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Ця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23040" windowHeight="9060" tabRatio="767" activeTab="5"/>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Ключи!$B$1:$B$290</definedName>
    <definedName name="_xlnm._FilterDatabase" localSheetId="5" hidden="1">Обработка!$T$1:$T$312</definedName>
    <definedName name="_xlnm._FilterDatabase" localSheetId="4" hidden="1">Список!$A$1:$M$1</definedName>
    <definedName name="api_pr.sape.ru" localSheetId="0">Лист2!#REF!</definedName>
  </definedNames>
  <calcPr calcId="152511"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<sst xmlns="http://schemas.openxmlformats.org/spreadsheetml/2006/main" count="5755" uniqueCount="2595">
  <si>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</si>
  <si>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</si>
  <si>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</si>
  <si>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</si>
  <si>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</si>
  <si>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</si>
  <si>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</si>
  <si>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</si>
  <si>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</si>
  <si>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</si>
  <si>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</si>
  <si>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</si>
  <si>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</si>
  <si>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</si>
  <si>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</si>
  <si>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</si>
  <si>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</si>
  <si>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</si>
  <si>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</si>
  <si>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</si>
  <si>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</si>
  <si>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</si>
  <si>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</si>
  <si>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</si>
  <si>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</si>
  <si>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</si>
  <si>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</si>
  <si>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</si>
  <si>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</si>
  <si>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</si>
  <si>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</si>
  <si>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</si>
  <si>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</si>
  <si>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</si>
  <si>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</si>
  <si>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</si>
  <si>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</si>
  <si>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</si>
  <si>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</si>
  <si>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</si>
  <si>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</si>
  <si>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</si>
  <si>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</si>
  <si>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</si>
  <si>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</si>
  <si>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</si>
  <si>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</si>
  <si>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</si>
  <si>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</si>
  <si>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</si>
  <si>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</si>
  <si>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</si>
  <si>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</si>
  <si>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</si>
  <si>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</si>
  <si>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</si>
  <si>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</si>
  <si>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</si>
  <si>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</si>
  <si>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</si>
  <si>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</si>
  <si>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</si>
  <si>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</si>
  <si>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</si>
  <si>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</si>
  <si>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</si>
  <si>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</si>
  <si>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</si>
  <si>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</si>
  <si>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</si>
  <si>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</si>
  <si>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</si>
  <si>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</si>
  <si>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</si>
  <si>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</si>
  <si>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</si>
  <si>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</si>
  <si>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</si>
  <si>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</si>
  <si>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</si>
  <si>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</si>
  <si>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</si>
  <si>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</si>
  <si>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</si>
  <si>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</si>
  <si>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</si>
  <si>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</si>
  <si>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</si>
  <si>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</si>
  <si>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</si>
  <si>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</si>
  <si>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</si>
  <si>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</si>
  <si>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</si>
  <si>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</si>
  <si>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</si>
  <si>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</si>
  <si>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</si>
  <si>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</si>
  <si>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</si>
  <si>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</si>
  <si>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</si>
  <si>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</si>
  <si>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</si>
  <si>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</si>
  <si>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</si>
  <si>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</si>
  <si>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</si>
  <si>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</si>
  <si>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</si>
  <si>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</si>
  <si>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</si>
  <si>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</si>
  <si>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</si>
  <si>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</si>
  <si>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</si>
  <si>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</si>
  <si>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</si>
  <si>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</si>
  <si>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</si>
  <si>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</si>
  <si>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</si>
  <si>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</si>
  <si>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</si>
  <si>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</si>
  <si>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</si>
  <si>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</si>
  <si>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</si>
  <si>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</si>
  <si>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</si>
  <si>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</si>
  <si>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</si>
  <si>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</si>
  <si>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</si>
  <si>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</si>
  <si>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</si>
  <si>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</si>
  <si>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</si>
  <si>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</si>
  <si>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Чем уголь выгоднее.</t>
  </si>
  <si>
    <t>угл</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</si>
  <si>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</si>
  <si>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</si>
  <si>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</si>
  <si>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</si>
  <si>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</si>
  <si>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</si>
  <si>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</si>
  <si>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</si>
  <si>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</si>
  <si>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</si>
  <si>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</si>
  <si>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</si>
  <si>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</si>
  <si>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</si>
  <si>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</si>
  <si>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</si>
  <si>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</si>
  <si>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</si>
  <si>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</si>
  <si>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</si>
  <si>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</si>
  <si>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</si>
  <si>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</si>
  <si>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</si>
  <si>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</si>
  <si>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</si>
  <si>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</si>
  <si>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</si>
  <si>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</si>
  <si>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</si>
  <si>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</si>
  <si>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</si>
  <si>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</si>
  <si>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</si>
  <si>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</si>
  <si>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</si>
  <si>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</si>
  <si>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</si>
  <si>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</si>
  <si>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</si>
  <si>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</si>
  <si>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</si>
  <si>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</si>
  <si>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</si>
  <si>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</si>
  <si>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</si>
  <si>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</si>
  <si>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</si>
  <si>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</si>
  <si>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</si>
  <si>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</si>
  <si>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</si>
  <si>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</si>
  <si>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</si>
  <si>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</si>
  <si>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</si>
  <si>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</si>
  <si>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</si>
  <si>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</si>
  <si>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</si>
  <si>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</si>
  <si>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</si>
  <si>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</si>
  <si>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</si>
  <si>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</si>
  <si>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</si>
  <si>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</si>
  <si>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</si>
  <si>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</si>
  <si>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</si>
  <si>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</si>
  <si>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</si>
  <si>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</si>
  <si>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</si>
  <si>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</si>
  <si>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</si>
  <si>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</si>
  <si>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</si>
  <si>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</si>
  <si>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</si>
  <si>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</si>
  <si>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</si>
  <si>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</si>
  <si>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</si>
  <si>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</si>
  <si>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</si>
  <si>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</si>
  <si>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</si>
  <si>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</si>
  <si>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</si>
  <si>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</si>
  <si>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</si>
  <si>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</si>
  <si>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</si>
  <si>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</si>
  <si>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</si>
  <si>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</si>
  <si>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</si>
  <si>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</si>
  <si>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</si>
  <si>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</si>
  <si>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</si>
  <si>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</si>
  <si>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</si>
  <si>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</si>
  <si>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</si>
  <si>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</si>
  <si>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</si>
  <si>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</si>
  <si>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</si>
  <si>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</si>
  <si>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</si>
  <si>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</si>
  <si>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</si>
  <si>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</si>
  <si>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</si>
  <si>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</si>
  <si>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</si>
  <si>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</si>
  <si>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</si>
  <si>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</si>
  <si>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</si>
  <si>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</si>
  <si>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</si>
  <si>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</si>
  <si>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</si>
  <si>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</si>
  <si>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</si>
  <si>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</si>
  <si>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</si>
  <si>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</si>
  <si>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</si>
  <si>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</si>
  <si>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</si>
  <si>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</si>
  <si>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</si>
  <si>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</si>
  <si>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</si>
  <si>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</si>
  <si>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</si>
  <si>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</si>
  <si>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</si>
  <si>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</si>
  <si>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</si>
  <si>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</si>
  <si>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</si>
  <si>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</si>
  <si>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</si>
  <si>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</si>
  <si>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</si>
  <si>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</si>
  <si>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</si>
  <si>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</si>
  <si>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</si>
  <si>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</si>
  <si>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</si>
  <si>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</si>
  <si>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</si>
  <si>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</si>
  <si>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</si>
  <si>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</si>
  <si>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</si>
  <si>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</si>
  <si>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</si>
  <si>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</si>
  <si>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</si>
  <si>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</si>
  <si>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</si>
  <si>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Как организовать индивидуальную охрану.</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</si>
  <si>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</si>
  <si>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</si>
  <si>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</si>
  <si>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</si>
  <si>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</si>
  <si>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</si>
  <si>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</si>
  <si>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</si>
  <si>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</si>
  <si>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</si>
  <si>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</si>
  <si>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</si>
  <si>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</si>
  <si>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</si>
  <si>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</si>
  <si>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</si>
  <si>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</si>
  <si>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</si>
  <si>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</si>
  <si>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</si>
  <si>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</si>
  <si>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</si>
  <si>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</si>
  <si>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</si>
  <si>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</si>
  <si>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</si>
  <si>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</si>
  <si>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</si>
  <si>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</si>
  <si>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</si>
  <si>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</si>
  <si>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</si>
  <si>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</si>
  <si>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</si>
  <si>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</si>
  <si>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</si>
  <si>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</si>
  <si>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</si>
  <si>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</si>
  <si>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</si>
  <si>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</si>
  <si>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</si>
  <si>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</si>
  <si>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</si>
  <si>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</si>
  <si>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</si>
  <si>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</si>
  <si>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</si>
  <si>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</si>
  <si>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</si>
  <si>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</si>
  <si>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</si>
  <si>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</si>
  <si>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</si>
  <si>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</si>
  <si>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</si>
  <si>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</si>
  <si>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</si>
  <si>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</si>
  <si>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</si>
  <si>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</si>
  <si>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</si>
  <si>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</si>
  <si>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</si>
  <si>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</si>
  <si>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</si>
  <si>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</si>
  <si>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</si>
  <si>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</si>
  <si>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</si>
  <si>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</si>
  <si>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</si>
  <si>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</si>
  <si>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</si>
  <si>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</si>
  <si>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</si>
  <si>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</si>
  <si>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</si>
  <si>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</si>
  <si>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</si>
  <si>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</si>
  <si>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</si>
  <si>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</si>
  <si>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</si>
  <si>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</si>
  <si>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</si>
  <si>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</si>
  <si>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</si>
  <si>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</si>
  <si>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</si>
  <si>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</si>
  <si>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</si>
  <si>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</si>
  <si>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</si>
  <si>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</si>
  <si>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</si>
  <si>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</si>
  <si>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</si>
  <si>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</si>
  <si>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</si>
  <si>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</si>
  <si>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</si>
  <si>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</si>
  <si>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</si>
  <si>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</si>
  <si>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</si>
  <si>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</si>
  <si>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</si>
  <si>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</si>
  <si>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</si>
  <si>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</si>
  <si>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</si>
  <si>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</si>
  <si>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</si>
  <si>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</si>
  <si>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</si>
  <si>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</si>
  <si>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</si>
  <si>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</si>
  <si>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</si>
  <si>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</si>
  <si>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</si>
  <si>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</si>
  <si>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</si>
  <si>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</si>
  <si>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</si>
  <si>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</si>
  <si>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</si>
  <si>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</si>
  <si>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</si>
  <si>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</si>
  <si>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</si>
  <si>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</si>
  <si>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</si>
  <si>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</si>
  <si>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</si>
  <si>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</si>
  <si>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</si>
  <si>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</si>
  <si>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</si>
  <si>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</si>
  <si>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</si>
  <si>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</si>
  <si>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</si>
  <si>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</si>
  <si>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</si>
  <si>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</si>
  <si>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</si>
  <si>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</si>
  <si>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</si>
  <si>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</si>
  <si>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</si>
  <si>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</si>
  <si>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</si>
  <si>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</si>
  <si>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</si>
  <si>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</si>
  <si>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</si>
  <si>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</si>
  <si>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</si>
  <si>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</si>
  <si>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</si>
  <si>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</si>
  <si>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</si>
  <si>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</si>
  <si>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</si>
  <si>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</si>
  <si>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</si>
  <si>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</si>
  <si>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</si>
  <si>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</si>
  <si>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</si>
  <si>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</si>
  <si>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</si>
  <si>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</si>
  <si>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</si>
  <si>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</si>
  <si>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</si>
  <si>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</si>
  <si>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</si>
  <si>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</si>
  <si>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</si>
  <si>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</si>
  <si>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</si>
  <si>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</si>
  <si>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</si>
  <si>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</si>
  <si>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</si>
  <si>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</si>
  <si>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</si>
  <si>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</si>
  <si>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</si>
  <si>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</si>
  <si>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</si>
  <si>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</si>
  <si>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</si>
  <si>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</si>
  <si>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</si>
  <si>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</si>
  <si>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</si>
  <si>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</si>
  <si>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</si>
  <si>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</si>
  <si>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</si>
  <si>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</si>
  <si>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</si>
  <si>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</si>
  <si>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</si>
  <si>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</si>
  <si>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</si>
  <si>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</si>
  <si>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</si>
  <si>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</si>
  <si>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</si>
  <si>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</si>
  <si>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</si>
  <si>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</si>
  <si>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</si>
  <si>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</si>
  <si>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</si>
  <si>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</si>
  <si>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</si>
  <si>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</si>
  <si>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</si>
  <si>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</si>
  <si>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</si>
  <si>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</si>
  <si>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</si>
  <si>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</si>
  <si>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</si>
  <si>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</si>
  <si>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</si>
  <si>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</si>
  <si>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</si>
  <si>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</si>
  <si>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</si>
  <si>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</si>
  <si>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</si>
  <si>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</si>
  <si>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</si>
  <si>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</si>
  <si>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</si>
  <si>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</si>
  <si>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</si>
  <si>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</si>
  <si>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</si>
  <si>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</si>
  <si>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</si>
  <si>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</si>
  <si>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</si>
  <si>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</si>
  <si>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</si>
  <si>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</si>
  <si>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</si>
  <si>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</si>
  <si>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</si>
  <si>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</si>
  <si>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</si>
  <si>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</si>
  <si>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</si>
  <si>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</si>
  <si>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</si>
  <si>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</si>
  <si>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</si>
  <si>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</si>
  <si>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</si>
  <si>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</si>
  <si>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</si>
  <si>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</si>
  <si>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</si>
  <si>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</si>
  <si>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</si>
  <si>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</si>
  <si>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</si>
  <si>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</si>
  <si>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</si>
  <si>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</si>
  <si>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</si>
  <si>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</si>
  <si>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</si>
  <si>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</si>
  <si>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</si>
  <si>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</si>
  <si>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</si>
  <si>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</si>
  <si>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</si>
  <si>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</si>
  <si>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</si>
  <si>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</si>
  <si>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</si>
  <si>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</si>
  <si>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</si>
  <si>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</si>
  <si>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</si>
  <si>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</si>
  <si>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</si>
  <si>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</si>
  <si>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</si>
  <si>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</si>
  <si>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</si>
  <si>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</si>
  <si>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</si>
  <si>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</si>
  <si>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</si>
  <si>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</si>
  <si>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</si>
  <si>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</si>
  <si>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</si>
  <si>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</si>
  <si>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</si>
  <si>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</si>
  <si>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</si>
  <si>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</si>
  <si>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</si>
  <si>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</si>
  <si>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</si>
  <si>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</si>
  <si>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</si>
  <si>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</si>
  <si>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</si>
  <si>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</si>
  <si>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</si>
  <si>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</si>
  <si>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</si>
  <si>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</si>
  <si>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</si>
  <si>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</si>
  <si>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</si>
  <si>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</si>
  <si>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</si>
  <si>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</si>
  <si>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</si>
  <si>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</si>
  <si>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</si>
  <si>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</si>
  <si>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</si>
  <si>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</si>
  <si>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</si>
  <si>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</si>
  <si>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</si>
  <si>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</si>
  <si>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</si>
  <si>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</si>
  <si>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</si>
  <si>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</si>
  <si>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</si>
  <si>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</si>
  <si>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</si>
  <si>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</si>
  <si>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</si>
  <si>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</si>
  <si>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</si>
  <si>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</si>
  <si>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</si>
  <si>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</si>
  <si>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</si>
  <si>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</si>
  <si>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</si>
  <si>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</si>
  <si>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</si>
  <si>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</si>
  <si>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</si>
  <si>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</si>
  <si>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</si>
  <si>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</si>
  <si>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</si>
  <si>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</si>
  <si>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</si>
  <si>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</si>
  <si>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</si>
  <si>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</si>
  <si>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</si>
  <si>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</si>
  <si>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</si>
  <si>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</si>
  <si>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</si>
  <si>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</si>
  <si>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</si>
  <si>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</si>
  <si>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</si>
  <si>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</si>
  <si>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</si>
  <si>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</si>
  <si>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</si>
  <si>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</si>
  <si>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</si>
  <si>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</si>
  <si>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</si>
  <si>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</si>
  <si>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</si>
  <si>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</si>
  <si>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</si>
  <si>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</si>
  <si>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</si>
  <si>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</si>
  <si>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</si>
  <si>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</si>
  <si>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</si>
  <si>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</si>
  <si>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</si>
  <si>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</si>
  <si>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</si>
  <si>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</si>
  <si>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</si>
  <si>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</si>
  <si>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</si>
  <si>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</si>
  <si>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</si>
  <si>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</si>
  <si>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</si>
  <si>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</si>
  <si>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</si>
  <si>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</si>
  <si>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</si>
  <si>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</si>
  <si>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</si>
  <si>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</si>
  <si>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</si>
  <si>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</si>
  <si>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</si>
  <si>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</si>
  <si>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</si>
  <si>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</si>
  <si>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</si>
  <si>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</si>
  <si>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</si>
  <si>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</si>
  <si>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</si>
  <si>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</si>
  <si>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</si>
  <si>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</si>
  <si>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</si>
  <si>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</si>
  <si>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</si>
  <si>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</si>
  <si>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</si>
  <si>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</si>
  <si>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</si>
  <si>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</si>
  <si>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</si>
  <si>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</si>
  <si>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</si>
  <si>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</si>
  <si>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</si>
  <si>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</si>
  <si>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</si>
  <si>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</si>
  <si>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</si>
  <si>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</si>
  <si>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</si>
  <si>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</si>
  <si>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</si>
  <si>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</si>
  <si>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</si>
  <si>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</si>
  <si>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</si>
  <si>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</si>
  <si>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</si>
  <si>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</si>
  <si>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</si>
  <si>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</si>
  <si>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</si>
  <si>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</si>
  <si>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</si>
  <si>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</si>
  <si>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</si>
  <si>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</si>
  <si>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</si>
  <si>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</si>
  <si>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</si>
  <si>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</si>
  <si>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</si>
  <si>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</si>
  <si>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</si>
  <si>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</si>
  <si>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</si>
  <si>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</si>
  <si>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</si>
  <si>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</si>
  <si>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</si>
  <si>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</si>
  <si>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</si>
  <si>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</si>
  <si>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</si>
  <si>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</si>
  <si>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</si>
  <si>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</si>
  <si>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</si>
  <si>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</si>
  <si>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</si>
  <si>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</si>
  <si>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</si>
  <si>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</si>
  <si>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</si>
  <si>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</si>
  <si>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</si>
  <si>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</si>
  <si>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</si>
  <si>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</si>
  <si>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</si>
  <si>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</si>
  <si>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</si>
  <si>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</si>
  <si>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</si>
  <si>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</si>
  <si>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</si>
  <si>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</si>
  <si>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</si>
  <si>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</si>
  <si>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</si>
  <si>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</si>
  <si>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</si>
  <si>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</si>
  <si>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</si>
  <si>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</si>
  <si>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</si>
  <si>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</si>
  <si>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</si>
  <si>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</si>
  <si>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</si>
  <si>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</si>
  <si>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</si>
  <si>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</si>
  <si>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</si>
  <si>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</si>
  <si>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</si>
  <si>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</si>
  <si>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</si>
  <si>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</si>
  <si>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</si>
  <si>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</si>
  <si>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</si>
  <si>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</si>
  <si>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</si>
  <si>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</si>
  <si>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</si>
  <si>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</si>
  <si>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</si>
  <si>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</si>
  <si>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</si>
  <si>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</si>
  <si>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</si>
  <si>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</si>
  <si>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</si>
  <si>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</si>
  <si>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</si>
  <si>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</si>
  <si>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</si>
  <si>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</si>
  <si>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</si>
  <si>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</si>
  <si>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</si>
  <si>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</si>
  <si>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</si>
  <si>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</si>
  <si>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</si>
  <si>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</si>
  <si>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</si>
  <si>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</si>
  <si>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</si>
  <si>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</si>
  <si>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</si>
  <si>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</si>
  <si>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</si>
  <si>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</si>
  <si>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</si>
  <si>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</si>
  <si>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</si>
  <si>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</si>
  <si>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</si>
  <si>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</si>
  <si>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</si>
  <si>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</si>
  <si>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</si>
  <si>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</si>
  <si>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</si>
  <si>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</si>
  <si>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</si>
  <si>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</si>
  <si>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</si>
  <si>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</si>
  <si>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</si>
  <si>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</si>
  <si>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</si>
  <si>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</si>
  <si>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</si>
  <si>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</si>
  <si>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</si>
  <si>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</si>
  <si>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</si>
  <si>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</si>
  <si>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</si>
  <si>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</si>
  <si>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</si>
  <si>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</si>
  <si>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</si>
  <si>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</si>
  <si>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</si>
  <si>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</si>
  <si>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</si>
  <si>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</si>
  <si>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</si>
  <si>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</si>
  <si>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</si>
  <si>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</si>
  <si>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</si>
  <si>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</si>
  <si>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</si>
  <si>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</si>
  <si>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</si>
  <si>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</si>
  <si>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</si>
  <si>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</si>
  <si>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</si>
  <si>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</si>
  <si>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</si>
  <si>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</si>
  <si>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</si>
  <si>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</si>
  <si>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</si>
  <si>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</si>
  <si>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</si>
  <si>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</si>
  <si>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</si>
  <si>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</si>
  <si>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</si>
  <si>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</si>
  <si>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</si>
  <si>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</si>
  <si>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</si>
  <si>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</si>
  <si>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</si>
  <si>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</si>
  <si>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</si>
  <si>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</si>
  <si>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</si>
  <si>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</si>
  <si>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</si>
  <si>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</si>
  <si>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</si>
  <si>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</si>
  <si>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</si>
  <si>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</si>
  <si>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</si>
  <si>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</si>
  <si>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</si>
  <si>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</si>
  <si>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</si>
  <si>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</si>
  <si>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</si>
  <si>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</si>
  <si>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</si>
  <si>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</si>
  <si>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</si>
  <si>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</si>
  <si>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</si>
  <si>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</si>
  <si>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</si>
  <si>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http://fledur.org.ua/%d1%8f%d0%ba-%d0%b7%d0%bd%d0%b0%d0%b9%d1%82%d0%b8-%d1%96%d0%bd%d0%b2%d0%b5%d1%81%d1%82%d0%be%d1%80%d0%b0-%d0%b4%d0%bb%d1%8f-%d1%81%d0%b2%d0%be%d0%b3%d0%be-%d0%bf%d1%80%d0%be%d0%b5%d0%ba%d1%82%d1%83/</t>
  </si>
  <si>
    <t>http://fledur.org.ua/%d1%8f%d0%ba-%d0%b7%d0%bd%d0%b0%d0%b9%d1%82%d0%b8-%d1%96%d0%bd%d0%b2%d0%b5%d1%81%d1%82%d0%be%d1%80%d0%b0-%d0%b4%d0%bb%d1%8f-%d1%81%d0%b2%d0%be%d0%b3%d0%be-%d0%bf%d1%80%d0%be%d0%b5%d0%ba%d1%82%d1%83-2/</t>
  </si>
  <si>
    <t>http://adonaidenver.org/%d1%8f%d0%ba-%d0%bf%d1%80%d0%b0%d0%b2%d0%b8%d0%bb%d1%8c%d0%bd%d0%be-%d0%b2%d1%81%d1%82%d0%b0%d0%bd%d0%be%d0%b2%d0%b8%d1%82%d0%b8-%d0%b5%d0%bb%d0%b5%d0%ba%d1%82%d1%80%d0%b8%d1%87%d0%bd%d1%83-%d1%89/</t>
  </si>
  <si>
    <t>http://adonaidenver.org/%d0%b4%d0%b5-%d0%b7%d0%b0%d1%81%d1%82%d0%be%d1%81%d0%be%d0%b2%d1%83%d1%94%d1%82%d1%8c%d1%81%d1%8f-%d1%82%d0%b0%d1%85%d0%b5%d0%be%d0%bc%d0%b5%d1%82%d1%80/</t>
  </si>
  <si>
    <t>http://adonaidenver.org/%d1%8f%d0%ba%d1%96-%d0%b2%d0%b8%d1%80%d0%be%d0%b1%d0%b8-%d0%b2%d0%b8%d0%b3%d0%be%d1%82%d0%be%d0%b2%d0%bb%d1%8f%d1%8e%d1%82%d1%8c-%d0%b7-%d0%bc%d0%b5%d1%82%d0%b0%d0%bb%d1%83/</t>
  </si>
  <si>
    <t>http://adonaidenver.org/%d1%8f%d0%ba-%d0%b2%d0%b8%d0%b1%d1%80%d0%b0%d1%82%d0%b8-%d0%b3%d0%b0%d1%80%d0%bd%d1%96-%d0%ba%d0%b2%d1%96%d1%82%d0%b8/</t>
  </si>
  <si>
    <t>http://fledur.org.ua/%d0%b2%d0%b8%d0%b1%d0%b8%d1%80%d0%b0%d1%94%d0%bc%d0%be-%d0%b2%d1%96%d0%ba%d0%bd%d0%be-%d0%b4%d0%bb%d1%8f-%d0%b4%d0%be%d0%bc%d1%83-2/</t>
  </si>
  <si>
    <t>http://adonaidenver.org/%d1%8f%d0%ba-%d0%b2%d0%b8%d0%ba%d0%be%d0%bd%d0%b0%d1%82%d0%b8-%d0%b2%d0%b8%d0%bd%d0%b5%d1%81%d0%b5%d0%bd%d0%bd%d1%8f-%d0%b4%d1%96%d0%bb%d1%8f%d0%bd%d0%ba%d0%b8/</t>
  </si>
  <si>
    <t>http://fledur.org.ua/%d0%be%d1%81%d0%bd%d0%be%d0%b2%d0%bd%d1%96-%d0%bf%d0%be%d0%bb%d0%be%d0%bc%d0%ba%d0%b8-%d0%b5%d0%bb%d0%b5%d0%ba%d1%82%d1%80%d0%be%d1%96%d0%bd%d1%81%d1%82%d1%80%d1%83%d0%bc%d0%b5%d0%bd%d1%82%d1%83/</t>
  </si>
  <si>
    <t>http://fledur.org.ua/%d1%8f%d0%ba-%d0%b7%d0%bd%d0%b0%d0%b9%d1%82%d0%b8-%d1%96%d0%bd%d0%b2%d0%b5%d1%81%d1%82%d0%be%d1%80%d0%b0-%d0%b4%d0%bb%d1%8f-%d1%81%d0%b2%d0%be%d0%b3%d0%be-%d0%bf%d1%80%d0%be%d0%b5%d0%ba%d1%82%d1%83-3/</t>
  </si>
  <si>
    <t>http://fledur.org.ua/%d0%b4%d0%b5-%d0%b7%d0%b0%d1%81%d1%82%d0%be%d1%81%d0%be%d0%b2%d1%83%d1%94%d1%82%d1%8c%d1%81%d1%8f-%d0%bf%d1%96%d1%81%d0%ba%d0%be%d1%81%d1%82%d1%80%d1%83%d0%b9/</t>
  </si>
  <si>
    <t>http://adonaidenver.org/%d0%bd%d0%b0%d0%b2%d1%96%d1%89%d0%be-%d0%bf%d0%be%d1%82%d1%80%d1%96%d0%b1%d0%bd%d0%b0-%d1%84%d0%b0%d1%80%d0%bc%d0%b0%d1%86%d0%b5%d0%b2%d1%82%d0%b8%d1%87%d0%bd%d0%b0-%d0%bb%d1%96%d1%86%d0%b5%d0%bd/</t>
  </si>
  <si>
    <t>http://linq.kiev.ua/yak-pravylno-stezhyty-za-holodylnykom/</t>
  </si>
  <si>
    <t>http://adonaidenver.org/%d1%8f%d0%ba-%d0%b2%d0%b8%d0%b1%d0%b8%d1%80%d0%b0%d1%82%d0%b8-%d0%b0%d0%b2%d1%82%d0%be%d0%b7%d0%b0%d0%bf%d1%87%d0%b0%d1%81%d1%82%d0%b8%d0%bd%d0%b8-%d0%b4%d0%bb%d1%8f-%d0%b0%d0%b2%d1%82%d0%be%d0%bc/</t>
  </si>
  <si>
    <t>http://smartx.kiev.ua/de-zastosovuyetsya-darsonvalizatsiya/</t>
  </si>
  <si>
    <t>http://adonaidenver.org/%d0%b2%d0%b8%d0%ba%d0%be%d1%80%d0%b8%d1%81%d1%82%d0%be%d0%b2%d1%83%d1%94%d0%bc%d0%be-%d1%82%d0%b5%d0%ba%d1%81%d1%82%d0%b8%d0%bb%d1%8c-%d0%b2-%d0%bd%d0%b0%d1%88%d0%be%d0%bc%d1%83-%d0%b4%d0%be%d0%bc/</t>
  </si>
  <si>
    <t>http://adonaidenver.org/%d1%8f%d0%ba-%d1%81%d1%82%d0%b5%d0%b6%d0%b8%d1%82%d0%b8-%d0%b7%d0%b0-%d0%b7%d0%bc%d0%b0%d1%89%d0%b5%d0%bd%d0%bd%d1%8f%d0%bc-%d0%b0%d0%b2%d1%82%d0%be%d0%bc%d0%be%d0%b1%d1%96%d0%bb%d1%8f/</t>
  </si>
  <si>
    <t>http://adonaidenver.org/%d1%8f%d0%ba-%d0%bf%d1%80%d0%b8%d0%b3%d0%be%d1%82%d1%83%d0%b2%d0%b0%d1%82%d0%b8-%d1%81%d1%83%d1%88%d1%96/</t>
  </si>
  <si>
    <t>http://adonaidenver.org/%d1%8f%d0%ba-%d0%bf%d0%be%d0%b1%d1%83%d0%b4%d1%83%d0%b2%d0%b0%d1%82%d0%b8-%d1%81%d0%b2%d1%96%d0%b9-%d0%b1%d1%83%d0%b4%d0%b8%d0%bd%d0%be%d0%ba-2/</t>
  </si>
  <si>
    <t>http://cugp.com.ua/yak-vibrati-natyazhna-stelya/</t>
  </si>
  <si>
    <t>http://ukravtomobil.if.ua/yak-organizuvati-viviz-budsmittya/</t>
  </si>
  <si>
    <t>http://ukravtomobil.if.ua/yak-vidremontuvati-elektroprovodku-budinku/</t>
  </si>
  <si>
    <t>http://linuxsam.org.ua/%d1%8f%d0%ba-%d0%bf%d0%be%d0%bb%d1%96%d0%bf%d1%88%d0%b8%d1%82%d0%b8-%d1%81%d0%b5%d0%ba%d1%81%d1%83%d0%b0%d0%bb%d1%8c%d0%bd%d1%96-%d0%b2%d1%96%d0%b4%d0%bd%d0%be%d1%81%d0%b8%d0%bd%d0%b8/</t>
  </si>
  <si>
    <t>это предложение не распространяется</t>
  </si>
  <si>
    <t>ооо</t>
  </si>
  <si>
    <t>http://redcat.net.ua/yak-organizuvaty-kejteryng/</t>
  </si>
  <si>
    <t>http://redcat.net.ua/yak-pravylno-pidibraty-gotel/</t>
  </si>
  <si>
    <t>Не настроена публикация</t>
  </si>
  <si>
    <t>керамзитный блок</t>
  </si>
  <si>
    <t>freya.kiev.ua</t>
  </si>
  <si>
    <t>tellall.kiev.ua</t>
  </si>
  <si>
    <t>международные грузоперевозк</t>
  </si>
  <si>
    <t>Каким образом доставить груз из-за граници.</t>
  </si>
  <si>
    <t>рекламные конструкции</t>
  </si>
  <si>
    <t>Как сделать вывеску для магазина.</t>
  </si>
  <si>
    <t>пэт</t>
  </si>
  <si>
    <t>Как подобрать тару для лекарств.</t>
  </si>
  <si>
    <t>скупка авто</t>
  </si>
  <si>
    <t>трансфер в аэропорт</t>
  </si>
  <si>
    <t>Как организовать трансфер в аэропорт.</t>
  </si>
  <si>
    <t>3д принтер</t>
  </si>
  <si>
    <t>Где используется 3д принтер.</t>
  </si>
  <si>
    <t>Где используется керамзитный блок.</t>
  </si>
  <si>
    <t>бейджик</t>
  </si>
  <si>
    <t>Зачем сотруднику бейджик.</t>
  </si>
  <si>
    <t>кофе</t>
  </si>
  <si>
    <t>Как правильно выбрать кофе.</t>
  </si>
  <si>
    <t>купальник</t>
  </si>
  <si>
    <t>Выбираем купальники на пляжный сезон.</t>
  </si>
  <si>
    <t>Как правильно продать автомобиль.</t>
  </si>
  <si>
    <t>http://infoweb.org.ua/yakim-chinom-dostaviti-vantazh-z-za-kordonu</t>
  </si>
  <si>
    <t>http://upu.org.ua/%d1%8f%d0%ba%d0%b8%d0%bc-%d1%87%d0%b8%d0%bd%d0%be%d0%bc-%d0%b4%d0%be%d1%81%d1%82%d0%b0%d0%b2%d0%b8%d1%82%d0%b8-%d0%b2%d0%b0%d0%bd%d1%82%d0%b0%d0%b6-%d0%b7-%d0%b7%d0%b0-%d0%ba%d0%be%d1%80%d0%b4%d0%be/</t>
  </si>
  <si>
    <t>http://betar.org.ua/yak-pravylno-zrobyty-makiyazh/</t>
  </si>
  <si>
    <t>http://fledur.org.ua/%d1%8f%d0%ba-%d0%b7%d0%bd%d0%b0%d0%b9%d1%82%d0%b8-%d1%96%d0%bd%d0%b2%d0%b5%d1%81%d1%82%d0%be%d1%80%d0%b0-%d0%b4%d0%bb%d1%8f-%d1%81%d0%b2%d0%be%d0%b3%d0%be-%d0%bf%d1%80%d0%be%d0%b5%d0%ba%d1%82%d1%83-4/</t>
  </si>
  <si>
    <t>http://fledur.org.ua/%d1%8f%d0%ba-%d0%b7%d0%bd%d0%b0%d0%b9%d1%82%d0%b8-%d1%96%d0%bd%d0%b2%d0%b5%d1%81%d1%82%d0%be%d1%80%d0%b0-%d0%b4%d0%bb%d1%8f-%d1%81%d0%b2%d0%be%d0%b3%d0%be-%d0%bf%d1%80%d0%be%d0%b5%d0%ba%d1%82%d1%83-5/</t>
  </si>
  <si>
    <t>http://fledur.org.ua/%d1%8f%d0%ba-%d0%b2%d0%b8%d0%b1%d1%80%d0%b0%d1%82%d0%b8-%d0%b0%d0%b2%d1%82%d0%be%d0%b7%d0%b0%d0%bf%d1%80%d0%b0%d0%b2%d0%ba%d1%83/</t>
  </si>
  <si>
    <t>http://fledur.org.ua/%d1%8f%d0%ba-%d0%b7%d0%bd%d0%b0%d0%b9%d1%82%d0%b8-%d1%96%d0%bd%d0%b2%d0%b5%d1%81%d1%82%d0%be%d1%80%d0%b0-%d0%b4%d0%bb%d1%8f-%d1%81%d0%b2%d0%be%d0%b3%d0%be-%d0%bf%d1%80%d0%be%d0%b5%d0%ba%d1%82%d1%83-6/</t>
  </si>
  <si>
    <t>http://fledur.org.ua/%d1%8f%d0%ba-%d0%b7%d0%bd%d0%b0%d0%b9%d1%82%d0%b8-%d1%96%d0%bd%d0%b2%d0%b5%d1%81%d1%82%d0%be%d1%80%d0%b0-%d0%b4%d0%bb%d1%8f-%d1%81%d0%b2%d0%be%d0%b3%d0%be-%d0%bf%d1%80%d0%be%d0%b5%d0%ba%d1%82%d1%83-7/</t>
  </si>
  <si>
    <t>http://fledur.org.ua/%d1%8f%d0%ba-%d0%bf%d1%80%d0%b0%d0%b2%d0%b8%d0%bb%d1%8c%d0%bd%d0%be-%d0%b2%d0%b8%d0%b1%d1%80%d0%b0%d1%82%d0%b8-%d0%b3%d0%be%d1%82%d0%b5%d0%bb%d1%8c-2/</t>
  </si>
  <si>
    <t>http://adonaidenver.org/%d0%b2%d0%b8%d0%b1%d0%b8%d1%80%d0%b0%d1%94%d0%bc%d0%be-%d0%ba%d1%83%d0%bf%d0%b0%d0%bb%d1%8c%d0%bd%d0%b8%d0%ba%d0%b8-%d0%bd%d0%b0-%d0%bf%d0%bb%d1%8f%d0%b6%d0%bd%d0%b8%d0%b9-%d1%81%d0%b5%d0%b7%d0%be/</t>
  </si>
  <si>
    <t>http://adonaidenver.org/%d1%8f%d0%ba-%d0%bf%d1%80%d0%b0%d0%b2%d0%b8%d0%bb%d1%8c%d0%bd%d0%be-%d0%b2%d0%b8%d0%b1%d1%80%d0%b0%d1%82%d0%b8-%d0%ba%d0%b0%d0%b2%d1%83/</t>
  </si>
  <si>
    <t>http://adonaidenver.org/%d0%bd%d0%b0%d0%b2%d1%96%d1%89%d0%be-%d1%81%d0%bf%d1%96%d0%b2%d1%80%d0%be%d0%b1%d1%96%d1%82%d0%bd%d0%b8%d0%ba%d0%be%d0%b2%d1%96-%d0%b1%d0%b5%d0%b9%d0%b4%d0%b6%d0%b8%d0%ba/</t>
  </si>
  <si>
    <t>http://adonaidenver.org/%d0%b4%d0%b5-%d0%b2%d0%b8%d0%ba%d0%be%d1%80%d0%b8%d1%81%d1%82%d0%be%d0%b2%d1%83%d1%94%d1%82%d1%8c%d1%81%d1%8f-%d0%ba%d0%b5%d1%80%d0%b0%d0%bc%d0%b7%d0%b8%d1%82%d0%bd%d0%b8%d0%b9-%d0%b1%d0%bb%d0%be/</t>
  </si>
  <si>
    <t>http://fledur.org.ua/%d0%b4%d0%b5-%d0%b2%d0%b8%d0%ba%d0%be%d1%80%d0%b8%d1%81%d1%82%d0%be%d0%b2%d1%83%d1%94%d1%82%d1%8c%d1%81%d1%8f-3%d0%b4-%d0%bf%d1%80%d0%b8%d0%bd%d1%82%d0%b5%d1%80/</t>
  </si>
  <si>
    <t>http://adonaidenver.org/%d1%8f%d0%ba-%d0%be%d1%80%d0%b3%d0%b0%d0%bd%d1%96%d0%b7%d1%83%d0%b2%d0%b0%d1%82%d0%b8-%d1%82%d1%80%d0%b0%d0%bd%d1%81%d1%84%d0%b5%d1%80-%d0%b2-%d0%b0%d0%b5%d1%80%d0%be%d0%bf%d0%be%d1%80%d1%82/</t>
  </si>
  <si>
    <t>http://adonaidenver.org/%d1%8f%d0%ba-%d0%bf%d1%80%d0%b0%d0%b2%d0%bb%d1%8c%d0%bd%d0%be-%d0%bf%d0%be%d0%b1%d1%83%d0%b4%d1%83%d0%b2%d0%b0%d1%82%d0%b8-%d0%b4%d0%b0%d1%85-%d0%b1%d1%83%d0%b4%d0%b8%d0%bd%d0%ba%d1%83/</t>
  </si>
  <si>
    <t>http://fledur.org.ua/%d1%8f%d0%ba-%d0%bf%d1%80%d0%b0%d0%b2%d0%b8%d0%bb%d1%8c%d0%bd%d0%be-%d0%bf%d1%80%d0%be%d0%b4%d0%b0%d1%82%d0%b8-%d0%b0%d0%b2%d1%82%d0%be%d0%bc%d0%be%d0%b1%d1%96%d0%bb%d1%8c/</t>
  </si>
  <si>
    <t>http://adonaidenver.org/%d1%8f%d0%ba-%d0%b2%d0%b8%d0%b1%d1%80%d0%b0%d1%82%d0%b8-%d0%bd%d0%b0%d1%82%d1%8f%d0%b6%d0%bd%d0%b0-%d1%81%d1%82%d0%b5%d0%bb%d1%8f/</t>
  </si>
  <si>
    <t>http://adonaidenver.org/%d1%8f%d0%ba-%d0%bf%d1%96%d0%b4%d1%96%d0%b1%d1%80%d0%b0%d1%82%d0%b8-%d1%82%d0%b0%d1%80%d1%83-%d0%b4%d0%bb%d1%8f-%d0%bb%d1%96%d0%ba%d1%96%d0%b2/</t>
  </si>
  <si>
    <t>http://nublog.ru/yak-zrobiti-vivisku-dlya-magazinu/</t>
  </si>
  <si>
    <t>http://freya.kiev.ua/styli-populyarnoyi-muzyky</t>
  </si>
  <si>
    <t>http://schooler.org.ua/yakym-chynom-dostavyty-vantazh-z-za-kordonu/</t>
  </si>
  <si>
    <t>http://tellall.kiev.ua/yak-poznajomytysya-v-interneti/</t>
  </si>
  <si>
    <t>лицензия на алкоголь</t>
  </si>
  <si>
    <t>Какое разрешение нужно для продажи алкоголя.</t>
  </si>
  <si>
    <t>кредит</t>
  </si>
  <si>
    <t>Где лучше взять кредит.</t>
  </si>
  <si>
    <t>задвижк</t>
  </si>
  <si>
    <t>Как правильно выбрать задвижку для водоснабжения.</t>
  </si>
  <si>
    <t>ремонт стиральн</t>
  </si>
  <si>
    <t>Основные поломки в стиральных машинах.</t>
  </si>
  <si>
    <t>http://adonaidenver.org/%d1%8f%d0%ba%d0%b5-%d0%b4%d0%be%d0%b7%d0%b2%d1%96%d0%bb-%d0%bf%d0%be%d1%82%d1%80%d1%96%d0%b1%d0%bd%d0%be-%d0%b4%d0%bb%d1%8f-%d0%bf%d1%80%d0%be%d0%b4%d0%b0%d0%b6%d1%83-%d0%b0%d0%bb%d0%ba%d0%be%d0%b3/</t>
  </si>
  <si>
    <t>http://adonaidenver.org/%d1%8f%d0%ba-%d0%bf%d0%be%d0%b1%d1%83%d0%b4%d1%83%d0%b2%d0%b0%d1%82%d0%b8-%d1%81%d0%b2%d1%96%d0%b9-%d0%b1%d1%83%d0%b4%d0%b8%d0%bd%d0%be%d0%ba-3/</t>
  </si>
  <si>
    <t>http://adonaidenver.org/%d1%8f%d0%ba-%d0%bf%d0%be%d0%b1%d1%83%d0%b4%d1%83%d0%b2%d0%b0%d1%82%d0%b8-%d1%82%d0%b5%d0%bf%d0%bb%d0%b8%d1%86%d1%8e/</t>
  </si>
  <si>
    <t>http://adonaidenver.org/%d0%b4%d0%b5-%d0%ba%d1%80%d0%b0%d1%89%d0%b5-%d0%b2%d0%b7%d1%8f%d1%82%d0%b8-%d0%ba%d1%80%d0%b5%d0%b4%d0%b8%d1%82/</t>
  </si>
  <si>
    <t>http://adonaidenver.org/%d1%8f%d0%ba-%d0%bf%d1%80%d0%b0%d0%b2%d0%b8%d0%bb%d1%8c%d0%bd%d0%be-%d0%b2%d0%b8%d0%b1%d1%80%d0%b0%d1%82%d0%b8-%d0%b7%d0%b0%d1%81%d1%83%d0%b2%d0%ba%d1%83-%d0%b4%d0%bb%d1%8f-%d0%b2%d0%be%d0%b4%d0%be/</t>
  </si>
  <si>
    <t>http://adonaidenver.org/%d0%be%d1%81%d0%bd%d0%be%d0%b2%d0%bd%d1%96-%d0%bf%d0%be%d0%bb%d0%be%d0%bc%d0%ba%d0%b8-%d0%b2-%d0%bf%d1%80%d0%b0%d0%bb%d1%8c%d0%bd%d0%b8%d1%85-%d0%bc%d0%b0%d1%88%d0%b8%d0%bd%d0%b0%d1%85/</t>
  </si>
  <si>
    <t>http://adonaidenver.org/%d0%b7%d0%b0%d1%81%d1%82%d0%be%d1%81%d1%83%d0%b2%d0%b0%d0%bd%d0%bd%d1%8f-%d0%bf%d0%be%d0%b2%d1%96%d1%82%d1%80%d1%8f%d0%bd%d0%be%d0%b3%d0%be-%d0%ba%d0%be%d0%bc%d0%bf%d1%80%d0%b5%d1%81%d0%be%d1%80%d0%b0/</t>
  </si>
  <si>
    <t>по словам главного эксперта</t>
  </si>
  <si>
    <t>как расказал</t>
  </si>
  <si>
    <t>химчистка ковра</t>
  </si>
  <si>
    <t>док станция</t>
  </si>
  <si>
    <t>place for work</t>
  </si>
  <si>
    <t>продукты</t>
  </si>
  <si>
    <t>гужва</t>
  </si>
  <si>
    <t>Как работает главный редактор.</t>
  </si>
  <si>
    <t>Как ухажывать за коврами в доме.</t>
  </si>
  <si>
    <t>Как создать условия для здорового сна.</t>
  </si>
  <si>
    <t>полотенцесушитель</t>
  </si>
  <si>
    <t>Как выбрать полотенцесушитель.</t>
  </si>
  <si>
    <t>развлечений для детей</t>
  </si>
  <si>
    <t>Как проводить время с ребенком.</t>
  </si>
  <si>
    <t>Как выполняется зарядка смартфона.</t>
  </si>
  <si>
    <t>Как выбрать помещение для нового бизнеса.</t>
  </si>
  <si>
    <t>Как правильно выбрать продукты питания.</t>
  </si>
  <si>
    <t>микроавтобус</t>
  </si>
  <si>
    <t>антистатическ</t>
  </si>
  <si>
    <t>Где применяется антистатическое оснащение.</t>
  </si>
  <si>
    <t>мешок для бочки</t>
  </si>
  <si>
    <t>http://fledur.org.ua/%d1%8f%d0%ba-%d0%bf%d1%80%d0%b0%d1%86%d1%8e%d1%94-%d0%b3%d0%be%d0%bb%d0%be%d0%b2%d0%bd%d0%b8%d0%b9-%d1%80%d0%b5%d0%b4%d0%b0%d0%ba%d1%82%d0%be%d1%80/</t>
  </si>
  <si>
    <t>http://fledur.org.ua/%d1%80%d0%be%d0%b7%d0%bf%d0%be%d0%b2%d1%81%d1%8e%d0%b4%d0%b6%d0%b5%d0%bd%d1%96-%d0%b6%d1%96%d0%bd%d0%be%d1%87%d1%96-%d1%85%d0%b2%d0%be%d1%80%d0%be%d0%b1%d0%b8/</t>
  </si>
  <si>
    <t>http://adonaidenver.org/%d1%8f%d0%ba-%d0%b7%d0%b0%d0%b1%d1%80%d0%b0%d1%82%d0%b8-%d0%bf%d0%be%d1%81%d0%b8%d0%bb%d0%ba%d1%83-%d0%b7-%d0%ba%d0%b8%d1%82%d0%b0%d1%8e/</t>
  </si>
  <si>
    <t>http://adonaidenver.org/%d1%8f%d0%ba-%d1%83%d1%85%d0%b0%d0%b6%d1%8b%d0%b2%d0%b0%d1%82%d1%8c-%d0%b7%d0%b0-%d0%ba%d0%b8%d0%bb%d0%b8%d0%bc%d0%b0%d0%bc%d0%b8-%d0%b2-%d0%b1%d1%83%d0%b4%d0%b8%d0%bd%d0%ba%d1%83/</t>
  </si>
  <si>
    <t>http://fledur.org.ua/%d1%8f%d0%ba-%d1%81%d1%82%d0%b2%d0%be%d1%80%d0%b8%d1%82%d0%b8-%d0%b7%d0%b4%d0%be%d1%80%d0%be%d0%b2%d0%b8%d0%b9-%d1%81%d0%be%d0%bd/</t>
  </si>
  <si>
    <t>http://adonaidenver.org/%d1%8f%d0%ba%d1%96-%d0%b2%d0%b8%d0%b4%d0%b8-%d0%b4%d1%80%d1%83%d0%ba%d1%83-%d1%96%d1%81%d0%bd%d1%83%d1%8e%d1%82%d1%8c/</t>
  </si>
  <si>
    <t>http://adonaidenver.org/%d1%8f%d0%ba-%d0%b2%d0%b8%d0%b1%d1%80%d0%b0%d1%82%d0%b8-%d0%bf%d0%be%d0%bb%d0%be%d1%82%d0%b5%d0%bd%d1%86%d0%b5%d1%81%d1%83%d1%88%d0%b8%d1%82%d0%b5%d0%bb%d1%8c/</t>
  </si>
  <si>
    <t>http://adonaidenver.org/%d1%8f%d0%ba-%d0%bf%d1%80%d0%be%d0%b2%d0%be%d0%b4%d0%b8%d1%82%d0%b8-%d1%87%d0%b0%d1%81-%d0%b7-%d0%b4%d0%b8%d1%82%d0%b8%d0%bd%d0%be%d1%8e/</t>
  </si>
  <si>
    <t>http://adonaidenver.org/%d0%be%d1%81%d0%bd%d0%be%d0%b2%d0%bd%d1%96-%d0%bf%d0%be%d0%bb%d0%be%d0%bc%d0%ba%d0%b8-%d0%b2-%d0%bf%d1%80%d0%b0%d0%bb%d1%8c%d0%bd%d0%b8%d1%85-%d0%bc%d0%b0%d1%88%d0%b8%d0%bd%d0%b0%d1%85-2/</t>
  </si>
  <si>
    <t>http://adonaidenver.org/%d1%8f%d0%ba-%d0%bf%d0%be%d0%b1%d1%83%d0%b4%d1%83%d0%b2%d0%b0%d1%82%d0%b8-%d1%81%d0%b2%d1%96%d0%b9-%d0%b1%d1%83%d0%b4%d0%b8%d0%bd%d0%be%d0%ba-4/</t>
  </si>
  <si>
    <t>http://fledur.org.ua/%d1%8f%d0%ba-%d0%b2%d0%b8%d0%ba%d0%be%d0%bd%d1%83%d1%94%d1%82%d1%8c%d1%81%d1%8f-%d0%b7%d0%b0%d1%80%d1%8f%d0%b4%d0%ba%d0%b0-%d1%81%d0%bc%d0%b0%d1%80%d1%82%d1%84%d0%be%d0%bd%d0%b0/</t>
  </si>
  <si>
    <t>http://webcapitalist.ru/yak-vibrati-primishhennya-dlya-novogo-biznesu</t>
  </si>
  <si>
    <t>http://fledur.org.ua/%d1%8f%d0%ba-%d0%bf%d1%80%d0%b0%d0%b2%d0%b8%d0%bb%d1%8c%d0%bd%d0%be-%d0%b2%d0%b8%d0%b1%d1%80%d0%b0%d1%82%d0%b8-%d0%bd%d0%be%d1%83%d1%82%d0%b1%d1%83%d0%ba/</t>
  </si>
  <si>
    <t>http://adonaidenver.org/%d1%8f%d0%ba-%d0%b2%d0%b8%d0%ba%d0%be%d0%bd%d0%b0%d1%82%d0%b8-%d0%bf%d1%80%d0%be%d1%81%d1%83%d0%b2%d0%b0%d0%bd%d0%bd%d1%8f-%d1%81%d0%b0%d0%b9%d1%82%d1%83/</t>
  </si>
  <si>
    <t>http://fledur.org.ua/%d1%8f%d0%ba-%d0%bf%d1%80%d0%b0%d0%b2%d0%b8%d0%bb%d1%8c%d0%bd%d0%be-%d0%b2%d0%b8%d0%b1%d1%80%d0%b0%d1%82%d0%b8-%d0%bf%d1%80%d0%be%d0%b4%d1%83%d0%ba%d1%82%d0%b8-%d1%85%d0%b0%d1%80%d1%87%d1%83%d0%b2/</t>
  </si>
  <si>
    <t>http://adonaidenver.org/%d1%8f%d0%ba-%d0%bf%d1%80%d0%b0%d0%b2%d0%b8%d0%bb%d1%8c%d0%bd%d0%be-%d0%b2%d0%b8%d0%b1%d0%b8%d1%80%d0%b0%d1%82%d0%b8-%d0%bd%d0%b5%d1%80%d1%83%d1%85%d0%be%d0%bc%d1%96%d1%81%d1%82%d1%8c/</t>
  </si>
  <si>
    <t>http://adonaidenver.org/%d1%8f%d0%ba-%d0%bc%d0%be%d0%b6%d0%bd%d0%b0-%d0%be%d1%80%d0%b5%d0%bd%d0%b4%d1%83%d0%b2%d0%b0%d1%82%d0%b8-%d1%82%d0%b0%d1%80%d0%bd%d1%81%d0%bf%d0%be%d1%80%d1%82/</t>
  </si>
  <si>
    <t>http://adonaidenver.org/%d0%b4%d0%b5-%d0%b7%d0%b0%d1%81%d1%82%d0%be%d1%81%d0%be%d0%b2%d1%83%d1%94%d1%82%d1%8c%d1%81%d1%8f-%d0%b0%d0%bd%d1%82%d0%b8%d1%81%d1%82%d0%b0%d1%82%d0%b8%d1%87%d0%bd%d0%b5-%d0%be%d1%81%d0%bd%d0%b0/</t>
  </si>
  <si>
    <t>http://adonaidenver.org/%d1%8f%d0%ba-%d1%80%d0%be%d0%b7%d1%80%d0%b0%d1%85%d0%be%d0%b2%d1%83%d0%b2%d0%b0%d1%82%d0%b8%d1%81%d1%8c-%d0%ba%d0%b0%d1%80%d1%82%d0%ba%d0%be%d1%8e-%d0%b2-%d0%bc%d0%b0%d0%b3%d0%b0%d0%b7%d0%b8%d0%bd/</t>
  </si>
  <si>
    <t>http://adonaidenver.org/%d1%8f%d0%ba-%d0%b2%d0%b8%d0%ba%d0%be%d0%bd%d0%b0%d1%82%d0%b8-%d0%bf%d1%80%d0%be%d1%81%d1%83%d0%b2%d0%b0%d0%bd%d0%bd%d1%8f-%d1%81%d0%b0%d0%b9%d1%82%d1%83-2/</t>
  </si>
  <si>
    <t>http://fledur.org.ua/%d1%8f%d0%ba-%d0%b2%d0%b8%d0%b1%d1%80%d0%b0%d1%82%d0%b8-%d0%b4%d0%b2%d0%b5%d1%80%d1%96-%d0%b4%d0%bb%d1%8f-%d0%be%d1%81%d0%b5%d0%bb%d1%96-2/</t>
  </si>
  <si>
    <t>http://adonaidenver.org/%d1%87%d0%b8%d0%bc-%d0%be%d0%b1%d1%96%d0%b3%d1%80%d1%96%d1%82%d0%b8-%d1%81%d0%b2%d1%96%d0%b9-%d0%b1%d1%83%d0%b4%d0%b8%d0%bd%d0%be%d0%ba/</t>
  </si>
  <si>
    <t>http://linuxsam.org.ua/%d1%8f%d0%ba-%d0%be%d0%b5%d0%b1%d1%81%d0%bf%d0%b5%d1%87%d0%b8%d1%82%d1%8c-%d1%81%d0%be%d0%b1%d1%96-%d0%b2%d0%b8%d0%b3%d1%80%d0%b0%d1%88-%d0%b2-%d1%80%d1%83%d0%bb%d0%b5%d1%82%d0%ba%d1%83/</t>
  </si>
  <si>
    <t>Как выбрать тару для транспортирования.</t>
  </si>
  <si>
    <t xml:space="preserve"> время публикации</t>
  </si>
  <si>
    <t>http://fledur.org.ua/%d1%8f%d0%ba-%d0%b4%d1%96%d1%82%d1%8f%d0%bc-%d0%bb%d0%b5%d0%b3%d0%ba%d0%be-%d0%b2%d1%87%d0%b8%d1%82%d0%b8-%d0%bc%d0%b0%d1%82%d0%b5%d0%bc%d0%b0%d1%82%d0%b8%d0%ba%d1%83-2/</t>
  </si>
  <si>
    <t>http://adonaidenver.org/%d1%8f%d0%ba-%d0%b2%d0%b8%d0%b1%d1%80%d0%b0%d1%82%d0%b8-%d1%82%d0%b0%d1%80%d1%83-%d0%b4%d0%bb%d1%8f-%d1%82%d1%80%d0%b0%d0%bd%d1%81%d0%bf%d0%be%d1%80%d1%82%d1%83%d0%b2%d0%b0%d0%bd%d0%bd%d1%8f/</t>
  </si>
  <si>
    <t>бейсболк</t>
  </si>
  <si>
    <t>Выбираем спортивную одежду.</t>
  </si>
  <si>
    <t>казино</t>
  </si>
  <si>
    <t>Как выиграть в рулетке.</t>
  </si>
  <si>
    <t>лодк</t>
  </si>
  <si>
    <t>Выбираем лодку для рыбалки.</t>
  </si>
  <si>
    <t>довідник компаній</t>
  </si>
  <si>
    <t>Как правильно выбрать компанию для сотрудничества.</t>
  </si>
  <si>
    <t>маршрутизатор</t>
  </si>
  <si>
    <t>Где применяется маршрутизатор.</t>
  </si>
  <si>
    <t>адвокат</t>
  </si>
  <si>
    <t>Как правильно выбрать адвоката.</t>
  </si>
  <si>
    <t>механизированная штукатурка</t>
  </si>
  <si>
    <t>Где применяется механизированная штукатурка.</t>
  </si>
  <si>
    <t>дворянское озеро</t>
  </si>
  <si>
    <t>Как правильно выбрать загородную недвижимость.</t>
  </si>
  <si>
    <t>экран на батарею</t>
  </si>
  <si>
    <t>Безопасное отопление в доме.</t>
  </si>
  <si>
    <t>Как верующему жить в мирской суете.</t>
  </si>
  <si>
    <t>игумен</t>
  </si>
  <si>
    <t>http://fledur.org.ua/%d0%b2%d0%b8%d0%b1%d0%b8%d1%80%d0%b0%d1%94%d0%bc%d0%be-%d1%81%d0%bf%d0%be%d1%80%d1%82%d0%b8%d0%b2%d0%bd%d0%b8%d0%b9-%d0%be%d0%b4%d1%8f%d0%b3/</t>
  </si>
  <si>
    <t>http://betar.org.ua/vybyrayemo-sportyvnyj-odyag/</t>
  </si>
  <si>
    <t>http://fledur.org.ua/%d0%b2%d0%b8%d0%b1%d0%b8%d1%80%d0%b0%d1%94%d0%bc%d0%be-%d0%ba%d1%80%d0%be%d1%81%d1%96%d0%b2%d0%ba%d0%b8-%d0%bd%d0%b0-%d0%bb%d1%96%d1%82%d0%be/</t>
  </si>
  <si>
    <t>http://fledur.org.ua/%d1%8f%d0%ba-%d0%b2%d0%b8%d0%b3%d1%80%d0%b0%d1%82%d0%b8-%d0%b2-%d1%80%d1%83%d0%bb%d0%b5%d1%82%d0%ba%d1%83/</t>
  </si>
  <si>
    <t>http://upu.org.ua/%d0%b2%d0%b8%d0%b1%d0%b8%d1%80%d0%b0%d1%94%d0%bc%d0%be-%d1%87%d0%be%d0%b2%d0%b5%d0%bd-%d0%b4%d0%bb%d1%8f-%d1%80%d0%b8%d0%b1%d0%be%d0%bb%d0%be%d0%b2%d0%bb%d1%96/</t>
  </si>
  <si>
    <t>http://fledur.org.ua/%d1%8f%d0%ba-%d0%bf%d1%80%d0%b0%d0%b2%d0%b8%d0%bb%d1%8c%d0%bd%d0%be-%d0%b2%d0%b8%d0%b1%d1%80%d0%b0%d1%82%d0%b8-%d0%ba%d0%be%d0%bc%d0%bf%d0%b0%d0%bd%d1%96%d1%8e-%d0%b4%d0%bb%d1%8f-%d1%81%d0%bf%d1%96/</t>
  </si>
  <si>
    <t>http://adonaidenver.org/%d0%b4%d0%b5-%d0%b7%d0%b0%d1%81%d1%82%d0%be%d1%81%d0%be%d0%b2%d1%83%d1%94%d1%82%d1%8c%d1%81%d1%8f-%d0%bc%d0%b0%d1%80%d1%88%d1%80%d1%83%d1%82%d0%b8%d0%b7%d0%b0%d1%82%d0%be%d1%80/</t>
  </si>
  <si>
    <t>http://adonaidenver.org/%d1%8f%d0%ba-%d0%bf%d0%be%d0%b1%d1%83%d0%b4%d1%83%d0%b2%d0%b0%d1%82%d0%b8-%d1%81%d0%b2%d1%96%d0%b9-%d0%b1%d1%83%d0%b4%d0%b8%d0%bd%d0%be%d0%ba-5/</t>
  </si>
  <si>
    <t>http://adonaidenver.org/%d1%8f%d0%ba-%d0%bf%d1%80%d0%b0%d0%b2%d0%b8%d0%bb%d1%8c%d0%bd%d0%be-%d0%b2%d0%b8%d0%b1%d1%80%d0%b0%d1%82%d0%b8-%d0%b0%d0%b4%d0%b2%d0%be%d0%ba%d0%b0%d1%82%d0%b0/</t>
  </si>
  <si>
    <t>http://adonaidenver.org/%d0%b4%d0%b5-%d0%b7%d0%b0%d1%81%d1%82%d0%be%d1%81%d0%be%d0%b2%d1%83%d1%94%d1%82%d1%8c%d1%81%d1%8f-%d0%bc%d0%b5%d1%85%d0%b0%d0%bd%d1%96%d0%b7%d0%be%d0%b2%d0%b0%d0%bd%d0%b0-%d1%88%d1%82%d1%83%d0%ba/</t>
  </si>
  <si>
    <t>http://adonaidenver.org/%d1%8f%d0%ba-%d0%bf%d1%80%d0%b0%d0%b2%d0%b8%d0%bb%d1%8c%d0%bd%d0%be-%d0%b2%d0%b8%d0%b1%d1%80%d0%b0%d1%82%d0%b8-%d0%b7%d0%b0%d0%bc%d1%96%d1%81%d1%8c%d0%ba%d1%83-%d0%bd%d0%b5%d1%80%d1%83%d1%85%d0%be/</t>
  </si>
  <si>
    <t>http://adonaidenver.org/%d0%b1%d0%b5%d0%b7%d0%bf%d0%b5%d1%87%d0%bd%d0%b5-%d0%be%d0%bf%d0%b0%d0%bb%d0%b5%d0%bd%d0%bd%d1%8f-%d0%b2-%d0%b1%d1%83%d0%b4%d0%b8%d0%bd%d0%ba%d1%83/</t>
  </si>
  <si>
    <t>http://adonaidenver.org/%d0%be%d1%81%d0%bd%d0%be%d0%b2%d0%bd%d1%96-%d0%bf%d0%be%d0%bb%d0%be%d0%bc%d0%ba%d0%b8-%d0%b2%d0%b8%d1%85%d0%bb%d0%be%d0%bf%d0%bd%d0%be%d1%97-%d1%81%d0%b8%d1%81%d1%82%d0%b5%d0%bc%d0%b8-%d0%b0%d0%b2/</t>
  </si>
  <si>
    <t>http://ukravtomobil.if.ua/vibirayemo-choven-dlya-ribolovli/</t>
  </si>
  <si>
    <t>http://freya.kiev.ua/yak-vygraty-v-ruletku</t>
  </si>
  <si>
    <t>москв</t>
  </si>
  <si>
    <t>харьков</t>
  </si>
  <si>
    <t>art</t>
  </si>
  <si>
    <t>автомобил</t>
  </si>
  <si>
    <t>магнитол</t>
  </si>
  <si>
    <t>Как установить аудиосистему в автомобиль.</t>
  </si>
  <si>
    <t>mobile id</t>
  </si>
  <si>
    <t>Что дает криптографическая защита информации.</t>
  </si>
  <si>
    <t>криптовалют</t>
  </si>
  <si>
    <t>Как правильно покупать криптовалюту.</t>
  </si>
  <si>
    <t>оптоволоконный кабел</t>
  </si>
  <si>
    <t>Где применяется оптоволоконный кабель.</t>
  </si>
  <si>
    <t>семена цветов</t>
  </si>
  <si>
    <t>вино</t>
  </si>
  <si>
    <t>Как выбрать качественное вино.</t>
  </si>
  <si>
    <t>автостекло</t>
  </si>
  <si>
    <t>Как заменить стекло в автомобиле.</t>
  </si>
  <si>
    <t>красная нить</t>
  </si>
  <si>
    <t>Что символизирует красная нить на запястье.</t>
  </si>
  <si>
    <t>Как правильно выращивать цветы дома.</t>
  </si>
  <si>
    <t>плитка тротуарная</t>
  </si>
  <si>
    <t>Из чего выстелить тротуар у дома.</t>
  </si>
  <si>
    <t>Где применяется дихлорацетат натрия.</t>
  </si>
  <si>
    <t>natrio dichloroacetatas</t>
  </si>
  <si>
    <t>серебро</t>
  </si>
  <si>
    <t>Как выбрать ювелирные изделия из серебра.</t>
  </si>
  <si>
    <t>Как украсить свой дом картинами.</t>
  </si>
  <si>
    <t>порошковая окраска</t>
  </si>
  <si>
    <t>Где применяется порошковая окраска.</t>
  </si>
  <si>
    <t>таракан</t>
  </si>
  <si>
    <t>Как вывести тараканов из дома.</t>
  </si>
  <si>
    <t>дизайн интерьера</t>
  </si>
  <si>
    <t>Как создать дизайн интерьера.</t>
  </si>
  <si>
    <t>http://adonaidenver.org/%d1%8f%d0%ba-%d1%81%d1%82%d0%b2%d0%be%d1%80%d0%b8%d1%82%d0%b8-%d0%b4%d0%b8%d0%b7%d0%b0%d0%b9%d0%bd-%d1%96%d0%bd%d1%82%d0%b5%d1%80%d1%94%d1%80%d1%83/</t>
  </si>
  <si>
    <t>http://fledur.org.ua/%d0%ba%d0%be%d0%bb%d0%b8-%d0%bc%d0%be%d0%b6%d0%bd%d0%b0-%d0%b2%d1%81%d1%82%d0%b0%d0%bd%d0%be%d0%b2%d0%bb%d1%8e%d0%b2%d0%b0%d1%82%d0%b8-%d0%bf%d0%b0%d0%bc%d1%8f%d1%82%d0%bd%d0%b8%d0%ba-%d0%bb%d1%8e/</t>
  </si>
  <si>
    <t>http://adonaidenver.org/%d1%8f%d0%ba-%d0%b2%d0%b8%d0%b2%d0%b5%d1%81%d1%82%d0%b8-%d1%82%d0%b0%d1%80%d0%b3%d0%b0%d0%bd%d1%96%d0%b2-%d0%b7-%d0%b4%d0%be%d0%bc%d1%83/</t>
  </si>
  <si>
    <t>http://adonaidenver.org/%d0%b4%d0%b5-%d0%b7%d0%b0%d1%81%d1%82%d0%be%d1%81%d0%be%d0%b2%d1%83%d1%94%d1%82%d1%8c%d1%81%d1%8f-%d0%bf%d0%be%d1%80%d0%be%d1%88%d0%ba%d0%be%d0%b2%d0%b5-%d0%b7%d0%b0%d0%b1%d0%b0%d1%80%d0%b2%d0%bb/</t>
  </si>
  <si>
    <t>http://adonaidenver.org/%d1%8f%d0%ba-%d0%b2%d0%b8%d0%b1%d1%80%d0%b0%d1%82%d0%b8-%d1%81%d0%ba%d0%be%d0%b2%d0%be%d1%80%d0%be%d0%b4%d1%83/</t>
  </si>
  <si>
    <t>http://fledur.org.ua/%d1%8f%d0%ba-%d0%b2%d1%87%d0%b0%d1%81%d0%bd%d0%be-%d0%b2%d0%b8%d1%8f%d0%b2%d0%b8%d1%82%d0%b8-%d1%85%d0%b2%d0%be%d1%80%d0%be%d0%b1%d1%83/</t>
  </si>
  <si>
    <t>http://hdtv.net.ua/yak-pravilno-kupuvati-kriptovalyutu/</t>
  </si>
  <si>
    <t>http://fledur.org.ua/%d1%8f%d0%ba-%d0%bd%d0%b0%d0%b2%d1%87%d0%b8%d1%82%d1%8c%d1%81%d1%8f-%d0%b3%d1%80%d0%b0%d1%82%d0%b8-%d1%83-%d1%84%d1%83%d1%82%d0%b1%d0%be%d0%bb-2/</t>
  </si>
  <si>
    <t>http://fledur.org.ua/%d1%8f%d0%ba-%d0%bf%d1%80%d0%b8%d0%ba%d1%80%d0%b0%d1%81%d0%b8%d1%82%d0%b8-%d1%81%d0%b2%d1%96%d0%b9-%d0%b1%d1%83%d0%b4%d0%b8%d0%bd%d0%be%d0%ba-%d0%ba%d0%b0%d1%80%d1%82%d0%b8%d0%bd%d0%b0%d0%bc%d0%b8/</t>
  </si>
  <si>
    <t>http://biscont.com.ua/vybyrayemo-krosivky-na-lito/</t>
  </si>
  <si>
    <t>http://fledur.org.ua/%d1%8f%d0%ba-%d0%be%d0%b1%d1%80%d0%b0%d1%82%d0%b8-%d1%8e%d0%b2%d0%b5%d0%bb%d1%96%d1%80%d0%bd%d1%96-%d0%b2%d0%b8%d1%80%d0%be%d0%b1%d0%b8-%d0%b7-%d1%81%d1%80%d1%96%d0%b1%d0%bb%d0%b0/</t>
  </si>
  <si>
    <t>http://adonaidenver.org/%d1%8f%d0%ba-%d0%bf%d1%80%d0%b0%d0%b2%d0%b8%d0%bb%d1%8c%d0%bd%d0%be-%d0%b2%d0%b8%d0%b1%d1%80%d0%b0%d1%82%d0%b8-%d0%be%d0%b4%d1%8f%d0%b3-%d0%b4%d0%bb%d1%8f-%d0%b4%d0%b8%d1%82%d0%b8%d0%bd%d0%b8-2/</t>
  </si>
  <si>
    <t>http://adonaidenver.org/%d0%b4%d0%b5-%d0%b7%d0%b0%d1%81%d1%82%d0%be%d1%81%d0%be%d0%b2%d1%83%d1%94%d1%82%d1%8c%d1%81%d1%8f-%d0%b4%d0%b8%d1%85%d0%bb%d0%be%d1%80%d0%b0%d1%86%d0%b5%d1%82%d0%b0%d1%82-%d0%bd%d0%b0%d1%82%d1%80/</t>
  </si>
  <si>
    <t>http://adonaidenver.org/%d0%b7-%d1%87%d0%be%d0%b3%d0%be-%d0%b2%d0%b8%d1%81%d1%82%d0%b5%d0%bb%d0%b8%d1%82%d0%b8-%d1%82%d1%80%d0%be%d1%82%d1%83%d0%b0%d1%80-%d0%b1%d1%96%d0%bb%d1%8f-%d0%b1%d1%83%d0%b4%d0%b8%d0%bd%d0%ba%d1%83/</t>
  </si>
  <si>
    <t>http://adonaidenver.org/%d1%8f%d0%ba-%d0%be%d1%80%d0%b3%d0%b0%d0%bd%d1%96%d0%b7%d1%83%d0%b2%d0%b0%d1%82%d0%b8-%d1%96%d0%bd%d0%b4%d0%b8%d0%b2%d1%96%d0%b4%d1%83%d0%b0%d0%bb%d1%8c%d0%bd%d1%83-%d0%be%d1%85%d0%be%d1%80%d0%be/</t>
  </si>
  <si>
    <t>http://fledur.org.ua/%d1%89%d0%be-%d1%81%d0%b8%d0%bc%d0%b2%d0%be%d0%bb%d1%96%d0%b7%d1%83%d1%94-%d1%87%d0%b5%d1%80%d0%b2%d0%be%d0%bd%d0%b0-%d0%bd%d0%b8%d1%82%d0%ba%d0%b0-%d0%bd%d0%b0-%d0%b7%d0%b0%d0%bf%d1%8f%d1%81%d1%82/</t>
  </si>
  <si>
    <t>http://biscont.com.ua/yak-zaminyty-sklo-v-avtomobili/</t>
  </si>
  <si>
    <t>http://fledur.org.ua/%d1%8f%d0%ba-%d0%bf%d1%96%d0%b4%d1%96%d0%b1%d1%80%d0%b0%d1%82%d0%b8-%d0%bc%d0%b5%d1%82%d0%b0%d0%bb%d0%be%d0%bf%d0%bb%d0%b0%d1%81%d1%82%d0%b8%d0%ba%d0%be%d0%b2%d0%b5-%d0%b2%d1%96%d0%ba%d0%bd%d0%be-2/</t>
  </si>
  <si>
    <t>http://biscont.com.ua/yak-vybraty-yakisne-vyno/</t>
  </si>
  <si>
    <t>http://fledur.org.ua/%d1%8f%d0%ba-%d0%bf%d1%80%d0%b0%d0%b2%d0%b8%d0%bb%d1%8c%d0%bd%d0%be-%d0%b2%d0%b8%d1%80%d0%be%d1%89%d1%83%d0%b2%d0%b0%d1%82%d0%b8-%d0%ba%d0%b2%d1%96%d1%82%d0%b8-%d0%b2%d0%b4%d0%be%d0%bc%d0%b0/</t>
  </si>
  <si>
    <t>http://adonaidenver.org/%d0%b4%d0%b5-%d0%b7%d0%b0%d1%81%d1%82%d0%be%d1%81%d0%be%d0%b2%d1%83%d1%94%d1%82%d1%8c%d1%81%d1%8f-%d0%be%d0%bf%d1%82%d0%be%d0%b2%d0%be%d0%bb%d0%be%d0%ba%d0%be%d0%bd%d0%bd%d0%b8%d0%b9-%d0%ba%d0%b0/</t>
  </si>
  <si>
    <t>http://adonaidenver.org/%d1%8f%d0%ba-%d0%bf%d1%80%d0%b0%d0%b2%d0%b8%d0%bb%d1%8c%d0%bd%d0%be-%d0%ba%d1%83%d0%bf%d0%b8%d1%82%d0%b8-%d0%b0%d0%b2%d1%82%d0%be%d0%bc%d0%be%d0%b1%d1%96%d0%bb%d1%8c-3/</t>
  </si>
  <si>
    <t>http://fledur.org.ua/%d1%8f%d0%ba-%d0%be%d1%80%d0%b3%d0%b0%d0%bd%d1%96%d0%b7%d1%83%d0%b2%d0%b0%d1%82%d0%b8-%d0%b1%d1%96%d0%b7%d0%bd%d0%b5%d1%81-%d0%b7%d0%b0%d1%85%d1%96%d0%b4-3/</t>
  </si>
  <si>
    <t>http://buyheavenlyspot.com.ua/shho-daye-kryptografichnyj-zahyst-informatsiyi/</t>
  </si>
  <si>
    <t>http://patriarh.in.ua/yak-pravilno-kupuvati-kriptovalyutu/</t>
  </si>
  <si>
    <t>http://bf3.com.ua/shho-daye-kryptografichnyj-zahyst-informatsiyi/</t>
  </si>
  <si>
    <t>http://avtocentr.sumy.ua/yak-vstanovyty-audiosystemu-v-avtomobil/</t>
  </si>
  <si>
    <t>www.schooler.org.ua</t>
  </si>
  <si>
    <t>marin.ru</t>
  </si>
  <si>
    <t>эндокринолог</t>
  </si>
  <si>
    <t>Чем важна эндокринология.</t>
  </si>
  <si>
    <t>глубокой биологическ</t>
  </si>
  <si>
    <t>Как выбрать септик для дачи.</t>
  </si>
  <si>
    <t>корпоративные подарки</t>
  </si>
  <si>
    <t>Выбираем подарки для сотрудников.</t>
  </si>
  <si>
    <t>Можно ли взять яхту в арендру.</t>
  </si>
  <si>
    <t>лазерная коррекция</t>
  </si>
  <si>
    <t>Что исправляет лазерная коррекция глаз.</t>
  </si>
  <si>
    <t>диван</t>
  </si>
  <si>
    <t>Как выбрать диван для дома.</t>
  </si>
  <si>
    <t>шумоизоляция авто</t>
  </si>
  <si>
    <t>Как устроить шумоизоляцию в автомобиле.</t>
  </si>
  <si>
    <t>инн</t>
  </si>
  <si>
    <t>Для чего используется идентификационный номер налогоплатильщика.</t>
  </si>
  <si>
    <t>профнастил</t>
  </si>
  <si>
    <t>Чем укрыть крышу дома.</t>
  </si>
  <si>
    <t>поиск туров</t>
  </si>
  <si>
    <t>Как выбрать тур для отдыха.</t>
  </si>
  <si>
    <t>шугаринг</t>
  </si>
  <si>
    <t>Как правильно нарастить ногти.</t>
  </si>
  <si>
    <t>карниз</t>
  </si>
  <si>
    <t>Выбираем шторы для дома.</t>
  </si>
  <si>
    <t>студия вокала</t>
  </si>
  <si>
    <t>Как разрабатывать голос для пения.</t>
  </si>
  <si>
    <t>туалетная вода</t>
  </si>
  <si>
    <t>Выбираем мужскую туалетную воду.</t>
  </si>
  <si>
    <t>раннего развит</t>
  </si>
  <si>
    <t>Как в раннем возврасте воспитывать ребенка.</t>
  </si>
  <si>
    <t>lamzak</t>
  </si>
  <si>
    <t>Как организовать отдых на природе.</t>
  </si>
  <si>
    <t>таролог</t>
  </si>
  <si>
    <t>О чем могут поведать карты Таро.</t>
  </si>
  <si>
    <t>http://smartx.kiev.ua/pro-shho-mozhut-rozpovisti-karti-taro/</t>
  </si>
  <si>
    <t>http://druzhba-lux.com.ua/yak-stvoryty-sajt/</t>
  </si>
  <si>
    <t>http://www.topcatalog.com.ua/yak-stvoriti-svij-sajt</t>
  </si>
  <si>
    <t>http://fledur.org.ua/%d1%8f%d0%ba-%d0%b2%d0%b8%d0%b1%d1%80%d0%b0%d1%82%d0%b8-%d0%bc%d0%b5%d0%b1%d0%bb%d1%96-%d0%b4%d0%bb%d1%8f-%d0%b4%d0%be%d0%bc%d1%83-2/</t>
  </si>
  <si>
    <t>http://fledur.org.ua/%d1%8f%d0%ba-%d0%be%d1%80%d0%b3%d0%b0%d0%bd%d1%96%d0%b7%d1%83%d0%b2%d0%b0%d1%82%d0%b8-%d0%b1%d1%96%d0%b7%d0%bd%d0%b5%d1%81-%d0%b7%d0%b0%d1%85%d1%96%d0%b4-4/</t>
  </si>
  <si>
    <t>http://fledur.org.ua/%d1%8f%d0%ba-%d0%bf%d1%80%d0%b0%d0%b2%d0%b8%d0%bb%d1%8c%d0%bd%d0%be-%d0%ba%d1%83%d0%bf%d0%b8%d1%82%d0%b8-%d0%ba%d0%b2%d0%b0%d1%80%d1%82%d0%b8%d1%80%d1%83/</t>
  </si>
  <si>
    <t>http://opalkova.com.ua/yak-organizuvaty-vidpochynok-na-pryrodi/</t>
  </si>
  <si>
    <t>http://fledur.org.ua/%d1%8f%d0%ba-%d0%b2-%d1%80%d0%b0%d0%bd%d0%bd%d1%8c%d0%be%d0%bc%d1%83-%d0%b2%d0%be%d0%b7%d0%b2%d1%80%d0%b0%d1%81%d1%82%d0%b5-%d0%b2%d0%b8%d1%85%d0%be%d0%b2%d1%83%d0%b2%d0%b0%d1%82%d0%b8-%d0%b4%d0%b8/</t>
  </si>
  <si>
    <t>http://hdtv.net.ua/yak-vlashtuvati-svyatkovij-banket/</t>
  </si>
  <si>
    <t>http://fledur.org.ua/%d1%8f%d0%ba-%d0%b2%d0%bb%d0%b0%d1%88%d1%82%d1%83%d0%b2%d0%b0%d1%82%d0%b8-%d1%81%d0%b2%d1%8f%d1%82%d0%ba%d0%be%d0%b2%d0%b8%d0%b9-%d0%b1%d0%b0%d0%bd%d0%ba%d0%b5%d1%82/</t>
  </si>
  <si>
    <t>http://gv.org.ua/yak-vlashtuvati-svyatkovij-banket/</t>
  </si>
  <si>
    <t>http://animan.kiev.ua/yak-vlashtuvati-svyatkovij-banket/</t>
  </si>
  <si>
    <t>http://fledur.org.ua/%d0%b2%d0%b8%d0%b1%d0%b8%d1%80%d0%b0%d1%94%d0%bc%d0%be-%d1%87%d0%be%d0%bb%d0%be%d0%b2%d1%96%d1%87%d1%83-%d1%82%d1%83%d0%b0%d0%bb%d0%b5%d1%82%d0%bd%d1%83-%d0%b2%d0%be%d0%b4%d1%83/</t>
  </si>
  <si>
    <t>http://fledur.org.ua/%d1%8f%d0%ba-%d1%80%d0%be%d0%b7%d1%80%d0%be%d0%b1%d0%bb%d1%8f%d1%82%d0%b8-%d0%b3%d0%be%d0%bb%d0%be%d1%81-%d0%b4%d0%bb%d1%8f-%d1%81%d0%bf%d1%96%d0%b2%d1%83/</t>
  </si>
  <si>
    <t>http://fledur.org.ua/%d1%8f%d0%ba%d1%96-%d0%b2%d0%b8%d1%80%d0%be%d0%b1%d0%b8-%d0%b2%d0%b8%d0%b3%d0%be%d1%82%d0%be%d0%b2%d0%bb%d1%8f%d1%8e%d1%82%d1%8c-%d0%b7-%d0%bc%d0%b5%d1%82%d0%b0%d0%bb%d1%83-3/</t>
  </si>
  <si>
    <t>http://fledur.org.ua/%d0%b2%d0%b8%d0%b1%d0%b8%d1%80%d0%b0%d1%94%d0%bc%d0%be-%d1%88%d1%82%d0%be%d1%80%d0%b8-%d0%b4%d0%bb%d1%8f-%d0%b4%d0%be%d0%bc%d1%83/</t>
  </si>
  <si>
    <t>http://adonaidenver.org/%d1%8f%d0%ba-%d0%bf%d0%be%d0%b1%d1%83%d0%b4%d1%83%d0%b2%d0%b0%d1%82%d0%b8-%d1%81%d0%b2%d1%96%d0%b9-%d0%b1%d1%83%d0%b4%d0%b8%d0%bd%d0%be%d0%ba-6/</t>
  </si>
  <si>
    <t>http://adonaidenver.org/%d1%8f%d0%ba-%d0%bf%d1%80%d0%b0%d0%b2%d0%b8%d0%bb%d1%8c%d0%bd%d0%be-%d0%bd%d0%b0%d1%80%d0%be%d1%81%d1%82%d0%b8%d1%82%d0%b8-%d0%bd%d1%96%d0%b3%d1%82%d1%96/</t>
  </si>
  <si>
    <t>http://adonaidenver.org/%d1%8f%d0%ba-%d0%b2%d0%b8%d0%b1%d1%80%d0%b0%d1%82%d0%b8-%d1%82%d1%83%d1%80-%d0%b4%d0%bb%d1%8f-%d0%b2%d1%96%d0%b4%d0%bf%d0%be%d1%87%d0%b8%d0%bd%d0%ba%d1%83/</t>
  </si>
  <si>
    <t>http://adonaidenver.org/%d1%87%d0%b8%d0%bc-%d0%b2%d0%ba%d1%80%d0%b8%d1%82%d0%b8-%d0%b4%d0%b0%d1%85-%d0%b1%d1%83%d0%b4%d0%b8%d0%bd%d0%ba%d1%83/</t>
  </si>
  <si>
    <t>http://adonaidenver.org/%d0%b4%d0%bb%d1%8f-%d1%87%d0%be%d0%b3%d0%be-%d0%b2%d0%b8%d0%ba%d0%be%d1%80%d0%b8%d1%81%d1%82%d0%be%d0%b2%d1%83%d1%94%d1%82%d1%8c%d1%81%d1%8f-%d1%96%d0%b4%d0%b5%d0%bd%d1%82%d0%b8%d1%84%d1%96%d0%ba/</t>
  </si>
  <si>
    <t>http://adonaidenver.org/%d0%b2%d0%b8%d0%b1%d0%b8%d1%80%d0%b0%d1%94%d0%bc%d0%be-%d0%bf%d0%be%d1%81%d1%83%d0%b4-%d0%b4%d0%bb%d1%8f-%d0%ba%d1%83%d1%85%d0%bd%d1%96/</t>
  </si>
  <si>
    <t>http://adonaidenver.org/%d1%8f%d0%ba-%d0%b2%d0%bb%d0%b0%d1%88%d1%82%d1%83%d0%b2%d0%b0%d1%82%d0%b8-%d1%88%d1%83%d0%bc%d0%be%d1%96%d0%b7%d0%be%d0%bb%d1%8f%d1%86%d1%96%d1%8e-%d0%b2-%d0%b0%d0%b2%d1%82%d0%be%d0%bc%d0%be%d0%b1/</t>
  </si>
  <si>
    <t>http://adonaidenver.org/%d1%8f%d0%ba-%d0%b2%d0%b8%d0%b1%d1%80%d0%b0%d1%82%d0%b8-%d0%b4%d0%b8%d0%b2%d0%b0%d0%bd-%d0%b4%d0%bb%d1%8f-%d0%b4%d0%be%d0%bc%d1%83/</t>
  </si>
  <si>
    <t>http://adonaidenver.org/%d1%89%d0%be-%d0%b2%d0%b8%d0%bf%d1%80%d0%b0%d0%b2%d0%bb%d1%8f%d1%94-%d0%bb%d0%b0%d0%b7%d0%b5%d1%80%d0%bd%d0%b0-%d0%ba%d0%be%d1%80%d0%b5%d0%ba%d1%86%d1%96%d1%8f-%d0%be%d1%87%d0%b5%d0%b9/</t>
  </si>
  <si>
    <t>http://adonaidenver.org/%d0%bc%d0%be%d0%b6%d0%bd%d0%b0-%d0%b2%d0%b7%d1%8f%d1%82%d0%b8-%d1%8f%d1%85%d1%82%d1%83-%d0%b2-%d0%b0%d1%80%d0%b5%d0%bd%d0%b4%d1%80%d1%83/</t>
  </si>
  <si>
    <t>http://patriarh.in.ua/vibirayemo-podarunki-dlya-spivrobitnikiv/</t>
  </si>
  <si>
    <t>http://linuxsam.org.ua/%d1%8f%d0%ba-%d0%b2%d1%81%d1%82%d0%b0%d0%bd%d0%be%d0%b2%d0%b8%d1%82%d0%b8-%d0%b0%d1%83%d0%b4%d1%96%d0%be%d1%81%d0%b8%d1%81%d1%82%d0%b5%d0%bc%d1%83-%d0%b2-%d0%b0%d0%b2%d1%82%d0%be%d0%bc%d0%be%d0%b1/</t>
  </si>
  <si>
    <t>http://freya.kiev.ua/yak-vlashtuvaty-svyatkovyj-banket</t>
  </si>
  <si>
    <t>http://cugp.com.ua/yak-vibrati-septik-dlya-dachi/</t>
  </si>
  <si>
    <t>http://medical-beauty.org.ua/%d1%87%d0%b8%d0%bc-%d0%b2%d0%b0%d0%b6%d0%bb%d0%b8%d0%b2%d0%b0-%d0%b5%d0%bd%d0%b4%d0%be%d0%ba%d1%80%d0%b8%d0%bd%d0%be%d0%bb%d0%be%d0%b3%d1%96%d1%8f/</t>
  </si>
  <si>
    <t>http://redcat.net.ua/yak-vlashtuvaty-svyatkovyj-banket/</t>
  </si>
  <si>
    <t>Не работает публикация.</t>
  </si>
  <si>
    <t>http://softik.net.ua/yak-gotuyutsya-kanape/</t>
  </si>
  <si>
    <t>http://www.schooler.org.ua/yak-gotuyutsya-kanape/</t>
  </si>
  <si>
    <t>женский трикотаж</t>
  </si>
  <si>
    <t>свадебный фотограф</t>
  </si>
  <si>
    <t>Как правильно организовать свадьбу.</t>
  </si>
  <si>
    <t>часы</t>
  </si>
  <si>
    <t>детские электромобили</t>
  </si>
  <si>
    <t>Как выбрать игрушку для ребенка.</t>
  </si>
  <si>
    <t>строительная смесь</t>
  </si>
  <si>
    <t>Как сделать ремонт квартиры.</t>
  </si>
  <si>
    <t>дымоход</t>
  </si>
  <si>
    <t>Как произвести дымоотвод в доме.</t>
  </si>
  <si>
    <t>Выбираем трикотаж на весну.</t>
  </si>
  <si>
    <t>бесплатные объявления</t>
  </si>
  <si>
    <t>доставка цветов</t>
  </si>
  <si>
    <t>Выбираем цветы девушке.</t>
  </si>
  <si>
    <t>курсы немецкого</t>
  </si>
  <si>
    <t>С чего начать изучение немецкого языка.</t>
  </si>
  <si>
    <t>технологические жидкости</t>
  </si>
  <si>
    <t>Как следить за смазочной системой автомобиля.</t>
  </si>
  <si>
    <t>http://fledur.org.ua/%d1%8f%d0%ba-%d0%bf%d1%80%d0%b0%d0%b2%d0%b8%d0%bb%d1%8c%d0%bd%d0%be-%d0%be%d1%80%d0%b3%d0%b0%d0%bd%d1%96%d0%b7%d1%83%d0%b2%d0%b0%d1%82%d0%b8-%d0%b2%d0%b5%d1%81%d1%96%d0%bb%d0%bb%d1%8f/</t>
  </si>
  <si>
    <t>http://druzhba-lux.com.ua/vybyrayemo-napuchnye-godynnyk/</t>
  </si>
  <si>
    <t>http://fledur.org.ua/%d0%b4%d0%b5-%d0%b7%d0%b0%d1%81%d1%82%d0%be%d1%81%d0%be%d0%b2%d1%83%d1%8e%d1%82%d1%8c%d1%81%d1%8f-%d0%b5%d0%bb%d0%b5%d0%ba%d1%82%d1%80%d0%b8%d1%87%d0%bd%d1%96-%d0%b3%d0%b5%d0%bd%d0%b5%d1%80%d0%b0-2/</t>
  </si>
  <si>
    <t>http://fledur.org.ua/%d1%8f%d0%ba-%d0%b2%d0%b8%d0%b1%d1%80%d0%b0%d1%82%d0%b8-%d1%96%d0%b3%d1%80%d0%b0%d1%88%d0%ba%d1%83-%d0%b4%d0%bb%d1%8f-%d0%b4%d0%b8%d1%82%d0%b8%d0%bd%d0%b8/</t>
  </si>
  <si>
    <t>http://adonaidenver.org/%d1%8f%d0%ba-%d0%b7%d1%80%d0%be%d0%b1%d0%b8%d1%82%d0%b8-%d1%80%d0%b5%d0%bc%d0%be%d0%bd%d1%82-%d0%ba%d0%b2%d0%b0%d1%80%d1%82%d0%b8%d1%80%d0%b8/</t>
  </si>
  <si>
    <t>http://adonaidenver.org/%d1%8f%d0%ba-%d0%b7%d1%80%d0%be%d0%b1%d0%b8%d1%82%d0%b8-%d0%b4%d0%b8%d0%bc%d0%be%d0%b2%d1%96%d0%b4%d0%b2%d1%96%d0%b4-%d0%b2-%d0%b1%d1%83%d0%b4%d0%b8%d0%bd%d0%ba%d1%83/</t>
  </si>
  <si>
    <t>http://adonaidenver.org/%d0%b2%d0%b8%d0%b1%d0%b8%d1%80%d0%b0%d1%94%d0%bc%d0%be-%d1%82%d1%80%d0%b8%d0%ba%d0%be%d1%82%d0%b0%d0%b6-%d0%bd%d0%b0-%d0%b2%d0%b5%d1%81%d0%bd%d1%83/</t>
  </si>
  <si>
    <t>http://adonaidenver.org/%d1%8f%d0%ba-%d0%bf%d1%80%d0%b0%d0%b2%d0%b8%d0%bb%d1%8c%d0%bd%d0%be-%d1%81%d0%b4%d0%b5%d1%82%d1%8c-%d0%ba%d0%b2%d0%b0%d1%80%d1%82%d0%b8%d1%80%d1%83-%d0%b2-%d0%be%d1%80%d0%b5%d0%bd%d0%b4%d1%83/</t>
  </si>
  <si>
    <t>http://adonaidenver.org/%d0%b2%d0%b8%d0%b1%d0%b8%d1%80%d0%b0%d1%94%d0%bc%d0%be-%d0%ba%d0%b2%d1%96%d1%82%d0%b8-%d0%b4%d1%96%d0%b2%d1%87%d0%b8%d0%bd%d1%96/</t>
  </si>
  <si>
    <t>http://elit-a-a.com.ua/z-chogo-pochati-vivchennya-nimetskoyi-movi/</t>
  </si>
  <si>
    <t>http://adonaidenver.org/%d1%8f%d0%ba-%d1%81%d1%82%d0%b5%d0%b6%d0%b8%d1%82%d0%b8-%d0%b7%d0%b0-%d0%bc%d0%b0%d1%81%d1%82%d0%b8%d0%bb%d1%8c%d0%bd%d0%be%d1%97-%d1%81%d0%b8%d1%81%d1%82%d0%b5%d0%bc%d0%be%d1%8e-%d0%b0%d0%b2%d1%82/</t>
  </si>
  <si>
    <t>Выбираем наручные часы.</t>
  </si>
  <si>
    <t>Как правильно сдать квартиру в аренду.</t>
  </si>
  <si>
    <t>выкуп авто</t>
  </si>
  <si>
    <t>Как лучше продать автомобиль.</t>
  </si>
  <si>
    <t>греция</t>
  </si>
  <si>
    <t>Интересные места в Греции.</t>
  </si>
  <si>
    <t>пейнтбол</t>
  </si>
  <si>
    <t>Какая экипировка нужна для пейнтбола.</t>
  </si>
  <si>
    <t>тату</t>
  </si>
  <si>
    <t>Как правильно сделать тату.</t>
  </si>
  <si>
    <t>полиэтиленовые пакеты</t>
  </si>
  <si>
    <t>Какие виды упаковки существуют.</t>
  </si>
  <si>
    <t>hair dryer</t>
  </si>
  <si>
    <t>Как выбрать проффесиональный фен.</t>
  </si>
  <si>
    <t>постельное белье</t>
  </si>
  <si>
    <t>Как выбрать постельное белье.</t>
  </si>
  <si>
    <t>стропальщик</t>
  </si>
  <si>
    <t>Чем занимается стропальщик.</t>
  </si>
  <si>
    <t>скважин</t>
  </si>
  <si>
    <t>Как правильно сделать скважину для колодца.</t>
  </si>
  <si>
    <t>вытяжка для маникюра</t>
  </si>
  <si>
    <t>Какое оборудование нужно для проффсионального маникюра.</t>
  </si>
  <si>
    <t>ландшафтный дизайн</t>
  </si>
  <si>
    <t>Как украсить ландшафт на дачном участке.</t>
  </si>
  <si>
    <t>душевые двери</t>
  </si>
  <si>
    <t>Как устроить душ дома.</t>
  </si>
  <si>
    <t>техосмотр</t>
  </si>
  <si>
    <t>Как правильно следить за автомобилем.</t>
  </si>
  <si>
    <t>http://fledur.org.ua/%d1%8f%d0%ba-%d0%bf%d1%80%d0%b0%d0%b2%d0%b8%d0%bb%d1%8c%d0%bd%d0%be-%d0%b2%d0%b8%d0%b1%d1%80%d0%b0%d1%82%d0%b8-%d0%ba%d0%b0%d0%b2%d1%83/</t>
  </si>
  <si>
    <t>http://fledur.org.ua/%d1%8f%d0%ba-%d0%bf%d1%80%d0%b0%d0%b2%d0%b8%d0%bb%d1%8c%d0%bd%d0%be-%d1%81%d1%82%d0%b5%d0%b6%d0%b8%d1%82%d0%b8-%d0%b7%d0%b0-%d0%b0%d0%b2%d1%82%d0%be%d0%bc%d0%be%d0%b1%d1%96%d0%bb%d0%b5%d0%bc/</t>
  </si>
  <si>
    <t>http://adonaidenver.org/%d1%8f%d0%ba-%d0%b2%d0%bb%d0%b0%d1%88%d1%82%d1%83%d0%b2%d0%b0%d1%82%d0%b8-%d0%b4%d1%83%d1%88-%d0%b1%d1%83%d0%b4%d0%b8%d0%bd%d0%ba%d1%83/</t>
  </si>
  <si>
    <t>http://adonaidenver.org/%d1%8f%d0%ba-%d0%bf%d1%80%d0%b8%d0%ba%d1%80%d0%b0%d1%81%d0%b8%d1%82%d0%b8-%d0%bb%d0%b0%d0%bd%d0%b4%d1%88%d0%b0%d1%84%d1%82-%d0%bd%d0%b0-%d0%b4%d0%b0%d1%87%d0%bd%d1%96%d0%b9-%d0%b4%d1%96%d0%bb%d1%8f/</t>
  </si>
  <si>
    <t>http://adonaidenver.org/%d0%b2%d0%b8%d0%ba%d0%be%d1%80%d0%b8%d1%81%d1%82%d0%be%d0%b2%d1%83%d1%94%d0%bc%d0%be-%d1%82%d0%b5%d0%ba%d1%81%d1%82%d0%b8%d0%bb%d1%8c-%d0%b2-%d0%bd%d0%b0%d1%88%d0%be%d0%bc%d1%83-%d0%b4%d0%be%d0%bc-2/</t>
  </si>
  <si>
    <t>http://adonaidenver.org/%d1%8f%d0%ba%d0%b5-%d0%be%d0%b1%d0%bb%d0%b0%d0%b4%d0%bd%d0%b0%d0%bd%d0%bd%d1%8f-%d0%bf%d0%be%d1%82%d1%80%d1%96%d0%b1%d0%bd%d0%be-%d0%b4%d0%bb%d1%8f-%d0%bf%d1%80%d0%be%d1%84%d1%84%d1%81%d0%b8%d0%be/</t>
  </si>
  <si>
    <t>http://adonaidenver.org/%d1%8f%d0%ba-%d0%bf%d1%96%d0%b4%d1%82%d1%80%d0%b8%d0%bc%d1%83%d0%b2%d0%b0%d1%82%d0%b8-%d1%81%d0%b2%d0%be%d1%94-%d0%b7%d0%b4%d0%be%d1%80%d0%be%d0%b2%d1%8f/</t>
  </si>
  <si>
    <t>http://adonaidenver.org/%d1%8f%d0%ba-%d0%bf%d1%80%d0%b0%d0%b2%d0%b8%d0%bb%d1%8c%d0%bd%d0%be-%d0%b7%d1%80%d0%be%d0%b1%d0%b8%d1%82%d0%b8-%d1%81%d0%b2%d0%b5%d1%80%d0%b4%d0%bb%d0%be%d0%b2%d0%b8%d0%bd%d1%83-%d0%b4%d0%bb%d1%8f/</t>
  </si>
  <si>
    <t>http://adonaidenver.org/%d1%87%d0%b8%d0%bc-%d0%b7%d0%b0%d0%b9%d0%bc%d0%b0%d1%94%d1%82%d1%8c%d1%81%d1%8f-%d1%81%d1%82%d1%80%d0%be%d0%bf%d0%b0%d0%bb%d1%8c%d0%bd%d0%b8%d0%ba/</t>
  </si>
  <si>
    <t>http://adonaidenver.org/%d1%8f%d0%ba-%d0%b2%d0%b8%d0%b1%d1%80%d0%b0%d1%82%d0%b8-%d0%bf%d0%be%d1%81%d1%82%d1%96%d0%bb%d1%8c%d0%bd%d1%83-%d0%b1%d1%96%d0%bb%d0%b8%d0%b7%d0%bd%d1%83/</t>
  </si>
  <si>
    <t>http://fledur.org.ua/%d1%8f%d0%ba-%d0%b2%d0%b8%d0%b1%d1%80%d0%b0%d1%82%d0%b8-%d0%bf%d1%80%d0%be%d1%84%d0%b5%d1%81%d1%96%d0%b9%d0%bd%d0%b8%d0%b9-%d1%84%d0%b5%d0%bd/</t>
  </si>
  <si>
    <t>http://adonaidenver.org/%d1%8f%d0%ba-%d0%be%d1%80%d0%b3%d0%b0%d0%bd%d1%96%d0%b7%d1%83%d0%b2%d0%b0%d1%82%d0%b8-%d1%96%d0%bd%d0%b4%d0%b8%d0%b2%d1%96%d0%b4%d1%83%d0%b0%d0%bb%d1%8c%d0%bd%d1%83-%d0%be%d1%85%d0%be%d1%80%d0%be-2/</t>
  </si>
  <si>
    <t>http://adonaidenver.org/%d1%8f%d0%ba-%d0%bf%d1%80%d0%b0%d0%b2%d0%b8%d0%bb%d1%8c%d0%bd%d0%be-%d0%b2%d0%b8%d0%b1%d1%80%d0%b0%d1%82%d0%b8-%d0%bd%d0%be%d1%83%d1%82%d0%b1%d1%83%d0%ba/</t>
  </si>
  <si>
    <t>http://linuxsam.org.ua/%d1%8f%d0%ba%d1%96-%d0%b2%d0%b8%d0%b4%d0%b8-%d1%83%d0%bf%d0%b0%d0%ba%d0%be%d0%b2%d0%ba%d0%b8-%d1%96%d1%81%d0%bd%d1%83%d1%8e%d1%82%d1%8c/</t>
  </si>
  <si>
    <t>http://cugp.com.ua/yaki-vidi-upakovki-isnuyut/</t>
  </si>
  <si>
    <t>http://ypag.com.ua/yak-pravilno-zrobiti-tatu/</t>
  </si>
  <si>
    <t>http://buyheavenlyspot.com.ua/styli-populyarnoyi-muzyky/</t>
  </si>
  <si>
    <t>http://rielt.in.ua/yaka-forma-potribna-dlya-pejntbolu/</t>
  </si>
  <si>
    <t>http://www.schooler.org.ua/tsikavi-mistsya-v-gretsiyi/</t>
  </si>
  <si>
    <t>http://avtocentr.sumy.ua/yak-krashhe-prodaty-avtomobil/</t>
  </si>
  <si>
    <t>ico bench</t>
  </si>
  <si>
    <t>скотч брайт</t>
  </si>
  <si>
    <t>конвектор</t>
  </si>
  <si>
    <t>Как организовать отопление в помещении.</t>
  </si>
  <si>
    <t>бойлер</t>
  </si>
  <si>
    <t>Как выбрать обогреватель воды.</t>
  </si>
  <si>
    <t>эвакуатор</t>
  </si>
  <si>
    <t>Что делать при внесзапной поломке автомобиля.</t>
  </si>
  <si>
    <t>внж</t>
  </si>
  <si>
    <t>Как оформить вид на жительство.</t>
  </si>
  <si>
    <t>шилак</t>
  </si>
  <si>
    <t>Как правильно ухаживать за ногтями.</t>
  </si>
  <si>
    <t>интим магазин</t>
  </si>
  <si>
    <t>Как разнообразить интимные отношения.</t>
  </si>
  <si>
    <t>бетонные полы</t>
  </si>
  <si>
    <t>Как залить бетонный пол на производстве.</t>
  </si>
  <si>
    <t>Как подготовить металические изделия к покраске.</t>
  </si>
  <si>
    <t>Как правильно организовать хостинг.</t>
  </si>
  <si>
    <t>Как скачать музыку в интернете.</t>
  </si>
  <si>
    <t>http://upu.org.ua/%d1%8f%d0%ba-%d0%b2%d0%b8%d0%b1%d1%80%d0%b0%d1%82%d0%b8-%d0%bf%d0%be%d1%81%d1%82%d1%96%d0%bb%d1%8c%d0%bd%d1%83-%d0%b1%d1%96%d0%bb%d0%b8%d0%b7%d0%bd%d1%83/</t>
  </si>
  <si>
    <t>http://betar.org.ua/yak-skachaty-muzyku-v-interneti/</t>
  </si>
  <si>
    <t>http://adonaidenver.org/%d1%8f%d0%ba-%d0%bf%d0%be%d0%b4%d0%be%d0%b1%d0%b0%d1%80%d1%82%d1%8c-%d0%ba%d1%83%d1%85%d0%be%d0%bd%d0%bd%d0%b8%d0%b9-%d0%b3%d0%b0%d1%80%d0%bd%d1%96%d1%82%d1%83%d1%80/</t>
  </si>
  <si>
    <t>http://adonaidenver.org/%d1%8f%d0%ba-%d0%bf%d1%80%d0%b0%d0%b2%d0%b8%d0%bb%d1%8c%d0%bd%d0%be-%d0%be%d1%80%d0%b3%d0%b0%d0%bd%d1%96%d0%b7%d1%83%d0%b2%d0%b0%d1%82%d0%b8-%d1%85%d0%be%d1%81%d1%82%d0%b8%d0%bd%d0%b3/</t>
  </si>
  <si>
    <t>http://adonaidenver.org/%d1%8f%d0%ba-%d0%bf%d1%96%d0%b4%d0%b3%d0%be%d1%82%d1%83%d0%b2%d0%b0%d1%82%d0%b8-%d0%bc%d0%b5%d1%82%d0%b0%d0%bb%d0%b5%d0%b2%d1%96-%d0%b2%d0%b8%d1%80%d0%be%d0%b1%d0%b8-%d0%b4%d0%be-%d1%84%d0%b0%d1%80/</t>
  </si>
  <si>
    <t>http://adonaidenver.org/%d1%8f%d0%ba-%d0%b7%d0%b0%d0%bb%d0%b8%d1%82%d0%b8-%d0%b1%d0%b5%d1%82%d0%be%d0%bd%d0%bd%d1%83-%d0%bf%d1%96%d0%b4%d0%bb%d0%be%d0%b3%d1%83-%d0%bd%d0%b0-%d0%b2%d0%b8%d1%80%d0%be%d0%b1%d0%bd%d0%b8%d1%86/</t>
  </si>
  <si>
    <t>http://adonaidenver.org/%d1%8f%d0%ba-%d1%83%d1%80%d1%96%d0%b7%d0%bd%d0%be%d0%bc%d0%b0%d0%bd%d1%96%d1%82%d0%bd%d0%b8%d1%82%d0%b8-%d1%96%d0%bd%d1%82%d0%b8%d0%bc%d0%bd%d1%96-%d1%81%d1%82%d0%be%d1%81%d1%83%d0%bd%d0%ba%d0%b8/</t>
  </si>
  <si>
    <t>http://adonaidenver.org/%d1%8f%d0%ba-%d0%bf%d1%80%d0%b0%d0%b2%d0%b8%d0%bb%d1%8c%d0%bd%d0%be-%d0%b4%d0%be%d0%b3%d0%bb%d1%8f%d0%b4%d0%b0%d1%82%d0%b8-%d0%b7%d0%b0-%d0%bd%d1%96%d0%b3%d1%82%d1%8f%d0%bc%d0%b8/</t>
  </si>
  <si>
    <t>http://adonaidenver.org/%d1%8f%d0%ba-%d0%be%d1%84%d0%be%d1%80%d0%bc%d0%b8%d1%82%d0%b8-%d0%bf%d0%be%d1%81%d0%b2%d1%96%d0%b4%d0%ba%d1%83-%d0%bd%d0%b0-%d0%bf%d1%80%d0%be%d0%b6%d0%b8%d0%b2%d0%b0%d0%bd%d0%bd%d1%8f/</t>
  </si>
  <si>
    <t>http://adonaidenver.org/%d1%89%d0%be-%d1%80%d0%be%d0%b1%d0%b8%d1%82%d0%b8-%d0%bf%d1%80%d0%b8-%d0%b2%d0%bd%d0%b5%d1%81%d0%b7%d0%b0%d0%bf%d0%bd%d0%be%d0%b9-%d0%bf%d0%be%d0%bb%d0%be%d0%bc%d1%86%d1%96-%d0%b0%d0%b2%d1%82%d0%be/</t>
  </si>
  <si>
    <t>http://smartx.kiev.ua/yak-organizuvati-opalennya-v-primishhenni/</t>
  </si>
  <si>
    <t>http://smartx.kiev.ua/yak-vibrati-obigrivach-vodi/</t>
  </si>
  <si>
    <t>http://cugp.com.ua/yak-vibrati-postilnu-biliznu/</t>
  </si>
  <si>
    <t>http://lightdesign.od.ua/vybyrayemo-podarunky-dlya-spivrobitnykiv/</t>
  </si>
  <si>
    <t>http://rielt.in.ua/yak-vybraty-obigrivach-vody/</t>
  </si>
  <si>
    <t>http://www.schooler.org.ua/yak-vybraty-obigrivach-vody/</t>
  </si>
  <si>
    <t>http://www.schooler.org.ua/yak-vybraty-obigrivach-vody-2/</t>
  </si>
  <si>
    <t>http://rielt.in.ua/yak-vybraty-obigrivach-vody-2/</t>
  </si>
  <si>
    <t>http://www.schooler.org.ua/yak-organizuvaty-opalennya-v-prymishhenni/</t>
  </si>
  <si>
    <t>ремонт айфон</t>
  </si>
  <si>
    <t>тихо играют наушники</t>
  </si>
  <si>
    <t>ручной листогиб</t>
  </si>
  <si>
    <t>stickerbook</t>
  </si>
  <si>
    <t>реставрация зубов</t>
  </si>
  <si>
    <t>Наиболее частые поломки айфонов.</t>
  </si>
  <si>
    <t>купить табак</t>
  </si>
  <si>
    <t>Как правильно выбирать табак.</t>
  </si>
  <si>
    <t>очистки воды</t>
  </si>
  <si>
    <t>Как следить за чистотой воды.</t>
  </si>
  <si>
    <t>white label gaming websites</t>
  </si>
  <si>
    <t>Как создать игровой сайт.</t>
  </si>
  <si>
    <t>Наиболее частые поломки в наушниках.</t>
  </si>
  <si>
    <t>антенн</t>
  </si>
  <si>
    <t>Как установить спутникувую антенну.</t>
  </si>
  <si>
    <t>аренда машин</t>
  </si>
  <si>
    <t>Как арендовать автомобиль.</t>
  </si>
  <si>
    <t>стоматология</t>
  </si>
  <si>
    <t>Как правильно следить за зубами.</t>
  </si>
  <si>
    <t>офтальмологического оборудования</t>
  </si>
  <si>
    <t>Что такое стикербук.</t>
  </si>
  <si>
    <t>Какое оборудование необходимо офтальмологу.</t>
  </si>
  <si>
    <t>стикер бук</t>
  </si>
  <si>
    <t>Как обрабатывается листовой метал.</t>
  </si>
  <si>
    <t>кадастровая стоимость</t>
  </si>
  <si>
    <t>Как расчитывается кадастровая стоимость.</t>
  </si>
  <si>
    <t>печи-камины</t>
  </si>
  <si>
    <t>Как выбрать печь для дома.</t>
  </si>
  <si>
    <t>клиника</t>
  </si>
  <si>
    <t>Как следить за своим здоровьем.</t>
  </si>
  <si>
    <t>отбеливание зубов</t>
  </si>
  <si>
    <t>Как следить за белизной зубов.</t>
  </si>
  <si>
    <t>Выбираем диван для дома.</t>
  </si>
  <si>
    <t>барсетк</t>
  </si>
  <si>
    <t>Как выбрать себе барсетку.</t>
  </si>
  <si>
    <t>установке стекла</t>
  </si>
  <si>
    <t>Как заменить стекло в доме.</t>
  </si>
  <si>
    <t>супутникове тв</t>
  </si>
  <si>
    <t>Как лучше принимать тв-сигнал.</t>
  </si>
  <si>
    <t>http://smartx.kiev.ua/yak-pravilno-vibrati-kosmetiku/</t>
  </si>
  <si>
    <t>http://druzhba-lux.com.ua/najbilsh-chasti-polomky-ajfoniv/</t>
  </si>
  <si>
    <t>http://opalkova.com.ua/z-chogo-pochaty-znajomstvo-z-divchynoyu/</t>
  </si>
  <si>
    <t>http://fledur.org.ua/%d1%8f%d0%ba-%d0%bf%d1%80%d0%b0%d0%b2%d0%b8%d0%bb%d1%8c%d0%bd%d0%be-%d0%b2%d0%b8%d0%b1%d0%b8%d1%80%d0%b0%d1%82%d0%b8-%d1%82%d1%8e%d1%82%d1%8e%d0%bd/</t>
  </si>
  <si>
    <t>http://fledur.org.ua/%d1%8f%d0%ba-%d1%83%d1%80%d1%96%d0%b7%d0%bd%d0%be%d0%bc%d0%b0%d0%bd%d1%96%d1%82%d0%bd%d0%b8%d1%82%d0%b8-%d1%81%d0%b5%d0%ba%d1%81-2/</t>
  </si>
  <si>
    <t>http://fledur.org.ua/%d1%8f%d0%ba-%d1%81%d1%82%d0%b5%d0%b6%d0%b8%d1%82%d0%b8-%d0%b7%d0%b0-%d1%87%d0%b8%d1%81%d1%82%d0%be%d1%82%d0%be%d1%8e-%d0%b2%d0%be%d0%b4%d0%b8/</t>
  </si>
  <si>
    <t>http://fledur.org.ua/%d1%8f%d0%ba-%d1%81%d1%82%d0%b2%d0%be%d1%80%d0%b8%d1%82%d0%b8-%d1%81%d0%b0%d0%b9%d1%82-2/</t>
  </si>
  <si>
    <t>http://fledur.org.ua/%d0%bd%d0%b0%d0%b9%d0%b1%d1%96%d0%bb%d1%8c%d1%88-%d1%87%d0%b0%d1%81%d1%82%d1%96-%d0%bf%d0%be%d0%bb%d0%be%d0%bc%d0%ba%d0%b8-%d0%b2-%d0%bd%d0%b0%d0%b2%d1%83%d1%88%d0%bd%d0%b8%d0%ba%d0%b0%d1%85/</t>
  </si>
  <si>
    <t>http://biscont.com.ua/yak-pravylno-zakripyty-vantazh/</t>
  </si>
  <si>
    <t>http://fledur.org.ua/%d1%8f%d0%ba-%d0%b2%d0%b8%d0%b1%d1%80%d0%b0%d1%82%d0%b8-%d0%bc%d0%be%d0%b4%d0%bd%d0%b8%d0%b9-%d0%be%d0%b4%d1%8f%d0%b3/</t>
  </si>
  <si>
    <t>http://adonaidenver.org/%d1%8f%d0%ba-%d0%be%d0%b1%d1%80%d0%be%d0%b1%d0%bb%d1%8f%d1%94%d1%82%d1%8c%d1%81%d1%8f-%d0%bb%d0%b8%d1%81%d1%82%d0%be%d0%b2%d0%b8%d0%b9-%d0%bc%d0%b5%d1%82%d0%b0%d0%bb/</t>
  </si>
  <si>
    <t>http://adonaidenver.org/%d1%8f%d0%ba-%d1%80%d0%be%d0%b7%d1%80%d0%b0%d1%85%d0%be%d0%b2%d1%83%d1%94%d1%82%d1%8c%d1%81%d1%8f-%d0%ba%d0%b0%d0%b4%d0%b0%d1%81%d1%82%d1%80%d0%be%d0%b2%d0%b0-%d0%b2%d0%b0%d1%80%d1%82%d1%96%d1%81/</t>
  </si>
  <si>
    <t>http://adonaidenver.org/%d1%8f%d0%ba-%d0%b2%d0%b8%d0%b1%d1%80%d0%b0%d1%82%d0%b8-%d0%bf%d1%96%d1%87-%d0%b4%d0%bb%d1%8f-%d0%b4%d0%be%d0%bc%d1%83/</t>
  </si>
  <si>
    <t>http://adonaidenver.org/%d1%8f%d0%ba-%d0%bf%d1%96%d0%b4%d1%96%d0%b1%d1%80%d0%b0%d1%82%d0%b8-%d1%80%d0%b5%d1%81%d1%82%d0%be%d1%80%d0%b0%d0%bd/</t>
  </si>
  <si>
    <t>http://adonaidenver.org/%d1%8f%d0%ba-%d1%81%d1%82%d0%b5%d0%b6%d0%b8%d1%82%d0%b8-%d0%b7%d0%b0-%d1%81%d0%b2%d0%be%d1%97%d0%bc-%d0%b7%d0%b4%d0%be%d1%80%d0%be%d0%b2%d1%8f%d0%bc/</t>
  </si>
  <si>
    <t>http://druzhba-lux.com.ua/yak-pidibraty-kondytsioner/</t>
  </si>
  <si>
    <t>http://smartx.kiev.ua/yak-pidibrati-konditsioner/</t>
  </si>
  <si>
    <t>http://adonaidenver.org/%d1%8f%d0%ba-%d1%81%d1%82%d0%b5%d0%b6%d0%b8%d1%82%d0%b8-%d0%b7%d0%b0-%d0%b1%d1%96%d0%bb%d0%b8%d0%b7%d0%bd%d0%be%d1%8e-%d0%b7%d1%83%d0%b1%d1%96%d0%b2/</t>
  </si>
  <si>
    <t>http://adonaidenver.org/%d0%b2%d0%b8%d0%b1%d0%b8%d1%80%d0%b0%d1%94%d0%bc%d0%be-%d0%b4%d0%b8%d0%b2%d0%b0%d0%bd-%d0%b4%d0%bb%d1%8f-%d0%b4%d0%be%d0%bc%d1%83/</t>
  </si>
  <si>
    <t>http://druzhba-lux.com.ua/yak-vybraty-mebli-dlya-domu/</t>
  </si>
  <si>
    <t>http://fledur.org.ua/%d1%8f%d0%ba-%d0%be%d1%80%d0%b3%d0%b0%d0%bd%d1%96%d0%b7%d1%83%d0%b2%d0%b0%d1%82%d0%b8-%d0%b2%d1%96%d0%b4%d0%bf%d0%be%d1%87%d0%b8%d0%bd%d0%be%d0%ba-%d0%bd%d0%b0-%d0%bf%d1%80%d0%b8%d1%80%d0%be%d0%b4/</t>
  </si>
  <si>
    <t>http://adonaidenver.org/%d1%8f%d0%ba-%d0%b2%d0%b8%d0%b1%d1%80%d0%b0%d1%82%d0%b8-%d0%b4%d0%b2%d0%b5%d1%80%d1%96-%d0%b4%d0%bb%d1%8f-%d0%be%d1%81%d0%b5%d0%bb%d1%96-2/</t>
  </si>
  <si>
    <t>http://medical-beauty.org.ua/%d1%8f%d0%ba-%d0%b2%d0%b8%d0%b1%d1%80%d0%b0%d1%82%d0%b8-%d1%81%d0%be%d0%b1%d1%96-%d0%b1%d0%b0%d1%80%d1%81%d0%b5%d1%82%d0%ba%d1%83/</t>
  </si>
  <si>
    <t>http://cugp.com.ua/yak-zaminiti-sklo-v-budinku/</t>
  </si>
  <si>
    <t>http://patriarh.in.ua/yak-krashhe-prijmati-televizijnij-signal/</t>
  </si>
  <si>
    <t>http://nublog.ru/yak-viruyuchij-zhiti-v-mirskij-suyeti/</t>
  </si>
  <si>
    <t>http://www.schooler.org.ua/yak-pravylno-stezhyty-za-zdorov-yam-2/</t>
  </si>
  <si>
    <t>http://avtocentr.sumy.ua/yak-stezhyty-za-avtomobilnym-akumulyatorom/</t>
  </si>
  <si>
    <t>http://rielt.in.ua/yak-zabraty-posylku-z-kytayu/</t>
  </si>
  <si>
    <t>http://rielt.in.ua/yak-pravylno-stezhyty-za-zubamy/</t>
  </si>
  <si>
    <t>http://rielt.in.ua/yak-pravylno-stezhyty-za-zubamy-2/</t>
  </si>
  <si>
    <t>http://rielt.in.ua/yak-orenduvaty-avtomobil/</t>
  </si>
  <si>
    <t>http://it-shop.donetsk.ua/yak-vstanovyty-sputnykuvuyu-antenu/</t>
  </si>
  <si>
    <t>https://rosme.in.ua/</t>
  </si>
  <si>
    <t>ремонт телевизоров</t>
  </si>
  <si>
    <t>чехлы для телефона</t>
  </si>
  <si>
    <t>telopa.com.ua</t>
  </si>
  <si>
    <t>мена</t>
  </si>
  <si>
    <t>Достопримечательности Черниговщины.</t>
  </si>
  <si>
    <t>игровые автоматы</t>
  </si>
  <si>
    <t>Как выиграть на автомате.</t>
  </si>
  <si>
    <t>мальдивы</t>
  </si>
  <si>
    <t>Чем хороши мальдивские острова.</t>
  </si>
  <si>
    <t>Как подобрать женское белье.</t>
  </si>
  <si>
    <t>пантогор</t>
  </si>
  <si>
    <t>Как следить за здоровьем суставов.</t>
  </si>
  <si>
    <t>Как спасти компанию в тяжелом положении.</t>
  </si>
  <si>
    <t>risk manager</t>
  </si>
  <si>
    <t>Наиболее частые поломки телевизоров.</t>
  </si>
  <si>
    <t>Как хранить телефон от царапин.</t>
  </si>
  <si>
    <t>инвестиции</t>
  </si>
  <si>
    <t>Как стать инвестором.</t>
  </si>
  <si>
    <t>http://fledur.org.ua/%d0%bf%d0%b0%d0%bc%d1%8f%d1%82%d0%ba%d0%b8-%d1%87%d0%b5%d1%80%d0%bd%d1%96%d0%b3%d1%96%d0%b2%d1%89%d0%b8%d0%bd%d0%b8/</t>
  </si>
  <si>
    <t>http://biscont.com.ua/yak-vygraty-v-ruletku/</t>
  </si>
  <si>
    <t>http://druzhba-lux.com.ua/yak-vygraty-na-avtomati/</t>
  </si>
  <si>
    <t>http://fledur.org.ua/%d1%8f%d0%ba-%d0%bd%d0%b0%d0%b2%d1%87%d0%b8%d1%82%d1%8c%d1%81%d1%8f-%d0%b3%d1%80%d0%b0%d1%82%d0%b8-%d1%83-%d1%84%d1%83%d1%82%d0%b1%d0%be%d0%bb-3/</t>
  </si>
  <si>
    <t>http://adonaidenver.org/%d1%8f%d0%ba-%d0%b2%d0%b8%d0%b1%d1%80%d0%b0%d1%82%d0%b8-%d0%bc%d0%b5%d0%b1%d0%bb%d1%96-%d0%b4%d0%bb%d1%8f-%d0%b4%d0%be%d0%bc%d1%83/</t>
  </si>
  <si>
    <t>http://adonaidenver.org/%d1%87%d0%b8%d0%bc-%d1%85%d0%be%d1%80%d0%be%d1%88%d1%96-%d0%bc%d0%b0%d0%bb%d1%8c%d0%b4%d1%96%d0%b2%d1%81%d1%8c%d0%ba%d1%96-%d0%be%d1%81%d1%82%d1%80%d0%be%d0%b2%d0%b8/</t>
  </si>
  <si>
    <t>http://adonaidenver.org/%d1%8f%d0%ba-%d0%bf%d1%80%d0%b0%d0%b2%d0%b8%d0%bb%d1%8c%d0%bd%d0%be-%d0%ba%d1%83%d0%bf%d0%b8%d1%82%d0%b8-%d0%b0%d0%b2%d1%82%d0%be%d0%bc%d0%be%d0%b1%d1%96%d0%bb%d1%8c-4/</t>
  </si>
  <si>
    <t>http://adonaidenver.org/%d1%8f%d0%ba-%d0%b4%d0%be%d0%b3%d0%bb%d1%8f%d0%b4%d0%b0%d1%82%d0%b8-%d0%b7%d0%b0-%d1%88%d0%ba%d1%96%d1%80%d0%be%d1%8e-%d0%be%d0%b1%d0%bb%d0%b8%d1%87%d1%87%d1%8f/</t>
  </si>
  <si>
    <t>http://adonaidenver.org/%d0%be%d1%81%d0%bd%d0%be%d0%b2%d0%bd%d1%96-%d0%bf%d0%be%d0%bb%d0%be%d0%bc%d0%ba%d0%b8-%d0%b2-%d0%bf%d1%80%d0%b0%d0%bb%d1%8c%d0%bd%d0%b8%d1%85-%d0%bc%d0%b0%d1%88%d0%b8%d0%bd%d0%b0%d1%85-3/</t>
  </si>
  <si>
    <t>http://hdtv.net.ua/yak-shvidko-vivchiti-anglijsku/</t>
  </si>
  <si>
    <t>http://hdtv.net.ua/yak-pidibrati-zhinocha-bilizna/</t>
  </si>
  <si>
    <t>http://fledur.org.ua/%d1%8f%d0%ba-%d1%81%d1%82%d0%b5%d0%b6%d0%b8%d1%82%d0%b8-%d0%b7%d0%b0-%d0%b7%d0%b4%d0%be%d1%80%d0%be%d0%b2%d1%8f%d0%bc-%d1%81%d1%83%d0%b3%d0%bb%d0%be%d0%b1%d1%96%d0%b2/</t>
  </si>
  <si>
    <t>http://adonaidenver.org/%d1%8f%d0%ba-%d0%b2%d1%80%d1%8f%d1%82%d1%83%d0%b2%d0%b0%d1%82%d0%b8-%d0%ba%d0%be%d0%bc%d0%bf%d0%b0%d0%bd%d1%96%d1%8e-%d1%83-%d0%b2%d0%b0%d0%b6%d0%ba%d0%be%d0%bc%d1%83-%d1%81%d1%82%d0%b0%d0%bd%d0%be/</t>
  </si>
  <si>
    <t>http://fledur.org.ua/%d0%bd%d0%b0%d0%b9%d0%b1%d1%96%d0%bb%d1%8c%d1%88-%d1%87%d0%b0%d1%81%d1%82%d1%96-%d0%bf%d0%be%d0%bb%d0%be%d0%bc%d0%ba%d0%b8-%d1%82%d0%b5%d0%bb%d0%b5%d0%b2%d1%96%d0%b7%d0%be%d1%80%d1%96%d0%b2/</t>
  </si>
  <si>
    <t>http://fledur.org.ua/%d1%8f%d0%ba-%d0%b7%d0%b1%d0%b5%d1%80%d1%96%d0%b3%d0%b0%d1%82%d0%b8-%d1%82%d0%b5%d0%bb%d0%b5%d1%84%d0%be%d0%bd-%d0%b2%d1%96%d0%b4-%d0%bf%d0%be%d0%b4%d1%80%d1%8f%d0%bf%d0%b8%d0%bd/</t>
  </si>
  <si>
    <t>http://adonaidenver.org/%d1%8f%d0%ba%d1%96-%d0%b2%d0%b8%d1%80%d0%be%d0%b1%d0%b8-%d0%b2%d0%b8%d0%b3%d0%be%d1%82%d0%be%d0%b2%d0%bb%d1%8f%d1%8e%d1%82%d1%8c-%d0%b7-%d0%bc%d0%b5%d1%82%d0%b0%d0%bb%d1%83-2/</t>
  </si>
  <si>
    <t>http://odissey.net.ua/yak-pidibraty-zhinocha-bilyzna/</t>
  </si>
  <si>
    <t>http://buyheavenlyspot.com.ua/yak-pidibraty-zhinocha-bilyzna/</t>
  </si>
  <si>
    <t>http://ukravtomobil.if.ua/shho-take-stikerbuk/</t>
  </si>
  <si>
    <t>http://medical-beauty.org.ua/%d1%8f%d0%ba-%d0%be%d1%80%d0%b3%d0%b0%d0%bd%d1%96%d0%b7%d1%83%d0%b2%d0%b0%d1%82%d0%b8-%d1%96%d0%bd%d0%b4%d0%b8%d0%b2%d1%96%d0%b4%d1%83%d0%b0%d0%bb%d1%8c%d0%bd%d1%83-%d0%be%d1%85%d0%be%d1%80%d0%be/</t>
  </si>
  <si>
    <t>http://rielt.in.ua/yak-staty-investorom/</t>
  </si>
  <si>
    <t>http://telopa.com.ua/yak-staty-investorom/</t>
  </si>
  <si>
    <t>керамзит</t>
  </si>
  <si>
    <t>Где применяется керамзит.</t>
  </si>
  <si>
    <t>котлы газовые</t>
  </si>
  <si>
    <t>Приимущества газового котла.</t>
  </si>
  <si>
    <t>http://adonaidenver.org/%d0%b4%d0%b5-%d0%b7%d0%b0%d1%81%d1%82%d0%be%d1%81%d0%be%d0%b2%d1%83%d1%94%d1%82%d1%8c%d1%81%d1%8f-%d0%ba%d0%b5%d1%80%d0%b0%d0%bc%d0%b7%d0%b8%d1%82/</t>
  </si>
  <si>
    <t>http://biscont.com.ua/yak-vygraty-v-ruletku-2/</t>
  </si>
  <si>
    <t>http://ukravtomobil.if.ua/perevagi-gazovogo-kotla/</t>
  </si>
  <si>
    <t>http</t>
  </si>
  <si>
    <t>визотроник</t>
  </si>
  <si>
    <t>ламинат</t>
  </si>
  <si>
    <t>Как выбрать ламинат для дома.</t>
  </si>
  <si>
    <t>Самые частые поломки айфона.</t>
  </si>
  <si>
    <t>ремонт iphone</t>
  </si>
  <si>
    <t>somatoline</t>
  </si>
  <si>
    <t>Как подобрать себе косметику.</t>
  </si>
  <si>
    <t>автошкола</t>
  </si>
  <si>
    <t>С чего начать обучение вохждения авто.</t>
  </si>
  <si>
    <t>купить участок</t>
  </si>
  <si>
    <t>С чего начать постройку загородного дома.</t>
  </si>
  <si>
    <t>Как снять усталость с глаз.</t>
  </si>
  <si>
    <t>liebherr</t>
  </si>
  <si>
    <t>Приимущество техники liebherr.</t>
  </si>
  <si>
    <t>вязальная машина</t>
  </si>
  <si>
    <t>Как применяется вязальная машина.</t>
  </si>
  <si>
    <t>усилитель голоса</t>
  </si>
  <si>
    <t>Как применяется усилитель голоса.</t>
  </si>
  <si>
    <t>http://fledur.org.ua/%d1%8f%d0%ba-%d0%b2%d0%b8%d0%b1%d1%80%d0%b0%d1%82%d0%b8-%d0%bb%d0%b0%d0%bc%d1%96%d0%bd%d0%b0%d1%82-%d0%b4%d0%bb%d1%8f-%d0%b4%d0%be%d0%bc%d1%83/</t>
  </si>
  <si>
    <t>http://infoweb.org.ua/yak-krashhe-prijmati-televizijnij-signal</t>
  </si>
  <si>
    <t>http://www.topcatalog.com.ua/yak-krashhe-prijmati-televizijnij-signal</t>
  </si>
  <si>
    <t>http://fledur.org.ua/%d1%8f%d0%ba-%d0%b2%d0%b8%d0%b1%d1%80%d0%b0%d1%82%d0%b8-%d0%bc%d0%b5%d0%b1%d0%bb%d1%96-%d0%b4%d0%bb%d1%8f-%d0%b4%d0%be%d0%bc%d1%83-3/</t>
  </si>
  <si>
    <t>http://adonaidenver.org/%d1%8f%d0%ba%d1%96-%d0%b2%d0%b8%d1%80%d0%be%d0%b1%d0%b8-%d0%b2%d0%b8%d0%b3%d0%be%d1%82%d0%be%d0%b2%d0%bb%d1%8f%d1%8e%d1%82%d1%8c-%d0%b7-%d0%bc%d0%b5%d1%82%d0%b0%d0%bb%d1%83-3/</t>
  </si>
  <si>
    <t>http://adonaidenver.org/%d0%bd%d0%b0%d0%b9%d0%b1%d1%96%d0%bb%d1%8c%d1%88-%d1%87%d0%b0%d1%81%d1%82%d1%96-%d0%bf%d0%be%d0%bb%d0%be%d0%bc%d0%ba%d0%b8-%d0%b0%d0%b9%d1%84%d0%be%d0%bd%d0%b0/</t>
  </si>
  <si>
    <t>http://fledur.org.ua/%d1%8f%d0%ba-%d0%bf%d1%96%d0%b4%d1%96%d0%b1%d1%80%d0%b0%d1%82%d0%b8-%d1%81%d0%be%d0%b1%d1%96-%d0%ba%d0%be%d1%81%d0%bc%d0%b5%d1%82%d0%b8%d0%ba%d1%83/</t>
  </si>
  <si>
    <t>http://adonaidenver.org/%d0%b7-%d1%87%d0%be%d0%b3%d0%be-%d0%bf%d0%be%d1%87%d0%b0%d1%82%d0%b8-%d0%bd%d0%b0%d0%b2%d1%87%d0%b0%d0%bd%d0%bd%d1%8f-%d0%b2%d0%be%d1%85%d0%b6%d0%b4%d0%b5%d0%bd%d0%b8%d1%8f-%d0%b0%d0%b2%d1%82%d0%be/</t>
  </si>
  <si>
    <t>http://adonaidenver.org/%d0%b7-%d1%87%d0%be%d0%b3%d0%be-%d0%bf%d0%be%d1%87%d0%b0%d1%82%d0%b8-%d0%b1%d1%83%d0%b4%d1%96%d0%b2%d0%bd%d0%b8%d1%86%d1%82%d0%b2%d0%be-%d0%b7%d0%b0%d0%bc%d1%96%d1%81%d1%8c%d0%ba%d0%be%d0%b3%d0%be/</t>
  </si>
  <si>
    <t>http://adonaidenver.org/%d1%8f%d0%ba-%d0%b7%d0%bd%d1%8f%d1%82%d0%b8-%d0%b2%d1%82%d0%be%d0%bc%d1%83-%d0%b7-%d0%be%d1%87%d0%b5%d0%b9/</t>
  </si>
  <si>
    <t>http://adonaidenver.org/%d0%bf%d0%b5%d1%80%d0%b5%d0%b2%d0%b0%d0%b3%d0%b8-%d1%82%d0%b5%d1%85%d0%bd%d1%96%d0%ba%d0%b8-liebherr/</t>
  </si>
  <si>
    <t>http://adonaidenver.org/%d1%8f%d0%ba-%d0%b7%d0%b0%d1%81%d1%82%d0%be%d1%81%d0%be%d0%b2%d1%83%d1%94%d1%82%d1%8c%d1%81%d1%8f-%d0%b2%d1%8f%d0%b7%d0%b0%d0%bb%d1%8c%d0%bd%d0%b0-%d0%bc%d0%b0%d1%88%d0%b8%d0%bd%d0%b0/</t>
  </si>
  <si>
    <t>http://adonaidenver.org/%d1%8f%d0%ba-%d0%ba%d1%80%d0%b0%d1%89%d0%b5-%d0%bf%d1%80%d0%be%d0%b4%d0%b0%d1%82%d0%b8-%d0%b0%d0%b2%d1%82%d0%be%d0%bc%d0%be%d0%b1%d1%96%d0%bb%d1%8c/</t>
  </si>
  <si>
    <t>http://fledur.org.ua/%d1%8f%d0%ba-%d0%bf%d1%80%d0%b8%d0%ba%d1%80%d0%b0%d1%81%d0%b8%d1%82%d0%b8-%d1%81%d0%b2%d1%96%d0%b9-%d0%b1%d1%83%d0%b4%d0%b8%d0%bd%d0%be%d0%ba-%d0%ba%d0%b0%d1%80%d1%82%d0%b8%d0%bd%d0%b0%d0%bc%d0%b8-2/</t>
  </si>
  <si>
    <t>http://odissey.net.ua/yak-zastosovuyetsya-pidsylyuvach-golosu/</t>
  </si>
  <si>
    <t>пластиковые окна</t>
  </si>
  <si>
    <t>тюнинг микроавтобуса</t>
  </si>
  <si>
    <t>ibm</t>
  </si>
  <si>
    <t>Самые известные продукты IBM.</t>
  </si>
  <si>
    <t>Как выбрать металлопластиковое окно.</t>
  </si>
  <si>
    <t>фонари для сада</t>
  </si>
  <si>
    <t>Как сделать освещение в саду.</t>
  </si>
  <si>
    <t>продать авто</t>
  </si>
  <si>
    <t>Как продать свой автомобиль.</t>
  </si>
  <si>
    <t>bitcoin saving</t>
  </si>
  <si>
    <t>Как лучше хранить биткоины.</t>
  </si>
  <si>
    <t>моторное масло</t>
  </si>
  <si>
    <t>Как правильно заменить масло в автомобиле.</t>
  </si>
  <si>
    <t>Как научиться пользоваться продуктами 1С.</t>
  </si>
  <si>
    <t>консультант 1с</t>
  </si>
  <si>
    <t>детские кроватки</t>
  </si>
  <si>
    <t>Как выбрать кроватку для малыша.</t>
  </si>
  <si>
    <t>чернигов</t>
  </si>
  <si>
    <t>Чем славится Черниговщина.</t>
  </si>
  <si>
    <t>http://fledur.org.ua/%d1%8f%d0%ba-%d0%b7%d0%bd%d0%b0%d0%b9%d1%82%d0%b8-%d1%96%d0%bd%d0%b2%d0%b5%d1%81%d1%82%d0%be%d1%80%d0%b0-%d0%b4%d0%bb%d1%8f-%d1%81%d0%b2%d0%be%d0%b3%d0%be-%d0%bf%d1%80%d0%be%d0%b5%d0%ba%d1%82%d1%83-8/</t>
  </si>
  <si>
    <t>http://smartx.kiev.ua/najvidomishi-produkti-ibm/</t>
  </si>
  <si>
    <t>http://fledur.org.ua/%d1%8f%d0%ba-%d0%b7%d0%bd%d0%b0%d0%b9%d1%82%d0%b8-%d1%96%d0%bd%d0%b2%d0%b5%d1%81%d1%82%d0%be%d1%80%d0%b0-%d0%b4%d0%bb%d1%8f-%d1%81%d0%b2%d0%be%d0%b3%d0%be-%d0%bf%d1%80%d0%be%d0%b5%d0%ba%d1%82%d1%83-9/</t>
  </si>
  <si>
    <t>http://adonaidenver.org/%d1%8f%d0%ba-%d0%b2%d0%b8%d0%b3%d1%80%d0%b0%d1%82%d0%b8-%d0%b2-%d1%80%d1%83%d0%bb%d0%b5%d1%82%d0%ba%d1%83/</t>
  </si>
  <si>
    <t>http://biscont.com.ua/yak-vybraty-metaloplastykove-vikno/</t>
  </si>
  <si>
    <t>http://adonaidenver.org/%d1%8f%d0%ba-%d0%b7%d1%80%d0%be%d0%b1%d0%b8%d1%82%d0%b8-%d0%be%d1%81%d0%b2%d1%96%d1%82%d0%bb%d0%b5%d0%bd%d0%bd%d1%8f-%d0%b2-%d1%81%d0%b0%d0%b4%d1%83/</t>
  </si>
  <si>
    <t>http://adonaidenver.org/%d1%8f%d0%ba-%d0%bf%d1%80%d0%be%d0%b4%d0%b0%d1%82%d0%b8-%d1%81%d0%b2%d1%96%d0%b9-%d0%b0%d0%b2%d1%82%d0%be%d0%bc%d0%be%d0%b1%d1%96%d0%bb%d1%8c/</t>
  </si>
  <si>
    <t>http://adonaidenver.org/%d1%8f%d0%ba-%d0%ba%d1%80%d0%b0%d1%89%d0%b5-%d0%b7%d0%b1%d0%b5%d1%80%d1%96%d0%b3%d0%b0%d1%82%d0%b8-%d0%b1%d0%b8%d1%82%d0%ba%d0%be%d0%b8%d0%bd%d1%8b/</t>
  </si>
  <si>
    <t>http://fledur.org.ua/%d1%8f%d0%ba-%d0%b7%d0%bd%d0%b0%d0%b9%d1%82%d0%b8-%d1%96%d0%bd%d0%b2%d0%b5%d1%81%d1%82%d0%be%d1%80%d0%b0-%d0%b4%d0%bb%d1%8f-%d1%81%d0%b2%d0%be%d0%b3%d0%be-%d0%bf%d1%80%d0%be%d0%b5%d0%ba%d1%82%d1%83-10/</t>
  </si>
  <si>
    <t>http://adonaidenver.org/%d1%8f%d0%ba-%d0%bf%d1%80%d0%b0%d0%b2%d0%b8%d0%bb%d1%8c%d0%bd%d0%be-%d0%b7%d0%b0%d0%bc%d1%96%d0%bd%d0%b8%d1%82%d0%b8-%d0%bc%d0%b0%d1%81%d0%bb%d0%be-%d0%b2-%d0%b0%d0%b2%d1%82%d0%be%d0%bc%d0%be%d0%b1/</t>
  </si>
  <si>
    <t>http://adonaidenver.org/%d1%8f%d0%ba-%d0%bf%d1%80%d0%b0%d0%b2%d0%b8%d0%bb%d1%8c%d0%bd%d0%be-%d0%b7%d0%b0%d0%ba%d1%80%d1%96%d0%bf%d0%b8%d1%82%d0%b8-%d0%b2%d0%b0%d0%bd%d1%82%d0%b0%d0%b6/</t>
  </si>
  <si>
    <t>http://adonaidenver.org/%d1%8f%d0%ba-%d0%bd%d0%b0%d0%b2%d1%87%d0%b8%d1%82%d0%b8%d1%81%d1%8f-%d0%ba%d0%be%d1%80%d0%b8%d1%81%d1%82%d1%83%d0%b2%d0%b0%d1%82%d0%b8%d1%81%d1%8f-%d0%bf%d1%80%d0%be%d0%b4%d1%83%d0%ba%d1%82%d0%b0/</t>
  </si>
  <si>
    <t>http://fledur.org.ua/%d1%8f%d0%ba-%d0%b2%d0%b8%d0%b1%d1%80%d0%b0%d1%82%d0%b8-%d0%bb%d1%96%d0%b6%d0%b5%d1%87%d0%ba%d0%be-%d0%b4%d0%bb%d1%8f-%d0%bc%d0%b0%d0%bb%d1%8e%d0%ba%d0%b0/</t>
  </si>
  <si>
    <t>http://fledur.org.ua/%d1%8f%d0%ba-%d0%b2%d0%b8%d0%b1%d1%80%d0%b0%d1%82%d0%b8-%d0%bc%d0%b5%d1%82%d0%b0%d0%bb%d0%be%d0%bf%d0%bb%d0%b0%d1%81%d1%82%d0%b8%d0%ba%d0%be%d0%b2%d0%b5-%d0%b2%d1%96%d0%ba%d0%bd%d0%be/</t>
  </si>
  <si>
    <t>http://fledur.org.ua/%d1%8f%d0%ba-%d1%81%d1%82%d0%b2%d0%be%d1%80%d0%b8%d1%82%d0%b8-%d0%b4%d0%b8%d0%b7%d0%b0%d0%b9%d0%bd-%d1%96%d0%bd%d1%82%d0%b5%d1%80%d1%94%d1%80%d1%83/</t>
  </si>
  <si>
    <t>http://fledur.org.ua/%d1%87%d0%b8%d0%bc-%d1%81%d0%bb%d0%b0%d0%b2%d0%b8%d1%82%d1%8c%d1%81%d1%8f-%d1%87%d0%b5%d1%80%d0%bd%d1%96%d0%b3%d1%96%d0%b2%d1%89%d0%b8%d0%bd%d0%b0/</t>
  </si>
  <si>
    <t>http://cugp.com.ua/yaki-virobi-vigotovlyayut-z-metalu/</t>
  </si>
  <si>
    <t>http://cugp.com.ua/yak-pravilno-stezhiti-za-zdorov-yam/</t>
  </si>
  <si>
    <t>http://softik.net.ua/yak-pravylno-stezhyty-za-zdorov-yam/</t>
  </si>
  <si>
    <t>Как можно арендовать транспорт.</t>
  </si>
  <si>
    <t>Как улучшить внешний вид микроавтобуса.</t>
  </si>
  <si>
    <t>http://adonaidenver.org/%d1%8f%d0%ba-%d0%bf%d0%be%d0%bb%d1%96%d0%bf%d1%88%d0%b8%d1%82%d0%b8-%d0%b7%d0%be%d0%b2%d0%bd%d1%96%d1%88%d0%bd%d1%96%d0%b9-%d0%b2%d0%b8%d0%b3%d0%bb%d1%8f%d0%b4-%d0%bc%d1%96%d0%ba%d1%80%d0%be%d0%b0/</t>
  </si>
  <si>
    <t>таблички офисные</t>
  </si>
  <si>
    <t>семена подсолнечника</t>
  </si>
  <si>
    <t>Как выбирать семена для посадки подсолнечника.</t>
  </si>
  <si>
    <t>Выбираем бензопилу для хозяйства.</t>
  </si>
  <si>
    <t>свадебного зала</t>
  </si>
  <si>
    <t>Как оформить зал для свадьби.</t>
  </si>
  <si>
    <t>бензопил</t>
  </si>
  <si>
    <t>киоски и мафы</t>
  </si>
  <si>
    <t>С чего начать свой бизнес.</t>
  </si>
  <si>
    <t>авторадиаторы</t>
  </si>
  <si>
    <t>Основные поломки радиаотра автомобиля.</t>
  </si>
  <si>
    <t>климат каталонии</t>
  </si>
  <si>
    <t>Достопримечательности Каталонии.</t>
  </si>
  <si>
    <t>суші</t>
  </si>
  <si>
    <t>Как делаются суши.</t>
  </si>
  <si>
    <t>вумбилдинг</t>
  </si>
  <si>
    <t>Что такое вумбилдинг.</t>
  </si>
  <si>
    <t>Как выбрать двери для офиса.</t>
  </si>
  <si>
    <t>мужское нижнее белье</t>
  </si>
  <si>
    <t>Как правильно выбрать мужское белье.</t>
  </si>
  <si>
    <t>слесарный ручной инструмент</t>
  </si>
  <si>
    <t>Как подбирать слесарный инструмент.</t>
  </si>
  <si>
    <t>протечки воды</t>
  </si>
  <si>
    <t>Как быстро найти утечку воды в водопроводе.</t>
  </si>
  <si>
    <t>свадебное агентство</t>
  </si>
  <si>
    <t>Как организовать свадебный зал.</t>
  </si>
  <si>
    <t>добрий господар</t>
  </si>
  <si>
    <t>Как быть хорошим хозяином в доме.</t>
  </si>
  <si>
    <t>магазин запчастей</t>
  </si>
  <si>
    <t>Как подобрать запчасти для своего автомобиля.</t>
  </si>
  <si>
    <t>о сетевых технологиях</t>
  </si>
  <si>
    <t>Где применяются сетевые технлогии.</t>
  </si>
  <si>
    <t>рукав резиновый</t>
  </si>
  <si>
    <t>Где используется резиновый рукав.</t>
  </si>
  <si>
    <t>казахские песни</t>
  </si>
  <si>
    <t>Как петь казахские песни в караоке.</t>
  </si>
  <si>
    <t>сувениры</t>
  </si>
  <si>
    <t>Какие сувениры привозят из-за океана.</t>
  </si>
  <si>
    <t>экран для телефона</t>
  </si>
  <si>
    <t>Как заменить экран телефона.</t>
  </si>
  <si>
    <t>кымдан</t>
  </si>
  <si>
    <t>Как проводить профилактику вирусных заболеваний.</t>
  </si>
  <si>
    <t>stihl</t>
  </si>
  <si>
    <t>Как выбрать садовую бензопилу.</t>
  </si>
  <si>
    <t>http://fledur.org.ua/%d1%8f%d0%ba-%d0%b7%d0%bd%d0%b0%d0%b9%d1%82%d0%b8-%d1%96%d0%bd%d0%b2%d0%b5%d1%81%d1%82%d0%be%d1%80%d0%b0-%d0%b4%d0%bb%d1%8f-%d1%81%d0%b2%d0%be%d0%b3%d0%be-%d0%bf%d1%80%d0%be%d0%b5%d0%ba%d1%82%d1%83-11/</t>
  </si>
  <si>
    <t>http://fledur.org.ua/%d1%8f%d0%ba-%d0%b2%d0%b8%d0%b1%d1%80%d0%b0%d1%82%d0%b8-%d0%bc%d0%b5%d0%b1%d0%bb%d1%96-%d0%b4%d0%bb%d1%8f-%d0%b4%d0%be%d0%bc%d1%83-4/</t>
  </si>
  <si>
    <t>http://biscont.com.ua/yak-spivaty-kazahski-pisni-v-karaoke/</t>
  </si>
  <si>
    <t>http://fledur.org.ua/%d1%8f%d0%ba%d1%96-%d1%81%d1%83%d0%b2%d0%b5%d0%bd%d1%96%d1%80%d0%b8-%d0%bf%d1%80%d0%b8%d0%b2%d0%be%d0%b7%d1%8f%d1%82%d1%8c-%d0%b7-%d0%b7%d0%b0-%d0%be%d0%ba%d0%b5%d0%b0%d0%bd%d1%83/</t>
  </si>
  <si>
    <t>http://animan.kiev.ua/yak-nalashtuvati-poliv-gorodu/</t>
  </si>
  <si>
    <t>http://apples-web.org.ua/yak-nalashtuvati-poliv-gorodu/</t>
  </si>
  <si>
    <t>http://opalkova.com.ua/yak-nalashtuvaty-polyv-gorodu/</t>
  </si>
  <si>
    <t>http://fledur.org.ua/%d1%8f%d0%ba-%d0%bf%d1%80%d0%b0%d0%b2%d0%b8%d0%bb%d1%8c%d0%bd%d0%be-%d1%81%d1%82%d0%b5%d0%b6%d0%b8%d1%82%d0%b8-%d0%b7%d0%b0-%d1%85%d0%be%d0%bb%d0%be%d0%b4%d0%b8%d0%bb%d1%8c%d0%bd%d0%b8%d0%ba%d0%be/</t>
  </si>
  <si>
    <t>http://upu.org.ua/%d1%8f%d0%ba-%d0%b2%d0%b8%d0%b1%d0%b8%d1%80%d0%b0%d1%82%d0%b8-%d0%bd%d0%b0%d1%81%d1%96%d0%bd%d0%bd%d1%8f-%d0%b4%d0%bb%d1%8f-%d0%bf%d0%be%d1%81%d0%b0%d0%b4%d0%ba%d0%b8-%d1%81%d0%be%d0%bd%d1%8f%d1%88/</t>
  </si>
  <si>
    <t>http://upu.org.ua/%d1%8f%d0%ba-%d0%bf%d1%80%d0%b0%d0%b2%d0%b8%d0%bb%d1%8c%d0%bd%d0%be-%d0%be%d1%80%d0%b3%d0%b0%d0%bd%d1%96%d0%b7%d1%83%d0%b2%d0%b0%d1%82%d0%b8-%d0%b2%d0%b5%d1%81%d1%96%d0%bb%d0%bb%d1%8f/</t>
  </si>
  <si>
    <t>http://upu.org.ua/%d0%b2%d0%b8%d0%b1%d0%b8%d1%80%d0%b0%d1%94%d0%bc%d0%be-%d0%b1%d0%b5%d0%bd%d0%b7%d0%be%d0%bf%d0%b8%d0%bb%d1%83-%d0%b4%d0%bb%d1%8f-%d0%b3%d0%be%d1%81%d0%bf%d0%be%d0%b4%d0%b0%d1%80%d1%81%d1%82%d0%b2/</t>
  </si>
  <si>
    <t>http://upu.org.ua/%d1%8f%d0%ba-%d0%be%d1%84%d0%be%d1%80%d0%bc%d0%b8%d1%82%d0%b8-%d0%b7%d0%b0%d0%bb-%d0%b4%d0%bb%d1%8f-%d1%81%d0%b2%d0%b0%d0%b4%d1%8c%d0%b1%d0%b8/</t>
  </si>
  <si>
    <t>http://upu.org.ua/%d0%b2%d0%b8%d0%b1%d0%b8%d1%80%d0%b0%d1%94%d0%bc%d0%be-%d0%b1%d0%b5%d0%bd%d0%b7%d0%be%d0%bf%d0%b8%d0%bb%d1%83-%d0%b4%d0%bb%d1%8f-%d0%b3%d0%be%d1%81%d0%bf%d0%be%d0%b4%d0%b0%d1%80%d1%81%d1%82%d0%b2-2/</t>
  </si>
  <si>
    <t>http://fledur.org.ua/%d0%b7-%d1%87%d0%be%d0%b3%d0%be-%d0%bf%d0%be%d1%87%d0%b0%d1%82%d0%b8-%d1%81%d0%b2%d1%96%d0%b9-%d0%b1%d1%96%d0%b7%d0%bd%d0%b5%d1%81/</t>
  </si>
  <si>
    <t>http://adonaidenver.org/%d1%8f%d0%ba-%d0%bf%d0%be%d0%b1%d1%83%d0%b4%d1%83%d0%b2%d0%b0%d1%82%d0%b8-%d1%81%d0%b2%d1%96%d0%b9-%d0%b1%d1%83%d0%b4%d0%b8%d0%bd%d0%be%d0%ba-7/</t>
  </si>
  <si>
    <t>http://adonaidenver.org/%d0%be%d1%81%d0%bd%d0%be%d0%b2%d0%bd%d1%96-%d0%bf%d0%be%d0%bb%d0%be%d0%bc%d0%ba%d0%b8-%d1%80%d0%b0%d0%b4%d0%b8%d0%b0%d0%be%d1%82%d1%80%d0%b0-%d0%b0%d0%b2%d1%82%d0%be%d0%bc%d0%be%d0%b1%d1%96%d0%bb/</t>
  </si>
  <si>
    <t>http://adonaidenver.org/%d0%bf%d0%b0%d0%bc%d1%8f%d1%82%d0%ba%d0%b8-%d0%ba%d0%b0%d1%82%d0%b0%d0%bb%d0%be%d0%bd%d1%96%d1%97/</t>
  </si>
  <si>
    <t>http://adonaidenver.org/%d0%b4%d0%b5-%d0%ba%d1%80%d0%b0%d1%89%d0%b5-%d0%b2%d0%b7%d1%8f%d1%82%d0%b8-%d0%ba%d1%80%d0%b5%d0%b4%d0%b8%d1%82-2/</t>
  </si>
  <si>
    <t>http://adonaidenver.org/%d1%8f%d0%ba-%d0%bf%d1%80%d0%b0%d0%b2%d0%bb%d1%8c%d0%bd%d0%be-%d0%bf%d0%be%d0%b1%d1%83%d0%b4%d1%83%d0%b2%d0%b0%d1%82%d0%b8-%d0%b4%d0%b0%d1%85-%d0%b1%d1%83%d0%b4%d0%b8%d0%bd%d0%ba%d1%83-2/</t>
  </si>
  <si>
    <t>http://fledur.org.ua/%d1%8f%d0%ba-%d1%80%d0%be%d0%b1%d0%bb%d1%8f%d1%82%d1%8c%d1%81%d1%8f-%d1%81%d1%83%d1%88%d1%96/</t>
  </si>
  <si>
    <t>http://adonaidenver.org/%d1%8f%d0%ba-%d0%bf%d1%80%d0%b0%d0%b2%d0%b8%d0%bb%d1%8c%d0%bd%d0%be-%d0%ba%d1%83%d0%bf%d0%b8%d1%82%d0%b8-%d0%ba%d0%b2%d0%b0%d1%80%d1%82%d0%b8%d1%80%d1%83/</t>
  </si>
  <si>
    <t>http://adonaidenver.org/%d1%89%d0%be-%d1%82%d0%b0%d0%ba%d0%b5-%d0%b2%d1%83%d0%bc%d0%b1%d0%b8%d0%bb%d0%b4%d0%b8%d0%bd%d0%b3/</t>
  </si>
  <si>
    <t>http://adonaidenver.org/%d1%8f%d0%ba-%d0%b2%d0%b8%d0%b1%d1%80%d0%b0%d1%82%d0%b8-%d0%b4%d0%b2%d0%b5%d1%80%d1%96-%d0%b4%d0%bb%d1%8f-%d0%be%d1%84%d1%96%d1%81%d1%83/</t>
  </si>
  <si>
    <t>http://ve4e.com.ua/yak-nalashtuvati-poliv-gorodu/</t>
  </si>
  <si>
    <t>http://ve4e.com.ua/yak-nalashtuvati-poliv-gorodu-2/</t>
  </si>
  <si>
    <t>http://ve4e.com.ua/yak-pravilno-vibrati-odyag-dlya-ditini/</t>
  </si>
  <si>
    <t>http://www.topcatalog.com.ua/yak-pravilno-vibrati-cholovicha-bilizna</t>
  </si>
  <si>
    <t>http://druzhba-lux.com.ua/yak-pidibraty-zhinocha-bilyzna/</t>
  </si>
  <si>
    <t>http://smartx.kiev.ua/yak-pidibrati-zhinocha-bilizna/</t>
  </si>
  <si>
    <t>http://druzhba-lux.com.ua/yak-pidbyraty-slyusarnyj-instrument/</t>
  </si>
  <si>
    <t>http://biscont.com.ua/yak-zaminyty-ekran-telefonu/</t>
  </si>
  <si>
    <t>http://adonaidenver.org/%d1%8f%d0%ba-%d0%bf%d1%80%d0%be%d0%b2%d0%be%d0%b4%d0%b8%d1%82%d0%b8-%d0%bf%d1%80%d0%be%d1%84%d1%96%d0%bb%d0%b0%d0%ba%d1%82%d0%b8%d0%ba%d1%83-%d0%b2%d1%96%d1%80%d1%83%d1%81%d0%bd%d0%b8%d1%85-%d0%b7/</t>
  </si>
  <si>
    <t>http://cugp.com.ua/yak-shvidko-znajti-vitik-vodi-u-vodoprovodi/</t>
  </si>
  <si>
    <t>http://buyheavenlyspot.com.ua/yak-organizuvaty-vesilnyj-zal/</t>
  </si>
  <si>
    <t>http://buyheavenlyspot.com.ua/yak-vybraty-sadovu-benzopylu/</t>
  </si>
  <si>
    <t>http://ukravtomobil.if.ua/yak-pidibrati-zapchastini-dlya-svogo-avtomobilya/</t>
  </si>
  <si>
    <t>http://linuxsam.org.ua/%d0%b4%d0%b5-%d0%b7%d0%b0%d1%81%d1%82%d0%be%d1%81%d0%be%d0%b2%d1%83%d1%8e%d1%82%d1%8c%d1%81%d1%8f-%d0%bc%d0%b5%d1%80%d0%b5%d0%b6%d0%b5%d0%b2%d1%96-%d1%82%d0%b5%d1%85%d0%bd%d0%bb%d0%be%d0%b3%d1%96/</t>
  </si>
  <si>
    <t>http://ukravtomobil.if.ua/de-vikoristovuyetsya-gumovij-rukav/</t>
  </si>
  <si>
    <t>http://ukravtomobil.if.ua/yak-pidibrati-zhinocha-bilizna/</t>
  </si>
  <si>
    <t>http://lightdesign.od.ua/shho-take-ekg-za-holterom/</t>
  </si>
  <si>
    <t>http://bf3.com.ua/yak-nalashtuvaty-polyv-gorodu/</t>
  </si>
  <si>
    <t>http://poser.kiev.ua/yak-spivaty-kazahski-pisni-v-karaoke/</t>
  </si>
  <si>
    <t>прозрачные шланги</t>
  </si>
  <si>
    <t>dril.com.ua</t>
  </si>
  <si>
    <t>http://santex-sklad.ru/</t>
  </si>
  <si>
    <t>Как обеспечить себе выигрыш в рулетке.</t>
  </si>
  <si>
    <t>Как замерить уровень при ремонте.</t>
  </si>
  <si>
    <t>сетка</t>
  </si>
  <si>
    <t>Как сделать ограждение огорода.</t>
  </si>
  <si>
    <t>подушки</t>
  </si>
  <si>
    <t>Выбираем постельное белье для дома.</t>
  </si>
  <si>
    <t>аюрведический курорт</t>
  </si>
  <si>
    <t>Выбираем сантехнику для своево дома.</t>
  </si>
  <si>
    <t>http://adonaidenver.org/%d1%8f%d0%ba-%d0%bd%d0%b0%d0%b2%d1%87%d0%b8%d1%82%d1%8c%d1%81%d1%8f-%d0%b3%d1%80%d0%b0%d1%82%d0%b8-%d1%83-%d1%84%d1%83%d1%82%d0%b1%d0%be%d0%bb/</t>
  </si>
  <si>
    <t>http://adonaidenver.org/%d1%8f%d0%ba-%d0%bf%d1%80%d0%b8%d0%b3%d0%be%d1%82%d1%83%d0%b2%d0%b0%d1%82%d0%b8-%d1%81%d1%83%d1%88%d1%96-2/</t>
  </si>
  <si>
    <t>http://hdtv.net.ua/yak-vigrati-v-ruletku/</t>
  </si>
  <si>
    <t>http://betar.org.ua/yak-zamiryaty-riven-pry-remonti/</t>
  </si>
  <si>
    <t>http://animan.kiev.ua/yak-zrobiti-ogorozhu-gorodu/</t>
  </si>
  <si>
    <t>http://gv.org.ua/yak-pravilno-vibrati-kosmetiku/</t>
  </si>
  <si>
    <t>http://dril.com.ua/vibirayemo-postilna-bilizna-dlya-domu/</t>
  </si>
  <si>
    <t>http://apples-web.org.ua/yak-vigrati-na-avtomati/</t>
  </si>
  <si>
    <t>http://adonaidenver.org/%d1%8f%d0%ba-%d0%b2%d0%b8%d0%b1%d1%80%d0%b0%d1%82%d0%b8-%d0%bc%d0%be%d0%b4%d0%bd%d0%b8%d0%b9-%d0%be%d0%b4%d1%8f%d0%b3/</t>
  </si>
  <si>
    <t>http://adonaidenver.org/%d0%b2%d0%b8%d0%b1%d0%b8%d1%80%d0%b0%d1%94%d0%bc%d0%be-%d1%81%d0%b0%d0%bd%d1%82%d0%b5%d1%85%d0%bd%d1%96%d0%ba%d1%83-%d0%b4%d0%bb%d1%8f-%d1%81%d0%b2%d0%b0%d0%b2%d1%96%d0%bb%d0%bb%d1%8f%d0%bc-%d0%b1/</t>
  </si>
  <si>
    <t>http://odissey.net.ua/yak-nalashtuvaty-polyv-gorodu/</t>
  </si>
  <si>
    <t>http://cugp.com.ua/vibirayemo-postilna-bilizna-dlya-domu/</t>
  </si>
  <si>
    <t>http://ypag.com.ua/vikoristovuyemo-tekstil-v-nashomu-domi/</t>
  </si>
  <si>
    <t>http://www.schooler.org.ua/yak-zabezpechyty-sobi-vygrash-v-ruletku/</t>
  </si>
  <si>
    <t>штрих-код</t>
  </si>
  <si>
    <t>Где используется штрих-код.</t>
  </si>
  <si>
    <t>лепнина</t>
  </si>
  <si>
    <t>Как можно украсить фасад дома.</t>
  </si>
  <si>
    <t>саджанці</t>
  </si>
  <si>
    <t>Как выбрать сажанци для посадки плодовых.</t>
  </si>
  <si>
    <t>пиво</t>
  </si>
  <si>
    <t>Хмельные напитки.</t>
  </si>
  <si>
    <t>мыльная основа</t>
  </si>
  <si>
    <t>Как изготовляется мыло.</t>
  </si>
  <si>
    <t>мыловарения</t>
  </si>
  <si>
    <t>Как делается мыло.</t>
  </si>
  <si>
    <t>увеличение грудей</t>
  </si>
  <si>
    <t>Как обновить свою внешность.</t>
  </si>
  <si>
    <t>игорь янковский</t>
  </si>
  <si>
    <t>Как рождаются инновации.</t>
  </si>
  <si>
    <t>http://fledur.org.ua/%d0%b4%d0%b5-%d0%b2%d0%b8%d0%ba%d0%be%d1%80%d0%b8%d1%81%d1%82%d0%be%d0%b2%d1%83%d1%94%d1%82%d1%8c%d1%81%d1%8f-%d1%88%d1%82%d1%80%d0%b8%d1%85-%d0%ba%d0%be%d0%b4/</t>
  </si>
  <si>
    <t>http://adonaidenver.org/%d1%8f%d0%ba-%d0%bc%d0%be%d0%b6%d0%bd%d0%b0-%d0%bf%d1%80%d0%b8%d0%ba%d1%80%d0%b0%d1%81%d0%b8%d1%82%d0%b8-%d1%84%d0%b0%d1%81%d0%b0%d0%b4-%d0%b1%d1%83%d0%b4%d0%b8%d0%bd%d0%ba%d1%83/</t>
  </si>
  <si>
    <t>http://adonaidenver.org/%d1%8f%d0%ba%d1%96-%d0%b2%d0%b8%d1%80%d0%be%d0%b1%d0%b8-%d0%b2%d0%b8%d0%b3%d0%be%d1%82%d0%be%d0%b2%d0%bb%d1%8f%d1%8e%d1%82%d1%8c-%d0%b7-%d0%bc%d0%b5%d1%82%d0%b0%d0%bb%d1%83-4/</t>
  </si>
  <si>
    <t>http://fledur.org.ua/%d1%8f%d0%ba%d1%96-%d0%b2%d0%b8%d1%80%d0%be%d0%b1%d0%b8-%d0%b2%d0%b8%d0%b3%d0%be%d1%82%d0%be%d0%b2%d0%bb%d1%8f%d1%8e%d1%82%d1%8c-%d0%b7-%d0%bc%d0%b5%d1%82%d0%b0%d0%bb%d1%83-4/</t>
  </si>
  <si>
    <t>http://fledur.org.ua/%d1%8f%d0%ba-%d0%b2%d0%b8%d0%b1%d1%80%d0%b0%d1%82%d0%b8-%d1%81%d0%b0%d0%b6%d0%b0%d0%bd%d1%86%d0%b8-%d0%b4%d0%bb%d1%8f-%d0%bf%d0%be%d1%81%d0%b0%d0%b4%d0%ba%d0%b8-%d0%bf%d0%bb%d0%be%d0%b4%d0%be%d0%b2/</t>
  </si>
  <si>
    <t>http://adonaidenver.org/%d0%b2%d0%b8%d0%b1%d0%b8%d1%80%d0%b0%d1%94%d0%bc%d0%be-%d1%87%d0%be%d0%b2%d0%b5%d0%bd-%d0%b4%d0%bb%d1%8f-%d1%80%d0%b8%d0%b1%d0%be%d0%bb%d0%be%d0%b2%d0%bb%d1%96/</t>
  </si>
  <si>
    <t>http://betar.org.ua/vybyrayemo-choven-dlya-rybolovli/</t>
  </si>
  <si>
    <t>http://adonaidenver.org/%d1%8f%d0%ba-%d0%bf%d1%80%d0%b0%d0%b2%d0%b8%d0%bb%d1%8c%d0%bd%d0%be-%d1%81%d1%82%d0%b5%d0%b6%d0%b8%d1%82%d0%b8-%d0%b7%d0%b0-%d1%85%d0%be%d0%bb%d0%be%d0%b4%d0%b8%d0%bb%d1%8c%d0%bd%d0%b8%d0%ba%d0%be/</t>
  </si>
  <si>
    <t>http://adonaidenver.org/%d1%85%d0%bc%d1%96%d0%bb%d1%8c%d0%bd%d1%96-%d0%bd%d0%b0%d0%bf%d0%be%d1%97/</t>
  </si>
  <si>
    <t>http://adonaidenver.org/%d1%8f%d0%ba-%d0%bf%d1%80%d0%b0%d0%b2%d0%b8%d0%bb%d1%8c%d0%bd%d0%be-%d0%b2%d0%b8%d0%b1%d1%80%d0%b0%d1%82%d0%b8-%d0%ba%d0%be%d1%81%d0%bc%d0%b5%d1%82%d0%b8%d0%ba%d1%83/</t>
  </si>
  <si>
    <t>http://fledur.org.ua/%d1%8f%d0%ba-%d0%bf%d1%80%d0%b0%d0%b2%d0%b8%d0%bb%d0%be%d1%8c%d0%bd%d0%be-%d0%b4%d0%be%d0%b3%d0%bb%d1%8f%d0%b4%d0%b0%d1%82%d0%b8-%d0%b7%d0%b0-%d0%b2%d1%96%d0%ba%d0%bd%d0%b0%d0%bc%d0%b8-%d0%b2-%d0%b1-4/</t>
  </si>
  <si>
    <t>http://ve4e.com.ua/yak-vigrati-v-ruletku/</t>
  </si>
  <si>
    <t>http://interline.net.ua/yak-vigotovlyayetsya-milo/</t>
  </si>
  <si>
    <t>http://www.topcatalog.com.ua/yak-pravilno-vibrati-kosmetiku</t>
  </si>
  <si>
    <t>http://betar.org.ua/yak-robytsya-mylo/</t>
  </si>
  <si>
    <t>http://gv.org.ua/yak-onoviti-svoyu-zovnishnist/</t>
  </si>
  <si>
    <t>http://adonaidenver.org/%d1%8f%d0%ba-%d0%bf%d1%80%d0%b0%d0%b2%d0%b8%d0%bb%d1%8c%d0%bd%d0%be-%d1%81%d1%82%d0%b5%d0%b6%d0%b8%d1%82%d0%b8-%d0%b7%d0%b0-%d0%b7%d1%83%d0%b1%d0%b0%d0%bc%d0%b8/</t>
  </si>
  <si>
    <t>http://adonaidenver.org/%d1%8f%d0%ba-%d0%bf%d1%80%d0%b0%d0%b2%d0%b8%d0%bb%d1%8c%d0%bd%d0%be-%d0%b2%d0%b8%d0%b1%d1%80%d0%b0%d1%82%d0%b8-%d0%ba%d0%be%d1%81%d0%bc%d0%b5%d1%82%d0%b8%d0%ba%d1%83-2/</t>
  </si>
  <si>
    <t>http://fledur.org.ua/%d1%8f%d0%ba-%d0%b1%d1%83%d1%82%d0%b8-%d0%b2-%d0%ba%d1%83%d1%80%d1%81%d1%96-%d0%bf%d0%be%d0%b4%d1%96%d0%b9/</t>
  </si>
  <si>
    <t>http://buyheavenlyspot.com.ua/yak-vykonaty-prosuvannya-sajtu/</t>
  </si>
  <si>
    <t>http://buyheavenlyspot.com.ua/yak-narodzhuyutsya-innovatsiyi/</t>
  </si>
  <si>
    <t>http://softik.net.ua/yak-vybraty-dveri-dlya-oseli/</t>
  </si>
  <si>
    <t>printar</t>
  </si>
  <si>
    <t>Наиболее частые поломки в принтерах.</t>
  </si>
  <si>
    <t>максим мартынюк</t>
  </si>
  <si>
    <t>http://adonaidenver.org/%d0%b4%d0%b5-%d0%ba%d1%80%d0%b0%d1%89%d0%b5-%d0%b2%d0%b7%d1%8f%d1%82%d0%b8-%d0%ba%d1%80%d0%b5%d0%b4%d0%b8%d1%82-3/</t>
  </si>
  <si>
    <t>http://adonaidenver.org/%d0%bd%d0%b0%d0%b9%d0%b1%d1%96%d0%bb%d1%8c%d1%88-%d1%87%d0%b0%d1%81%d1%82%d1%96-%d0%bf%d0%be%d0%bb%d0%be%d0%bc%d0%ba%d0%b8-%d0%b2-%d0%bf%d1%80%d0%b8%d0%bd%d1%82%d0%b5%d1%80%d0%b0%d1%85/</t>
  </si>
  <si>
    <t>http://adonaidenver.org/%d1%8f%d0%ba-%d0%b7%d0%b1%d0%b5%d1%80%d1%96%d0%b3%d0%b0%d1%82%d0%b8-%d1%82%d0%b5%d0%bb%d0%b5%d1%84%d0%be%d0%bd-%d0%b2%d1%96%d0%b4-%d0%bf%d0%be%d0%b4%d1%80%d1%8f%d0%bf%d0%b8%d0%bd/</t>
  </si>
  <si>
    <t>http://adonaidenver.org/%d1%8f%d0%ba-%d0%bf%d1%80%d0%b0%d0%b2%d0%b8%d0%bb%d1%8c%d0%bd%d0%be-%d0%b7%d0%b0%d0%ba%d1%80%d1%96%d0%bf%d0%b8%d1%82%d0%b8-%d0%b2%d0%b0%d0%bd%d1%82%d0%b0%d0%b6-2/</t>
  </si>
  <si>
    <t>Основные признаки развития аграрного общества.</t>
  </si>
  <si>
    <t>http://cugp.com.ua/osnovni-oznaki-rozvitku-agrarnogo-suspilstva/</t>
  </si>
  <si>
    <t>Что может аюрверда.</t>
  </si>
  <si>
    <t>http://ve4e.com.ua/shho-mozhe-ayurverda/</t>
  </si>
  <si>
    <t>OK</t>
  </si>
  <si>
    <t>дистанционное</t>
  </si>
  <si>
    <t>фитфуддей</t>
  </si>
  <si>
    <t>salfetki.org.ua</t>
  </si>
  <si>
    <t>узбекские клипы</t>
  </si>
  <si>
    <t>Как лучше петь в караоке.</t>
  </si>
  <si>
    <t>Как дистанционно получить образование.</t>
  </si>
  <si>
    <t>раздвижные перегородки</t>
  </si>
  <si>
    <t>Как разграничить офисное пространство.</t>
  </si>
  <si>
    <t>бассейн</t>
  </si>
  <si>
    <t>Как построить бассейн на часном участке.</t>
  </si>
  <si>
    <t>Small block!</t>
  </si>
  <si>
    <t>Small Text</t>
  </si>
  <si>
    <t>http://salfetki.org.ua/yak-krashhe-spivati-v-karaoke/</t>
  </si>
  <si>
    <t>http://adonaidenver.org/%D1%8F%D0%BA-%D1%80%D0%BE%D0%B7%D0%BC%D0%B5%D0%B6%D1%83%D0%B2%D0%B0%D1%82%D0%B8-%D0%BE%D1%84%D1%96%D1%81%D0%BD%D0%B8%D0%B9-%D0%BF%D1%80%D0%BE%D1%81%D1%82%D1%96%D1%80/</t>
  </si>
  <si>
    <t>http://adonaidenver.org/%D1%8F%D0%BA-%D0%B2%D0%B5%D1%81%D1%82%D0%B8-%D0%B1%D1%83%D1%85%D0%B3%D0%B0%D0%BB%D1%82%D0%B5%D1%80%D1%81%D1%8C%D0%BA%D0%B8%D0%B9-%D0%BE%D0%B1%D0%BB%D1%96%D0%BA/</t>
  </si>
  <si>
    <t>http://adonaidenver.org/%D1%8F%D0%BA-%D0%B7%D0%BD%D0%B0%D0%B9%D1%82%D0%B8-%D0%BD%D0%B0%D1%80%D0%B5%D1%87%D0%B5%D0%BD%D1%83-%D0%B7%D0%B0-%D0%BA%D0%BE%D1%80%D0%B4%D0%BE%D0%BD%D0%BE%D0%BC/</t>
  </si>
  <si>
    <t>http://adonaidenver.org/%D1%8F%D0%BA-%D0%B4%D0%B8%D1%81%D1%82%D0%B0%D0%BD%D1%86%D1%96%D0%B9%D0%BD%D0%BE-%D0%BE%D1%82%D1%80%D0%B8%D0%BC%D0%B0%D1%82%D0%B8-%D0%BE%D1%81%D0%B2%D1%96%D1%82%D1%83/</t>
  </si>
  <si>
    <t>http://fledur.org.ua/%D1%8F%D0%BA-%D0%BF%D0%BE%D0%B1%D1%83%D0%B4%D1%83%D0%B2%D0%B0%D1%82%D0%B8-%D0%B1%D0%B0%D1%81%D0%B5%D0%B9%D0%BD-%D0%BD%D0%B0-%D0%BF%D1%80%D0%B8%D0%B2%D0%B0%D1%82%D0%BD%D0%BE%D0%BC%D1%83-%D0%B4%D1%96/</t>
  </si>
  <si>
    <t>http://softik.net.ua/yak-poznajomytysya-v-interneti/</t>
  </si>
  <si>
    <t>Как деражть свое тело в тонусе.</t>
  </si>
  <si>
    <t>NoK</t>
  </si>
  <si>
    <t>маммолог</t>
  </si>
  <si>
    <t>notitle</t>
  </si>
  <si>
    <t>mip-stroy.com.ua</t>
  </si>
  <si>
    <t>e-putivka.com.ua</t>
  </si>
  <si>
    <t>sortis.com.ua</t>
  </si>
  <si>
    <t>ekobil.com.ua</t>
  </si>
  <si>
    <t>скорочтени</t>
  </si>
  <si>
    <t>Как обучаться скорочтению.</t>
  </si>
  <si>
    <t>Как проводить профилактику рака груди.</t>
  </si>
  <si>
    <t>свадьб</t>
  </si>
  <si>
    <t>Как оргназовывается свадьба.</t>
  </si>
  <si>
    <t>шиномонтаж</t>
  </si>
  <si>
    <t>Как следить за колесами автомобиля.</t>
  </si>
  <si>
    <t>покраска дисков</t>
  </si>
  <si>
    <t>Как обновить диски колес.</t>
  </si>
  <si>
    <t>шинах</t>
  </si>
  <si>
    <t>Как выбрать шины для автомобиля.</t>
  </si>
  <si>
    <t>http://smartx.kiev.ua/yak-navchatisya-shvidkisnogo-chitannya/</t>
  </si>
  <si>
    <t>http://fledur.org.ua/%d1%8f%d0%ba-%d0%bf%d1%80%d0%b0%d0%b2%d0%b8%d0%bb%d1%8c%d0%bd%d0%be-%d1%81%d1%82%d0%b5%d0%b6%d0%b8%d1%82%d0%b8-%d0%b7%d0%b0-%d1%85%d0%be%d0%bb%d0%be%d0%b4%d0%b8%d0%bb%d1%8c%d0%bd%d0%b8%d0%ba%d0%be-2/</t>
  </si>
  <si>
    <t>http://opalkova.com.ua/yak-zaminyty-sklo-v-budynku/</t>
  </si>
  <si>
    <t>http://fledur.org.ua/%d1%87%d0%b8%d0%bc-%d0%be%d0%b1%d1%96%d0%b3%d1%80%d1%96%d1%82%d0%b8-%d1%81%d0%b2%d1%96%d0%b9-%d0%b1%d1%83%d0%b4%d0%b8%d0%bd%d0%be%d0%ba/</t>
  </si>
  <si>
    <t>http://adonaidenver.org/%d1%8f%d0%ba-%d0%bf%d1%80%d0%be%d0%b2%d0%be%d0%b4%d0%b8%d1%82%d0%b8-%d0%bf%d1%80%d0%be%d1%84%d1%96%d0%bb%d0%b0%d0%ba%d1%82%d0%b8%d0%ba%d1%83-%d1%80%d0%b0%d0%ba%d1%83-%d0%b3%d1%80%d1%83%d0%b4%d0%b5/</t>
  </si>
  <si>
    <t>http://adonaidenver.org/%d1%8f%d0%ba-%d0%be%d1%80%d0%b3%d0%bd%d0%b0%d0%b7%d0%be%d0%b2%d1%8b%d0%b2%d0%b0%d0%b5%d1%82%d1%81%d1%8f-%d0%b2%d0%b5%d1%81%d1%96%d0%bb%d0%bb%d1%8f/</t>
  </si>
  <si>
    <t>Dublicate</t>
  </si>
  <si>
    <t>http://adonaidenver.org/%d1%8f%d0%ba-%d1%81%d1%82%d0%b5%d0%b6%d0%b8%d1%82%d0%b8-%d0%b7%d0%b0-%d1%81%d0%b2%d0%be%d1%97%d0%bc-%d0%b7%d0%b4%d0%be%d1%80%d0%be%d0%b2%d1%8f%d0%bc-2/</t>
  </si>
  <si>
    <t>http://adonaidenver.org/%d1%8f%d0%ba-%d0%bc%d0%be%d0%b6%d0%bd%d0%b0-%d0%bc%d0%b0%d0%bd%d0%b4%d1%80%d1%83%d0%b2%d0%b0%d1%82%d0%b8-%d0%bf%d0%be-%d1%94%d0%b2%d1%80%d0%be%d0%bf%d1%96/</t>
  </si>
  <si>
    <t>http://cugp.com.ua/yak-pravilno-stezhiti-za-kanalizatsiyeyu/</t>
  </si>
  <si>
    <t>http://linuxsam.org.ua/%d1%8f%d0%ba-%d0%bf%d1%80%d0%b0%d0%b2%d0%b8%d0%bb%d1%8c%d0%bd%d0%be-%d0%ba%d1%83%d0%bf%d0%b8%d1%82%d0%b8-%d0%ba%d0%b2%d0%b0%d1%80%d1%82%d0%b8%d1%80%d1%83/</t>
  </si>
  <si>
    <t>http://lightdesign.od.ua/yak-stezhyty-za-kolesamy-avtomobilya/</t>
  </si>
  <si>
    <t>http://buyheavenlyspot.com.ua/yak-stezhyty-za-kolesamy-avtomobilya/</t>
  </si>
  <si>
    <t>http://ukravtomobil.if.ua/yak-onoviti-diski-kolis/</t>
  </si>
  <si>
    <t>NeOK</t>
  </si>
  <si>
    <t>http://e-putivka.com.ua/yak-skachati-muziku-v-interneti/</t>
  </si>
  <si>
    <t>http://sortis.com.ua/yak-skachati-muziku-v-interneti/</t>
  </si>
  <si>
    <t>http://avtocentr.sumy.ua/yak-vybraty-shyny-dlya-avtomobilya/</t>
  </si>
  <si>
    <t>http://rielt.in.ua/yak-poznajomytysya-v-interneti/</t>
  </si>
  <si>
    <t>http://ekobil.com.ua/yak-krashhe-spivati-v-karaoke/</t>
  </si>
  <si>
    <t>http://ekobil.com.ua/yak-poznajomitisya-v-interneti/</t>
  </si>
  <si>
    <t>https://www.tripadvisor.ru/ShowUserReviews-g298521-d6502389-r400097378-Light_Youth_Theater-Samara_Samara_Oblast_Volga_District.html</t>
  </si>
  <si>
    <t>http://privet.urfu.ru/student-life/up-to-date/</t>
  </si>
  <si>
    <t xml:space="preserve">Skip to content _x000D_
Навигатор первокурсника_x000D_
Электронный гид Уральского федерального университета_x000D_
Меню _x000D_
Как учимся_x000D_
Уникальные знания_x000D_
Карта зданий_x000D_
Инфраструктура_x000D_
Студенческая жизнь_x000D_
Календарь проектов_x000D_
Ассоциация выпускников_x000D_
Эндаумент-фонд_x000D_
Скидки и бонусы_x000D_
_x000D_
Как всегда быть в курсе событий_x000D_
22.08.201701.09.2017adminСтуденческая жизнь _x000D_
Медиацентр знает все, что происходит в университете и сообщает об этом миру. Сотрудники медиацентра помогают в подготовке материалов редакциям ведущих российских СМИ и средств массовой информации стран СНГ. Они знакомят университетскую публику с тем, что происходит в Уральском федеральном. Девиз команды: «Оперативно и достоверно». Медиацентр включает в себя пресс-службу, университетское телевидение, редакцию корпоративной газеты, пресс-центр и редакцию портала УрФУ. Если ты хочешь, чтобы о твоем достижении, важном событии, интересном мероприятии твоего департамента или института, а также о знаменитых, выдающихся однокурсниках, преподавателях узнали все, расскажи об этом медиацентру университета!_x000D_
Кстати, в этом году университет открыл новое направление подготовки «Медиакоммуникации». Следи за анонсами открытых встреч в группе._x000D_
А если захочешь помочь продвигать университет в социальных медиа, приходи в студенческую редакцию. Звони нам или пиши. Подписывайся, будь на связи и делись новостями! Мы всегда рады новой информации!_x000D_
Подробную информацию о контактах редакций можно получить в медиацентре: пр. Ленина, 51, ауд. 244, тел. (343) 389-94-07._x000D_
Университетские газеты_x000D_
Если ты решишь попробовать себя в журналистике, и уж тем более если поступил на журфак, то самовыражаться и практиковаться можешь в студенческих газетах. Их в университете более десятка. Почти в каждом институте действует свой орган печати. Официальное издание УрФУ – еженедельная газета «Уральский федеральный», которая выходит по понедельникам тиражом 5000 экземпляров. Взять ее можно на стойках в холлах учебных корпусов и общежитий. Электронная версия издания размещается в группе «Уральский федеральный университет» в социальной сети «ВКонтакте»._x000D_
Приходи, пиши, заявляй свою позицию: пр. Ленина, 51, ауд. 244, тел. (343) 389-94-07, эл. почта: gazeta@urfu.ru._x000D_
Университетское ТВ_x000D_
В Уральском федеральном есть свое телевидение! Почти во всех учебных корпусах висят телевизионные панели, на которых ты сможешь прочитать самые важные и интересные новости, полезную информацию и увидеть видеоролики о ключевых событиях университета. Хочешь стать репортером, научиться снимать и монтировать видео? Приходи в редакцию университетского телевидения: ул. Мира, 19, ауд. И-128. Подписывайся на наш канал и смотри свежий контент на youtube.com/stvTVIST._x000D_
Пресс-центр_x000D_
У университета даже есть свой пресс-центр! В нем регулярно проводятся пресс-конференции, брифинги, открытые лекции и другие пресс-мероприятия с участием экспертов университета, студентов и журналистов. Следи за графиком и темами встреч на сайте и не забудь подписаться на группу. Вход на все мероприятия свободный. Пресс-центр УрФУ находится в корпусе на пр. Ленина, 51, ауд. 248._x000D_
Зачем нужен совет студенческих СМИ_x000D_
В университете также функционирует Совет студенческих СМИ, в состав которого входят объединенная студенческая редакция, редакции студенческих газет институтов, модераторы групп в социальных сетях, сотрудники медиацентра и университетского телевидения, а также студенты с активной жизненной позицией._x000D_
Для многих ребят независимо от получаемой профессии журналистика становится хобби и неотъемлемой частью студенческой жизни. Студенты делятся друг с другом опытом, постоянно учатся особенностям профессий журналиста и специалиста по PR. Результаты работы «акул пера» представляют на ежегодном университетском конкурсе. За признание жюри борются корреспонденты, дизайнеры, фотографы, главные редакторы, специалисты по социальным сетям. Присоединяйся!_x000D_
Фотоклуб_x000D_
У нас есть свой фотоклуб, который объединяет любителей и профессионалов. Работа в фотоклубе – это новые знакомства, интереснейшие события и возможность получить бесценный практический опыт в репортажной фотографии! Для желающих освоить или освежить нужные навыки на базе клуба функционирует фотошкола. Следи за красочной хроникой университетских событий в группе! Новости об обучении ждут тебя в группе «Фотошкола УрФУ»._x000D_
Вконтакте_x000D_
Facebook_x000D_
Twitter_x000D_
Медиацентр _x000D_
пр. Ленина, 51, ауд. 244_x000D_
_x000D_
E-mail: _x000D_
press@urfu.ru _x000D_
Телефон: _x000D_
+7 (343) 389-94-07 _x000D_
 10_x000D_
газет печатают в университете_x000D_
сс / учеба старт _x000D_
Интересные темы_x000D_
_x000D_
Wi-Fi в университете_x000D_
Wi-Fi в университете_x000D_
_x000D_
Как быть в форме_x000D_
Как быть в форме_x000D_
_x000D_
Спортклуб рекомендует_x000D_
Спортклуб рекомендует_x000D_
_x000D_
Как стать волонтером_x000D_
Как стать волонтером_x000D_
Post navigation_x000D_
Previous Post_x000D_
Previous post: _x000D_
Next Post_x000D_
Next Post: _x000D_
© 2017 Уральский федеральный университет </t>
  </si>
  <si>
    <t>http://pravlife.org/content/naskolko-polezno-smotret-novosti-i-byt-v-kurse-vseh-sobytiy</t>
  </si>
  <si>
    <t xml:space="preserve"> Как научиться «фильтровать» новости, подсказывает иерей Андрей (Чиженко), напоминая об общесоветском принципе: все, что  печаталось в «Правде», было далеко не правдой._x000D_ Сегодня время интенсивного развития электронных и информационных технологий. Человек должен знать, что происходит в государстве, в мире, в социуме. От этого напрямую зависит его общественная позиция, а возможно, и безопасность его самого и семьи._x000D_ Нельзя путать монашескую жизнь, когда человек дает обеты отречения от мира и развивается по совершенно иному пути, полностью посвятив свою внутреннюю и внешнюю жизнь Богу, и жизнь православного мирянина, пребывающего в социуме, государстве, семье и имеющего различные обязательства. Потому, конечно же, быть в курсе мировых, национальных и региональных новостей очень даже полезно._x000D_ Но здесь есть другая крайность и очень опасный капкан. Нужно уметь «фильтровать» новости. Не верить стопроцентно всему, что говорят с «голубых» экранов и на  интернет-страницах._x000D_ К сожалению, в сознании человека постсоветской действительности отобразился стереотип безоговорочной веры в информацию, данную в газете «Правда» или на Первом телеканале. Хотя, понятное дело, и в те времена все, что печаталось в «Правде», было далеко не правдой. Стоит только почитать замечательный роман Сергея Довлатова «Компромиссы». Он построен в виде отдельных новелл, разбитых на две части. В первой части помещена статья, написанная Довлатовым и напечатанная в советской газете, во второй – описывается реальная история, послужившая толчком для статьи и часто диаметрально отличавшаяся от газетного опуса._x000D_ Чешско-французский писатель Милан Кундера в романе «Бессмертие», опубликованном в 1990 году, с тревогой предчувствовал зарождение нового класса людей – имиджмейкеров. Кундера говорил о том, что войны уже будут идти не столько в материальном мире, сколько в информационном мире технологий и СМИ. И объектом этих сражений будет не земля или ресурсы, а сознание людей. То есть информационные технологии во многом станут средством психологического порабощения человека._x000D_ В современном мире телеканалы и газеты зачастую стали рупорами определенных политических сил. И объективности или правдивости в них осталось очень мало. Их главной задачей является выполнение программы, выгодной спонсору данного СМИ, по воздействию на массовое сознание._x000D_ Об этом говорит и фундаментальный закон развития западной журналистики –  Public Relations (в пер. с англ. публичные отношения). Дефиниция (определение) термина «паблик рилейшнз» (сокращенно «пиар») такова: технологии создания и внедрения при общественно-экономических и политических системах конкуренции образа объекта в ценностный ряд  социальной группы, с целью закрепления этого образа как идеального и необходимого в жизни._x000D_ То есть создание в сознании людей определенного стереотипа, выгодного той или иной группе людей, без которого современный человек не сможет обойтись. Это может быть все что угодно – от порошка «Тайд» и «Макдональдсов» до войны в отдельно взятом государстве._x000D_ Рекомендую посмотреть художественный  фильм «Плутовство или хвост, который виляет собакой» американского режиссера Барри Левинсона по мотивам книги Ларри Бейнхарта «Американский герой». В этом кинопроизведении очень точно вскрываются «пиар»-технологии и кухня СМИ показывается изнутри. Очень умный и отрезвляющий фильм. Также в этом смысле интересна документальная кинолента Майкла Мура «Фаренгейт 9/11», получившая «Золотую пальмовую ветвь» Каннского кинофестиваля в 2004 году._x000D_ Нужно понять, что сегодня новости стали очень далеки от реальности. Они умелой рукой превращены в телетеатр, где подтасовываются факты и разыгрываются спектакли, выгодные хозяевам каналов. Они почти не имеют ничего общего с правдой бытия._x000D_ Полагать по-другому было бы очень наивно. Поэтому, дорогие братья и сестры, хочется призвать всех нас научиться «фильтровать» новости, как художественные произведения СМИ. Нам следует научиться сопоставлять факты, анализировать, но не заглатывать эмоциональный крючок, предложенный в телерепортажах. Потому что так и до инфаркта недалеко. Будем помнить, что нам, православным христианам, следует научиться беречь своего внутреннего человека (т. е. душу) от внешних потрясений, которые выливаются на нас в виде гигантского информационного цунами._x000D_</t>
  </si>
  <si>
    <t xml:space="preserve"> Как научиться «фильтровать» новости, подсказывает иерей Андрей (Чиженко), напоминая об общесоветском принципе: все, что  печаталось в «Правде», было далеко не правдой._x000D_ Сегодня время интенсивного развития электронных и информационных технологий. Человек должен знать, что происходит в государстве, в мире, в социуме. От этого напрямую зависит его общественная позиция, а возможно, и безопасность его самого и семьи._x000D_ Нельзя путать монашескую жизнь, когда человек дает обеты отречения от мира и развивается по совершенно иному пути, полностью посвятив свою внутреннюю и внешнюю жизнь Богу, и жизнь православного мирянина, пребывающего в социуме, государстве, семье и имеющего различные обязательства. Потому, конечно же, быть в курсе мировых, национальных и региональных новостей очень даже полезно._x000D_ Но здесь есть другая крайность и очень опасный капкан. Нужно уметь «фильтровать» новости. Не верить стопроцентно всему, что говорят с «голубых» экранов и на  интернет-страницах._x000D_ К сожалению, в сознании человека постсоветской действительности отобразился стереотип безоговорочной веры в информацию, данную в газете «Правда» или на Первом телеканале. Хотя, понятное дело, и в те времена все, что печаталось в «Правде», было далеко не правдой. Стоит только почитать замечательный роман Сергея Довлатова «Компромиссы». Он построен в виде отдельных новелл, разбитых на две части. В первой части помещена статья, написанная Довлатовым и напечатанная в советской газете, во второй – описывается реальная история, послужившая толчком для статьи и часто диаметрально отличавшаяся от газетного опуса._x000D_ Чешско-французский писатель Милан Кундера в романе «Бессмертие», опубликованном в 1990 году, с тревогой предчувствовал зарождение нового класса людей – имиджмейкеров. Кундера говорил о том, что войны уже будут идти не столько в материальном мире, сколько в информационном мире технологий и СМИ. И объектом этих сражений будет не земля или ресурсы, а сознание людей. с англ. публичные отношения). е. </t>
  </si>
  <si>
    <t>Як бути в курсі подій.</t>
  </si>
  <si>
    <t>http://tellall.kiev.ua/yak-buty-v-kursi-podij/</t>
  </si>
  <si>
    <t>Дом</t>
  </si>
  <si>
    <t>http://mip-stroy.com.ua/yak-skachati-muziku-v-interneti/</t>
  </si>
  <si>
    <t>PR=b97cac96c5029b6b13d08bbf396d035a:a9ea76d2ce0c7ce906f288482ecd5847c06298bb; path=/</t>
  </si>
  <si>
    <t>PR=c9e5943c24fe855b05669c9f6c2aa0a9:36b12b388e0f17c6d6658a6cea85713088ed3c1e; path=/</t>
  </si>
  <si>
    <t>PR=527cddedb1c22b8533dad982f72aa01c:1109f2bd9469997f564475b5ab994d7d5778d378; path=/</t>
  </si>
  <si>
    <t>http://gordonua.com/ukr/news/sport/pavelko-ni-v-jakomu-razi-ne-pojidu-na-chempionat-svitu-v-rosiji-223948.html</t>
  </si>
  <si>
    <t>Pavelko Andrii</t>
  </si>
  <si>
    <t>&lt;a href="http://gordonua.com/ukr/news/sport/pavelko-ni-v-jakomu-razi-ne-pojidu-na-chempionat-svitu-v-rosiji-223948.html"&gt;Pavelko Andrii&lt;/a&gt;</t>
  </si>
  <si>
    <t>Гордон, новини, Україна, ексклюзивні матеріали, аналітика</t>
  </si>
  <si>
    <t>http://baget-sharm.com.ua/</t>
  </si>
  <si>
    <t>Багетная мастерская</t>
  </si>
  <si>
    <t>&lt;a href="http://baget-sharm.com.ua/"&gt;Багетная мастерская&lt;/a&gt;</t>
  </si>
  <si>
    <t>Багетная мастерская, Багетный салон &amp;quot;Шарм&amp;quot; |</t>
  </si>
  <si>
    <t>https://uk.wikiquote.org/wiki/%D0%9F%D0%B0%D0%B2%D0%B5%D0%BB%D0%BA%D0%BE_%D0%90%D0%BD%D0%B4%D1%80%D1%96%D0%B9_%D0%92%D0%B0%D1%81%D0%B8%D0%BB%D1%8C%D0%BE%D0%B2%D0%B8%D1%87</t>
  </si>
  <si>
    <t>Pavelko</t>
  </si>
  <si>
    <t>&lt;a href="https://uk.wikiquote.org/wiki/%D0%9F%D0%B0%D0%B2%D0%B5%D0%BB%D0%BA%D0%BE_%D0%90%D0%BD%D0%B4%D1%80%D1%96%D0%B9_%D0%92%D0%B0%D1%81%D0%B8%D0%BB%D1%8C%D0%BE%D0%B2%D0%B8%D1%87"&gt;Pavelko&lt;/a&gt;</t>
  </si>
  <si>
    <t>Павелко Андрій Васильович — Вікіцитати</t>
  </si>
  <si>
    <t>http://канапешкин.рф/vyezdnoj-banket.html</t>
  </si>
  <si>
    <t>кейтеринговая компания</t>
  </si>
  <si>
    <t>&lt;a href="http://канапешкин.рф/vyezdnoj-banket.html"&gt;кейтеринговая компания&lt;/a&gt;</t>
  </si>
  <si>
    <t>Канапешкин - Кейтеринг в СПБ, Низкие цены + Вкусная еда.  Кейтеринговая компания в Санкт-Петербурге</t>
  </si>
  <si>
    <t>кейтеринговая компания спб,_x000D_
кейтеринг, кейтеринг спб, кейтеринг в спб</t>
  </si>
  <si>
    <t>http://36on.ru/uploads/ckeditor/pictures/14480/content_SSS_6748.JPG</t>
  </si>
  <si>
    <t>кейтеринг недорого</t>
  </si>
  <si>
    <t>&lt;a href="http://канапешкин.рф/vyezdnoj-banket.html"&gt;кейтеринг недорого&lt;/a&gt;</t>
  </si>
  <si>
    <t>http://const16.solinepro.ru/kaizencafe/upload/user/%D0%BA%D0%B5%D0%B9%D1%82%D0%B5%D1%80%D0%B8%D0%BD%D0%B3/x_8fe16ceb.jpg</t>
  </si>
  <si>
    <t>http://канапешкин.рф/katalog/kanape-poshtuchno.html</t>
  </si>
  <si>
    <t>канапе на шпажках купить</t>
  </si>
  <si>
    <t>&lt;a href="http://канапешкин.рф/katalog/kanape-poshtuchno.html"&gt;канапе на шпажках купить&lt;/a&gt;</t>
  </si>
  <si>
    <t>Заказать канапе на заказ с доставкой в СПб. Доставка канапе для фуршета - Акция + Выгодно + Недорого</t>
  </si>
  <si>
    <t>Заказ канапе, доставка, СПБ, офис, для фуршета, канапе, канапе на заказ, доставка канапе. закзать канапе в офис, закзать канпе на дом</t>
  </si>
  <si>
    <t>https://reston.com.ua/images/img/obzor_coin_banket_2.jpg</t>
  </si>
  <si>
    <t>канапе с сыром и виноградом</t>
  </si>
  <si>
    <t>&lt;a href="http://канапешкин.рф/katalog/kanape-poshtuchno.html"&gt;канапе с сыром и виноградом&lt;/a&gt;</t>
  </si>
  <si>
    <t>http://канапешкин.рф/vyezdnoj-furshet.html</t>
  </si>
  <si>
    <t>фуршет на день рождения ребенка</t>
  </si>
  <si>
    <t>&lt;a href="http://канапешкин.рф/vyezdnoj-furshet.html"&gt;фуршет на день рождения ребенка&lt;/a&gt;</t>
  </si>
  <si>
    <t>Заказать фуршет в СПб, фуршет на работе на день рождения в офисе, фуршет на заказ с доставкой в СПб</t>
  </si>
  <si>
    <t>фуршет, фуршет спб, фуршет в Санкт-Петербурге, заказать фууршет, фуршет на корабле</t>
  </si>
  <si>
    <t>https://cdn5.superdeal.ua/uploaded/new_campaign_pictures/341701/data/main720x340/main1_5.jpg?1488979067</t>
  </si>
  <si>
    <t>мобильный фуршет спб недорого</t>
  </si>
  <si>
    <t>&lt;a href="http://канапешкин.рф/vyezdnoj-furshet.html"&gt;мобильный фуршет спб недорого&lt;/a&gt;</t>
  </si>
  <si>
    <t>http://anastasiya-duhovniy-celitel.com/iscelenie/advice-5</t>
  </si>
  <si>
    <t>СНЯТИЕ СГЛАЗА И ПОРЧИ С БИЗНЕСА</t>
  </si>
  <si>
    <t>&lt;a href="http://anastasiya-duhovniy-celitel.com/iscelenie/advice-5"&gt;СНЯТИЕ СГЛАЗА И ПОРЧИ С БИЗНЕСА&lt;/a&gt;</t>
  </si>
  <si>
    <t>Снятие сглаза и порчи с бизнеса</t>
  </si>
  <si>
    <t>http://anastasiya-duhovniy-celitel.com/iscelenie/advice-2</t>
  </si>
  <si>
    <t>СНЯТИЕ ДЕПРЕССИИ</t>
  </si>
  <si>
    <t>&lt;a href="http://anastasiya-duhovniy-celitel.com/iscelenie/advice-2"&gt;СНЯТИЕ ДЕПРЕССИИ&lt;/a&gt;</t>
  </si>
  <si>
    <t>Снятие депрессии</t>
  </si>
  <si>
    <t>https://pro.cn.ua/ru/newsline/category/13</t>
  </si>
  <si>
    <t>в чернигове</t>
  </si>
  <si>
    <t>&lt;a href="https://pro.cn.ua/ru/newsline/category/13"&gt;в чернигове&lt;/a&gt;</t>
  </si>
  <si>
    <t>О городе Чернигове | © ProCn</t>
  </si>
  <si>
    <t>чернигов новости, о чернигове, в чернигове, новости города чернигова, новости города чернигов</t>
  </si>
  <si>
    <t>http://dinaitour.com/wp-content/uploads/2015/02/chernigiv.jpg</t>
  </si>
  <si>
    <t>https://www.isteklo.net/repair-iphone</t>
  </si>
  <si>
    <t>ремонт iphone харьков</t>
  </si>
  <si>
    <t>&lt;a href="https://www.isteklo.net/repair-iphone"&gt;ремонт iphone харьков&lt;/a&gt;</t>
  </si>
  <si>
    <t>Срочный ремонт iPhone iPad Apple Watch в Харькове | iSteklo.net</t>
  </si>
  <si>
    <t>http://ini-techno.ru/wp-content/uploads/2016/04/iPhone-5c-review-1.jpg</t>
  </si>
  <si>
    <t>http://stiralnyh-mashin.lugansk.ua/</t>
  </si>
  <si>
    <t>здесь</t>
  </si>
  <si>
    <t>&lt;a href="http://stiralnyh-mashin.lugansk.ua/"&gt;здесь&lt;/a&gt;</t>
  </si>
  <si>
    <t>Мастер по ремонту стиральных машин в Луганске ЛНР</t>
  </si>
  <si>
    <t>ремонт стиральных машин, ремонт стиральных машин в Луганске, мастер по ремонту стиральных машин</t>
  </si>
  <si>
    <t>http://1servise.ru/assets/images/stir-mash/neispravnosti-stiralnyh-mas.jpg</t>
  </si>
  <si>
    <t>https://tapro.com.ua/catalog/tonkaa-dvuhstoronnaa-klejkaa-lenta/</t>
  </si>
  <si>
    <t>двухсторонний скотч купить</t>
  </si>
  <si>
    <t>&lt;a href="https://tapro.com.ua/catalog/tonkaa-dvuhstoronnaa-klejkaa-lenta/"&gt;двухсторонний скотч купить&lt;/a&gt;</t>
  </si>
  <si>
    <t>Тонкий двухсторонний скотч - цена! Купить клейкая лента</t>
  </si>
  <si>
    <t>http://курсбиткоин.kz/</t>
  </si>
  <si>
    <t>биткоин купить алматы</t>
  </si>
  <si>
    <t>&lt;a href="http://курсбиткоин.kz/"&gt;биткоин купить алматы&lt;/a&gt;</t>
  </si>
  <si>
    <t>Курсбиткоин.kz</t>
  </si>
  <si>
    <t>http://www.goashop.com.ua/shop/brendovye-kepki-originalnoe-kachestvo</t>
  </si>
  <si>
    <t>кепка кожаная мужская купить</t>
  </si>
  <si>
    <t>&lt;a href="http://www.goashop.com.ua/shop/brendovye-kepki-originalnoe-kachestvo"&gt;кепка кожаная мужская купить&lt;/a&gt;</t>
  </si>
  <si>
    <t>Кепки Бейсболки Панамки в Украине - Оплата при получении - Маркет Goa</t>
  </si>
  <si>
    <t>http://vse-o-zdorovye.ru/wp-content/uploads/2013/01/sport2.jpg</t>
  </si>
  <si>
    <t>http://vidpochynok.net/ru/index.php?oblast=21&amp;cat=1</t>
  </si>
  <si>
    <t>лазурное херсонская область</t>
  </si>
  <si>
    <t>&lt;a href="http://vidpochynok.net/ru/index.php?oblast=21&amp;cat=1"&gt;лазурное херсонская область&lt;/a&gt;</t>
  </si>
  <si>
    <t>Частный сектор - Херсонская область - Отдых в Украине</t>
  </si>
  <si>
    <t>https://www.ustabor.uz/catalog/category/kuhni-tashkent/</t>
  </si>
  <si>
    <t>кухонная мебель в Ташкенте</t>
  </si>
  <si>
    <t>&lt;a href="https://www.ustabor.uz/catalog/category/kuhni-tashkent/"&gt;кухонная мебель в Ташкенте&lt;/a&gt;</t>
  </si>
  <si>
    <t>Кухни</t>
  </si>
  <si>
    <t>http://www.krasiviy-dom.ru/images/newspost_images/gost_11.jpg</t>
  </si>
  <si>
    <t>http://shinomaster.kiev.ua/hranenie-shin.html</t>
  </si>
  <si>
    <t>сезонное хранение шин</t>
  </si>
  <si>
    <t>&lt;a href="http://shinomaster.kiev.ua/hranenie-shin.html"&gt;сезонное хранение шин&lt;/a&gt;</t>
  </si>
  <si>
    <t>Хранение шин Киев | Сезонное хранение шин</t>
  </si>
  <si>
    <t>хранение шин киев, хранение шин, киев, сезонное хранение шин, сезонное хранение шин киев.</t>
  </si>
  <si>
    <t>http://anastasiya-duhovniy-celitel.com/iscelenie/advice</t>
  </si>
  <si>
    <t>Исцеление души</t>
  </si>
  <si>
    <t>&lt;a href="http://anastasiya-duhovniy-celitel.com/iscelenie/advice"&gt;Исцеление души&lt;/a&gt;</t>
  </si>
  <si>
    <t>http://anastasiya-duhovniy-celitel.com/</t>
  </si>
  <si>
    <t>Духовный целитель Анастасия</t>
  </si>
  <si>
    <t>&lt;a href="http://anastasiya-duhovniy-celitel.com/"&gt;Духовный целитель Анастасия&lt;/a&gt;</t>
  </si>
  <si>
    <t>Анастасия Духовный целитель</t>
  </si>
  <si>
    <t>Духовный целитель</t>
  </si>
  <si>
    <t>&lt;a href="http://anastasiya-duhovniy-celitel.com/"&gt;Духовный целитель&lt;/a&gt;</t>
  </si>
  <si>
    <t>http://shinomaster.kiev.ua/remont-lityh-diskov.html</t>
  </si>
  <si>
    <t>ремонт литых дисков киев</t>
  </si>
  <si>
    <t>&lt;a href="http://shinomaster.kiev.ua/remont-lityh-diskov.html"&gt;ремонт литых дисков киев&lt;/a&gt;</t>
  </si>
  <si>
    <t>Ремонт литых дисков Киев</t>
  </si>
  <si>
    <t>ремонт дисков, ремонт литых дисков киев, ремонт литых дисков, ремонт, дисков, Киев.</t>
  </si>
  <si>
    <t>http://igrat-v-wulcan.com/</t>
  </si>
  <si>
    <t>Вулкан Оригинал</t>
  </si>
  <si>
    <t>&lt;a href="http://igrat-v-wulcan.com/"&gt;Вулкан Оригинал&lt;/a&gt;</t>
  </si>
  <si>
    <t>Вулкан Оригинал - игровые автоматы на официальном казино Vulcan Original</t>
  </si>
  <si>
    <t>http://strashnointeresno.ru/wp-content/uploads/2012/09/field-shik.gif</t>
  </si>
  <si>
    <t>http://novorosstartap.ru/</t>
  </si>
  <si>
    <t>новости новороссийска</t>
  </si>
  <si>
    <t>&lt;a href="http://novorosstartap.ru/"&gt;новости новороссийска&lt;/a&gt;</t>
  </si>
  <si>
    <t>Новорос Стартап &amp;#8212; Новости Новороссийска. События. Экономика. Люди.</t>
  </si>
  <si>
    <t>https://pg11.ru/userfiles/picitem/img-53475-14967290289315.jpg</t>
  </si>
  <si>
    <t>http://smasterimka.ru/</t>
  </si>
  <si>
    <t>фетр красноярск</t>
  </si>
  <si>
    <t>&lt;a href="http://smasterimka.ru/"&gt;фетр красноярск&lt;/a&gt;</t>
  </si>
  <si>
    <t>Купить все для рукоделия в интернет – магазине “Смастеримка” | Продажа товаров для рукоделия по доступным ценам</t>
  </si>
  <si>
    <t>http://www.tablichki.firm.in/ofis.html</t>
  </si>
  <si>
    <t>таблички киев</t>
  </si>
  <si>
    <t>&lt;a href="http://www.tablichki.firm.in/ofis.html"&gt;таблички киев&lt;/a&gt;</t>
  </si>
  <si>
    <t>Таблички офисные на двери в Киеве и обл.: (044) 227-76-60 большой выбор табличек на дверь и на стену.</t>
  </si>
  <si>
    <t>таблички, таблички киев, табличка, табличка на двери, таблички на двери, купить таблички, заказать табличку, изготовление табличек.</t>
  </si>
  <si>
    <t>http://www.postroim.net/wp-content/uploads/2014/08/%D0%9A%D0%B0%D0%BA-%D0%B2%D1%8B%D0%B1%D1%80%D0%B0%D1%82%D1%8C-%D0%B4%D0%B2%D0%B5%D1%80%D1%8C-%D0%B4%D0%BB%D1%8F-%D0%BE%D1%84%D0%B8%D1%81%D0%B0.jpg</t>
  </si>
  <si>
    <t>http://raychem.site/katalog-raychem/kabelnye-mufty/perehodnye-mufty-raychem/mufta-perekhodnaya-traj-12-1x-70-120-raychem</t>
  </si>
  <si>
    <t>TRAJ 12/1x70-10</t>
  </si>
  <si>
    <t>&lt;a href="http://raychem.site/katalog-raychem/kabelnye-mufty/perehodnye-mufty-raychem/mufta-perekhodnaya-traj-12-1x-70-120-raychem"&gt;TRAJ 12/1x70-10&lt;/a&gt;</t>
  </si>
  <si>
    <t>Муфта переходная TRAJ 12/1x 70-120 Raychem купить. Цена, описание муфты</t>
  </si>
  <si>
    <t>муфта переходная traj 12/1x 70-120, raychem. tyco, купить</t>
  </si>
  <si>
    <t>фуршет в офисе</t>
  </si>
  <si>
    <t>&lt;a href="http://канапешкин.рф/vyezdnoj-furshet.html"&gt;фуршет в офисе&lt;/a&gt;</t>
  </si>
  <si>
    <t>https://avatars.mds.yandex.net/get-pdb/34158/5fbfd87f-3006-4fe2-a1e2-e3de08dff2bf/s800</t>
  </si>
  <si>
    <t>фуршет в офис заказать СПб</t>
  </si>
  <si>
    <t>&lt;a href="http://канапешкин.рф/vyezdnoj-furshet.html"&gt;фуршет в офис заказать СПб&lt;/a&gt;</t>
  </si>
  <si>
    <t>https://i0.wp.com/v-catering.ru/wp-content/uploads/2016/07/%D0%B1%D0%B0%D0%BD%D0%BA%D0%B5%D1%82.jpg?resize\u003d300%2C300</t>
  </si>
  <si>
    <t>заказать фуршет на день рождения</t>
  </si>
  <si>
    <t>&lt;a href="http://канапешкин.рф/vyezdnoj-furshet.html"&gt;заказать фуршет на день рождения&lt;/a&gt;</t>
  </si>
  <si>
    <t>https://ru5.anyfad.com/items/t1@6ae05922-27c2-47ee-bfa8-f80b53aa55e4/Zakazat-banket-kriterii-kotorye-pomogut-sdelat-pravilnyy-vybor.jpg</t>
  </si>
  <si>
    <t>организовать фуршет дома</t>
  </si>
  <si>
    <t>&lt;a href="http://канапешкин.рф/vyezdnoj-furshet.html"&gt;организовать фуршет дома&lt;/a&gt;</t>
  </si>
  <si>
    <t>https://avatars.mds.yandex.net/get-pdb/202366/f8bdaff2-9c6d-4dca-810e-9f1bf90b7f06/s800</t>
  </si>
  <si>
    <t>организовать фуршет на работе</t>
  </si>
  <si>
    <t>&lt;a href="http://канапешкин.рф/vyezdnoj-furshet.html"&gt;организовать фуршет на работе&lt;/a&gt;</t>
  </si>
  <si>
    <t>http://restoranoved.ru/netcat_files/476/923/kak_segodnya_organizovyvaetsya_svadebnyj_banket4.jpg</t>
  </si>
  <si>
    <t>ppsls.org.ua</t>
  </si>
  <si>
    <t>заказать фуршет в офис недорого спб</t>
  </si>
  <si>
    <t>&lt;a href="http://канапешкин.рф/vyezdnoj-furshet.html"&gt;заказать фуршет в офис недорого спб&lt;/a&gt;</t>
  </si>
  <si>
    <t>фуршет на заказ с доставкой в спб</t>
  </si>
  <si>
    <t>&lt;a href="http://канапешкин.рф/vyezdnoj-furshet.html"&gt;фуршет на заказ с доставкой в спб&lt;/a&gt;</t>
  </si>
  <si>
    <t>http://media.informpskov.ru/content/2015/04/GcHfn1428484850.jpg</t>
  </si>
  <si>
    <t>фуршетные залы спб</t>
  </si>
  <si>
    <t>&lt;a href="http://канапешкин.рф/vyezdnoj-furshet.html"&gt;фуршетные залы спб&lt;/a&gt;</t>
  </si>
  <si>
    <t>https://steklomir.kz/page_tripleks.html</t>
  </si>
  <si>
    <t>триплекс</t>
  </si>
  <si>
    <t>&lt;a href="https://steklomir.kz/page_tripleks.html"&gt;триплекс&lt;/a&gt;</t>
  </si>
  <si>
    <t>Триплекс - Производственная компания Стекломир</t>
  </si>
  <si>
    <t>https://vk.com/batoevao</t>
  </si>
  <si>
    <t>&lt;a href="https://vk.com/batoevao"&gt;татуаж&lt;/a&gt;</t>
  </si>
  <si>
    <t>https://i.ytimg.com/vi/SLbKLTHYzm0/maxresdefault.jpg</t>
  </si>
  <si>
    <t>http://level-up.kz/prices/</t>
  </si>
  <si>
    <t>изучение казахского языка</t>
  </si>
  <si>
    <t>&lt;a href="http://level-up.kz/prices/"&gt;изучение казахского языка&lt;/a&gt;</t>
  </si>
  <si>
    <t>Цены на курсы английского и других языков в Алматы</t>
  </si>
  <si>
    <t>кепка ральф</t>
  </si>
  <si>
    <t>&lt;a href="http://www.goashop.com.ua/shop/brendovye-kepki-originalnoe-kachestvo"&gt;кепка ральф&lt;/a&gt;</t>
  </si>
  <si>
    <t>http://womanjour.ru/uploads/posts/2017-03/1490095666_odejda-sotsialnye-optom-10005-large.jpg</t>
  </si>
  <si>
    <t>История украинского футбола.</t>
  </si>
  <si>
    <t>https://knygy.com.ua/pix/17/11/74/171174764b2f87bd635f4f551d51ef1f.jpg</t>
  </si>
  <si>
    <t>багетная мастерская</t>
  </si>
  <si>
    <t>Как украсить картину.</t>
  </si>
  <si>
    <t>http://escher.com.ua/d/10687-2/11.jpg</t>
  </si>
  <si>
    <t>pavelko</t>
  </si>
  <si>
    <t>https://imagecdn1.luxnet.ua/football24/resources/photos/news/660x364_DIR/201512/292829.jpg?201701152150</t>
  </si>
  <si>
    <t>снятие сглаза</t>
  </si>
  <si>
    <t>Основные причины замирания бизнеса.</t>
  </si>
  <si>
    <t>http://ladyvenus.ru/uploads/uploaded_images/users/user10/imeges/vesna2012/10.2_zamerchay_beremennost.jpg</t>
  </si>
  <si>
    <t>депресс</t>
  </si>
  <si>
    <t>Какии причины депрессионного состояния.</t>
  </si>
  <si>
    <t>https://www.psyportal.net/wp-content/uploads/2015/10/2015-10-20_095728-300x199.png</t>
  </si>
  <si>
    <t>http://indepress.ru/foto/depressia/depressivnoe-sostoyanie-3.jpg</t>
  </si>
  <si>
    <t>Какие причины депрессионного состояния.</t>
  </si>
  <si>
    <t>Где применяется двухсторонний скотч.</t>
  </si>
  <si>
    <t>двухсторонний скотч</t>
  </si>
  <si>
    <t>http://fortstroi.com.ua/images/09876546789998.jpg</t>
  </si>
  <si>
    <t>биткоин</t>
  </si>
  <si>
    <t>Как можно пользоваться биткоинами.</t>
  </si>
  <si>
    <t>http://hyiphunter.org/wp-content/uploads/2017/08/Bitc-use.png</t>
  </si>
  <si>
    <t>отдых в украине</t>
  </si>
  <si>
    <t>Где летом отдохнуть в Украине.</t>
  </si>
  <si>
    <t>http://family-and-i.com/media/k2/items/cache/e2038313f12263de225294bb4b49bfba_XL.jpg</t>
  </si>
  <si>
    <t>Как лучше хранить шины.</t>
  </si>
  <si>
    <t>https://forums.drom.ru/attachment.php?attachmentid\u003d137569\u0026stc\u003d1\u0026d\u003d1194885597</t>
  </si>
  <si>
    <t>исцеление души</t>
  </si>
  <si>
    <t>Как улучшить состояние человека.</t>
  </si>
  <si>
    <t>http://images.myshared.ru/19/1231456/slide_2.jpg</t>
  </si>
  <si>
    <t>духовный целитель</t>
  </si>
  <si>
    <t>Как уйти от депресии.</t>
  </si>
  <si>
    <t>https://rabochiedela.ru/wp-content/uploads/2017/02/%D0%9A%D0%B0%D0%BA-%D0%B2%D1%8B%D0%B9%D1%82%D0%B8-%D0%B8%D0%B7-%D0%B4%D0%B5%D0%BF%D1%80%D0%B5%D1%81%D1%81%D0%B8%D0%B8.jpg</t>
  </si>
  <si>
    <t>https://i.ytimg.com/vi/kEOEHE9fOZE/maxresdefault.jpg</t>
  </si>
  <si>
    <t>дисков</t>
  </si>
  <si>
    <t>Какие неисправности дисков автомобиля.</t>
  </si>
  <si>
    <t>http://shindoktor.ru/wp-content/uploads/2015/08/remont-diskov-sao.jpg</t>
  </si>
  <si>
    <t>фетр</t>
  </si>
  <si>
    <t>Где применяется фетр.</t>
  </si>
  <si>
    <t>https://www.%D0%B2%D1%8B%D1%88%D0%B8%D0%B2%D0%B0%D0%BD%D0%B8%D0%B5.in.ua/images/%D1%84%D0%B5%D1%82%D1%80-%D1%83%D0%BD%D0%B8%D0%B2%D0%B5%D1%80%D1%81%D0%B0%D0%BB%D1%8C%D0%BD%D0%BE%D0%B3%D0%BE-%D0%BF%D1%80%D0%B8%D0%BC%D0%B5%D0%BD%D0%B5%D0%BD%D0%B8%D1%8F-20%D1%8530.jpg</t>
  </si>
  <si>
    <t>муфта переходная</t>
  </si>
  <si>
    <t>Как соединяются силовые кабели.</t>
  </si>
  <si>
    <t>http://kabelremont1.narod.ru/00002.jpg</t>
  </si>
  <si>
    <t>Где припеняется триплекс.</t>
  </si>
  <si>
    <t>http://a-i-s-t.com.ua/images/gallery/triplexm/triplex-2.jpg</t>
  </si>
  <si>
    <t>казахского языка</t>
  </si>
  <si>
    <t>Как выучить казахский язык.</t>
  </si>
  <si>
    <t>http://weproject.kz/media/userfiles/images/20160127-WED_0081.jpg</t>
  </si>
  <si>
    <t>https://27.ua/shop/istoriya-ukrainskogo-futbola.html</t>
  </si>
  <si>
    <t>https://footballua.tv/video/velyky-football/view/60643/</t>
  </si>
  <si>
    <t>http://nkontrol.org.ua/predstavnik-narodnogo-kontrolyu-prikarpattya-vzyav-uchast-u-brejjn-ringu-istoriya-ukra%D1%97nskogo-futbolu/</t>
  </si>
  <si>
    <t>Головна_x000D_
Новини_x000D_
Осередки _x000D_
Вінниця_x000D_
Дніпро_x000D_
Івано-Франківськ_x000D_
Житомир_x000D_
Запоріжжя_x000D_
Київ_x000D_
Кропивницький_x000D_
Лисичанськ_x000D_
Луцьк_x000D_
Львів_x000D_
Полтава_x000D_
Рівне_x000D_
Тернопіль_x000D_
Краматорськ_x000D_
Херсон_x000D_
Хмельницький_x000D_
Черкаси_x000D_
Чернівці_x000D_
Команда _x000D_
Політрада партії_x000D_
Про нас _x000D_
Концепція_x000D_
Документи_x000D_
Контакти_x000D_
Вибори 2015_x000D_
 Головна_x000D_
Новини_x000D_
Осередки_x000D_
Вінниця_x000D_
Дніпро_x000D_
Івано-Франківськ_x000D_
Житомир_x000D_
Запоріжжя_x000D_
Київ_x000D_
Кропивницький_x000D_
Лисичанськ_x000D_
Луцьк_x000D_
Львів_x000D_
Полтава_x000D_
Рівне_x000D_
Тернопіль_x000D_
Краматорськ_x000D_
Херсон_x000D_
Хмельницький_x000D_
Черкаси_x000D_
Чернівці_x000D_
Команда_x000D_
Політрада партії_x000D_
Про нас_x000D_
Концепція_x000D_
Документи_x000D_
Контакти_x000D_
Вибори 2015_x000D_
   _x000D_
Народний Контроль Регіони Івано-Франківськ Представник «Народного контролю» Прикарпаття взяв участь у брейн-рингу «Історія українського футболу»_x000D_
_x000D_
Представник «Народного контролю» Прикарпаття взяв участь у брейн-рингу «Історія українського футболу»_x000D_
Гру 15, 2017Івано-Франківськ, Новини, Осередки_x000D_
14 грудня в Івано-Франківську відбувся брейн-ринг «Історія українського футболу», організований ГО «Поступовий гурт франківців». У заході взяв участь і представник «Народного контролю» Прикарпаття Роман Кобильник. До змагань долучилося вісім команд: з Прикарпатського університету, університету права імені короля Данила Галицького та Івано-Франківського коледжу фізичного виховання. Вони змагалися у трьох турах, у кожному з яких було сім питань. Учасники отримали у подарунок видання про олімпійський рух та фанатську атрибутику МФК «Прикарпаття»._x000D_
_x000D_
_x000D_
_x000D_
_x000D_
_x000D_
TAGІвано-Франківськ Народний Контроль _x000D_
Facebook _x000D_
Twitter _x000D_
Google+ _x000D_
Linkedin _x000D_
Tumblr _x000D_
Pinterest _x000D_
Mail _x000D_
_x000D_
_x000D_
_x000D_
Схожі статті_x000D_
 _x000D_
Заява «Народного контролю» щодо жорстокого побиття депутатів та активістів на незаконній забудові у Києві_x000D_
Бер 09, 2018_x000D_
 _x000D_
У Києві вимагали звільнення заарештованого в Італії нацгвардійця Марківа_x000D_
Бер 07, 2018_x000D_
 _x000D_
Дармові гектари_x000D_
Бер 07, 2018_x000D_
_x000D_
_x000D_
_x000D_
Відео_x000D_
_x000D_
Пошук_x000D_
Пошук:   _x000D_
_x000D_
Анонси_x000D_
Анонси _x000D_
Сьогодні, 28 лютого, о 20:00, лідер «Народного контролю» Дмитро Добродомов – гість програми «Український формат» на телеканалі NewsONE_x000D_
Лют 28, 2018_x000D_
Анонси _x000D_
Сьогодні, 26 лютого, о 20:10 лідер «Народного контролю» Дмитро Добродомов – гість ефіру на телеканалі «112 Україна»_x000D_
Лют 26, 2018_x000D_
Анонси _x000D_
Сьогодні, 23 лютого, о 17:10 лідер «Народного контролю» Дмитро Добродомов – гість ефіру на телеканалі NewsONE_x000D_
Лют 23, 2018_x000D_
_x000D_
Календар новин_x000D_
Березень 2018ПнВтСрЧтПтСбНд_x000D_
« Лют  _x000D_
 1234_x000D_
567891011_x000D_
12131415161718_x000D_
19202122232425_x000D_
262728293031 _x000D_
_x000D_
Народний Контроль - Змусимо владу працювати чесно! Всі права захищені · © 2015</t>
  </si>
  <si>
    <t>http://lessons.com.ua/legenda-ukra%D1%97nskogo-futbolu/</t>
  </si>
  <si>
    <t>Головна_x000D_
Ізбране_x000D_
Предмети_x000D_
Контакти_x000D_
Скачати_x000D_
Як писати есе_x000D_
Як писати твір_x000D_
Як писати диктант_x000D_
Заказать_x000D_
 _x000D_
Безпека життєдіяльності _x000D_
Біосфера _x000D_
Цивільна оборона _x000D_
Біологія _x000D_
Ботаніка _x000D_
Генетика _x000D_
Зоологія _x000D_
Література світова _x000D_
Короткі змісти шкільних творів _x000D_
Твори на вільну тему _x000D_
Твори нових авторів _x000D_
Право _x000D_
Міжнародне право _x000D_
Юриспруденція _x000D_
Природокористування _x000D_
Природні загрози _x000D_
Телекомунікації _x000D_
Всесвітня Історія _x000D_
Географія _x000D_
Всесвіт _x000D_
Життєдіяльності _x000D_
_x000D_
_x000D_
Легенда українського футболу_x000D_
Історія знає безліч імен видатних особистостей, що, відкинувши загальновизнані норми, ішли своїм тернистим шляхом. Не завжди їх сприймало оточення. Далеко не всі витримували такий тиск — багато хто йшов на компроміс. Однак знаходилися й такі, що, незважаючи на удари долі, непорозуміння, день у день наполегливо йшли до поставленої мети. І зрештою здобували визнання._x000D_
Валерій Лобановський мав безперечний авторитет серед футбольних професіоналів, гравців і вболівальників ще за життя, хоча найвищу урядову нагороду країни — звання Героя України — отримав посмертно._x000D_
Він завжди був не таким, як інші: «не так» грав, «не так» спілкувався з пресою, «не так» розмовляв із наставниками, а пізніше — «не так» тренував. Адже в усьому був першопрохідни-ком, реформатором, борцем._x000D_
Лобановський народився в Києві. Спочатку — дитяча спортивна школа, футбольна школа молоді, а потім — київське_x000D_
«Динамо». Такою була його дорога до великого футболу. Успіхи в спорті не змусили його занедбати навчання: з медаллю закінчив школу, згодом — політехнічний інститут. Технічна освіта стала йому в нагоді й на футбольному полі: Лобановський теоретично змоделював свій знаменитий удар і обґрунтував траєкторію польоту «крученого» м’яча. Цей удар так і назвали — «кутовий Лобановського». Як петля Нестерова, теорема Піфагора, геометрія Лобачевського, його «сухий лист» увічнив свого винахідника._x000D_
У спортивній кар’єрі Лобановського-футболіста були високі злети, та до історії спорту він увійшов насамперед як неперевер-шений теоретик і винахідник тактики гри. Його досягнення на тренерській ниві протягом трьох із половиною десятиліть свідчать самі за себе. _x000D_
«Золоті» успіхи на всесоюзній арені, Суперкубок Європи і двічі Кубок володарів кубків, бронзові медалі Олімпійських ігор у Монреалі, «важке» срібло чемпіонату Європи 1988 року, п’ятиразове сходження на найвищий щабель п’єдесталу пошани чемпіонату України. Ці вершини — лише основні віхи на його шляху._x000D_
Нині стадіон, який знав уславленого гравця й тренера, та вулицю в рідному місті названо його ім’ям, при вході до стадіону відкрито пам’ятник Валерію Лобановському. Про нього написано чимало книжок, знято документальні й художні фільми… Слід, залишений ним у житті, яскравий, а у футболі — грандіозний._x000D_
Він виховав цілу плеяду видатних українських футболістів, які стали зірками європейського та світового футболу. Так, Олег Блохін у 1975 році, Ігор Бєланов у 1986 році, Андрій Шевченко у 2004-му ставали володарями «Золотого м’яча» — призу найкращого футболіста Європи. Його визнали своїм учителем і чимало закордонних тренерів і популяризаторів футболу. Багато вихованців Валерія Лобановського нині успішно продовжують справу Майстра, пам’ятаючи його науку._x000D_
Роздуми Лобановського про футбол, завдання гравця, роботу тренера і про вміння перемагати на полі й у житті зібрані в його книжці «Нескінченний матч…». Це друге видання книжки, оновлене й розширене 2009 року, доповнене новими матеріалами й останніми інтерв’ю, називають його творчим заповітом._x000D_
Три крапки в назві книжки мають своє смислове навантаження: вони свідчать, що життя Валерія Лобановського у футболі триває._x000D_
42 7 слів За матеріалами інтернет -видань_x000D_
Збережи - » Легенда українського футболу . З'явився готовий твір. _x000D_
 Розміщено Література світова  октября 8, 2011  Lessons _x000D_
« Солов’їв С. М. про життя й діяльність князя Святослава_x000D_
Акушерські кровотечі »_x000D_
Легенда українського футболу_x000D_
_x000D_
_x000D_
_x000D_
_x000D_
_x000D_
_x000D_
_x000D_
Від партнерів_x000D_
_x000D_
_x000D_
     _x000D_
Реклама_x000D_
Кращі уроки_x000D_
Нет подходящих публикаций_x000D_
Це цікаво_x000D_
Замовити роботу_x000D_
_x000D_
Статистика_x000D_
  _x000D_
Довідник школяра - кращі шкільні уроки - - це унікальна збірка, де подано найбільш важливу і потрібну інформацію, яка потрібна школярам | Статьи партнёров _x000D_
Шкільні предмети. Шкільна фізика. Уроки з англійської, французької, німецької мов.</t>
  </si>
  <si>
    <t xml:space="preserve"> сторія знає безліч імен видатних особистостей, що, відкинувши загальновизнані норми, ішли своїм тернистим шляхом. Не завжди їх сприймало оточення. Далеко не всі витримували такий тиск — багато хто йшов на компроміс. Однак знаходилися й такі, що, незважаючи на удари долі, непорозуміння, день у день наполегливо йшли до поставленої мети. І зрештою здобували визнання._x000D_ Валерій Лобановський мав безперечний авторитет серед футбольних професіоналів, гравців і вболівальників ще за життя, хоча найвищу урядову нагороду країни — звання Героя України — отримав посмертно._x000D_ Він завжди був не таким, як інші: «не так» грав, «не так» спілкувався з пресою, «не так» розмовляв із наставниками, а пізніше — «не так» тренував. Адже в усьому був першопрохідни-ком, реформатором, борцем._x000D_ Динамо». Такою була його дорога до великого футболу. Успіхи в спорті не змусили його занедбати навчання: з медаллю закінчив школу, згодом — політехнічний інститут. Технічна освіта стала йому в нагоді й на футбольному полі: Лобановський теоретично змоделював свій знаменитий удар і обґрунтував траєкторію польоту «крученого» м’яча. Цей удар так і назвали — «кутовий Лобановського». Як петля Нестерова, теорема Піфагора, геометрія Лобачевського, його «сухий лист» увічнив свого винахідника._x000D_ Золоті» успіхи на всесоюзній арені, Суперкубок Європи і двічі Кубок володарів кубків, бронзові медалі Олімпійських ігор у Монреалі, «важке» срібло чемпіонату Європи 1988 року, п’ятиразове сходження на найвищий щабель п’єдесталу пошани чемпіонату України. Ці вершини — лише основні віхи на його шляху._x000D_ Нині стадіон, який знав уславленого гравця й тренера, та вулицю в рідному місті названо його ім’ям, при вході до стадіону відкрито пам’ятник Валерію Лобановському. Про нього написано чимало книжок, знято документальні й художні фільми… Слід, залишений ним у житті, яскравий, а у футболі — грандіозний._x000D_ Він виховав цілу плеяду видатних українських футболістів, які стали зірками європейського та світового футболу. Так, Олег Блохін у 1975 році, Ігор Бєланов у 1986 році, Андрій Шевченко у 2004-му ставали володарями «Золотого м’яча» — призу найкращого футболіста Європи. Його визнали своїм учителем і чимало закордонних тренерів і популяризаторів футболу. Багато вихованців Валерія Лобановського нині успішно продовжують справу Майстра, пам’ятаючи його науку._x000D_ Роздуми Лобановського про футбол, завдання гравця, роботу тренера і про вміння перемагати на полі й у житті зібрані в його книжці «Нескінченний матч…». Це друге видання книжки, оновлене й розширене 2009 року, доповнене новими матеріалами й останніми інтерв’ю, називають його творчим заповітом._x000D_</t>
  </si>
  <si>
    <t xml:space="preserve"> сторія знає безліч імен видатних особистостей, що, відкинувши загальновизнані норми, ішли своїм тернистим шляхом. Не завжди їх сприймало оточення. Далеко не всі витримували такий тиск — багато хто йшов на компроміс. Однак знаходилися й такі, що, незважаючи на удари долі, непорозуміння, день у день наполегливо йшли до поставленої мети. І зрештою здобували визнання._x000D_ Валерій Лобановський мав безперечний авторитет серед футбольних професіоналів, гравців і вболівальників ще за життя, хоча найвищу урядову нагороду країни — звання Героя України — отримав посмертно._x000D_ Він завжди був не таким, як інші: «не так» грав, «не так» спілкувався з пресою, «не так» розмовляв із наставниками, а пізніше — «не так» тренував. Адже в усьому був першопрохідни-ком, реформатором, борцем._x000D_ Динамо». Такою була його дорога до великого футболу. Успіхи в спорті не змусили його занедбати навчання: з медаллю закінчив школу, згодом — політехнічний інститут. Технічна освіта стала йому в нагоді й на футбольному полі: Лобановський теоретично змоделював свій знаменитий удар і обґрунтував траєкторію польоту «крученого» м’яча. Цей удар так і назвали — «кутовий Лобановського». Як петля Нестерова, теорема Піфагора, геометрія Лобачевського, його «сухий лист» увічнив свого винахідника._x000D_ Золоті» успіхи на всесоюзній арені, Суперкубок Європи і двічі Кубок володарів кубків, бронзові медалі Олімпійських ігор у Монреалі, «важке» срібло чемпіонату Європи 1988 року, п’ятиразове сходження на найвищий щабель п’єдесталу пошани чемпіонату України. Ці вершини — лише основні віхи на його шляху._x000D_ Нині стадіон, який знав уславленого гравця й тренера, та вулицю в рідному місті названо його ім’ям, при вході до стадіону відкрито пам’ятник Валерію Лобановському. Про нього написано чимало книжок, знято документальні й художні фільми… Слід, залишений ним у житті, яскравий, а у футболі — грандіозний._x000D_ Він виховав цілу плеяду видатних українських футболістів, які стали зірками європейського та світового футболу. </t>
  </si>
  <si>
    <t>сторія знає безліч імен видатних особистостей, що, відкинувши загальновизнані норми, ішли своїм тернистим шляхом. Не завжди їх сприймало оточення. Далеко не всі витримували такий тиск — багато хто йшов на компроміс. Однак знаходилися й такі, що, незважаючи на удари долі, непорозуміння, день у день наполегливо йшли до поставленої мети. І зрештою здобували визнання.
 Валерій Лобановський мав безперечний авторитет серед футбольних професіоналів, гравців і вболівальників ще за життя, хоча найвищу урядову нагороду країни — звання Героя України — отримав посмертно.
 Він завжди був не таким, як інші: «не так» грав, «не так» спілкувався з пресою, «не так» розмовляв із наставниками, а пізніше — «не так» тренував. Адже в усьому був першопрохідни-ком, реформатором, борцем.
 Динамо». Такою була його дорога до великого футболу. Успіхи в спорті не змусили його занедбати навчання: з медаллю закінчив школу, згодом — політехнічний інститут. Технічна освіта стала йому в нагоді й на футбольному полі: Лобановський теоретично змоделював свій знаменитий удар і обґрунтував траєкторію польоту «крученого» м’яча. Цей удар так і назвали — «кутовий Лобановського». Як петля Нестерова, теорема Піфагора, геометрія Лобачевського, його «сухий лист» увічнив свого винахідника.
 Золоті» успіхи на всесоюзній арені, Суперкубок Європи і двічі Кубок володарів кубків, бронзові медалі Олімпійських ігор у Монреалі, «важке» срібло чемпіонату Європи 1988 року, п’ятиразове сходження на найвищий щабель п’єдесталу пошани чемпіонату України. Ці вершини — лише основні віхи на його шляху.
 Нині стадіон, який знав уславленого гравця й тренера, та вулицю в рідному місті названо його ім’ям, при вході до стадіону відкрито пам’ятник Валерію Лобановському. Про нього написано чимало книжок, знято документальні й художні фільми… Слід, залишений ним у житті, яскравий, а у футболі — грандіозний.
 Він виховав цілу плеяду видатних українських футболістів, які стали зірками європейського та світового футболу.</t>
  </si>
  <si>
    <t xml:space="preserve">Сторія знає безліч імен видатних особистостей, що, відкинувши загальновизнані норми, ішли своїм тернистим шляхом. Не завжди їх сприймало оточення. Далеко не всі витримували такий тиск — багато хто йшов на компроміс. Однак знаходилися й такі, що, незважаючи на удари долі, непорозуміння, день у день наполегливо йшли до поставленої мети. І зрештою здобували визнання.
 Валерій Лобановський мав безперечний авторитет серед футбольних професіоналів, гравців і вболівальників ще за життя, хоча найвищу урядову нагороду країни — звання Героя України — отримав посмертно.
 Він завжди був не таким, як інші: «не так» грав, «не так» спілкувався з пресою, «не так» розмовляв із наставниками, а пізніше — «не так» тренував. Адже в усьому був першопрохідни-ком, реформатором, борцем.
 Динамо». Такою була його дорога до великого футболу. Успіхи в спорті не змусили його занедбати навчання: з медаллю закінчив школу, згодом — політехнічний інститут. Технічна освіта стала йому в нагоді й на футбольному полі: Лобановський теоретично змоделював свій знаменитий удар і обґрунтував траєкторію польоту «крученого» м’яча. Цей удар так і назвали — «кутовий Лобановського». Ці вершини — лише основні віхи на його шляху.
 Нині стадіон, який знав уславленого гравця й тренера, та вулицю в рідному місті названо його ім’ям, при вході до стадіону відкрито пам’ятник Валерію Лобановському. </t>
  </si>
  <si>
    <t>https://www.footboom.com/ukrainian/high/1510732037-andrey-sanin-eta-istoriya-vojdet-v-khronologiyu-ukrainskogo-futbola.html</t>
  </si>
  <si>
    <t>http://zbirna.com/2018/03/01/den-v-istorii-rodilsya-odin-iz-patriarhov-ukrainskogo-futbola/</t>
  </si>
  <si>
    <t>_x000D_
_x000D_
 _x000D_
_x000D_
Главная_x000D_
Новости_x000D_
Команда _x000D_
Штаб_x000D_
Игроки_x000D_
ЧМ-2018 _x000D_
Новости ЧМ 2018_x000D_
Матчи/Таблицы_x000D_
Эксклюзив _x000D_
Интервью_x000D_
Темы_x000D_
Актуально_x000D_
История _x000D_
Матчи_x000D_
Циклы_x000D_
Архив _x000D_
Бомбардиры_x000D_
Гвардейцы_x000D_
Тренеры_x000D_
Разное_x000D_
Медиа _x000D_
Видео_x000D_
Фото_x000D_
Опросы_x000D_
Блоги_x000D_
Трансляция_x000D_
  _x000D_
День в истории. Родился один из патриархов украинского футбола_x000D_
01.03.2018 13:01 _x000D_
Категория: Новости_x000D_
1 комментарий _x000D_
Йожеф Сабо был звездным футболистом и тренером, а затем ярко проявил себя и в качестве телеэксперта _x000D_
29 февраля _x000D_
 1972 год —  в Житомире родился Александр Паляница — украинский нападающий, один из видных звездных игроков украинского чемпионата 90-х._x000D_
С юных лет попал в Днепр, но с первого раза пробиться в основной состав команды не сумел — пробовал силы в Кривбассе и Вересе, откуда был возвращен и стал основным нападающим днепрян эпохи Бернда Штанге. В тот же период попал в национальную сборную — дебютировал 11 июня 1995 года в победном домашнем матче отбора Евро-96 с Хорватией (1:0). Во второй (и последний) раз сыграл за сборную в 1999 году в товарищеском матче с Болгарией (1:1)._x000D_
Дальше выступал за Карпаты (Львов), австрийский ЛАСК, ненадолго вернулся в Днепр, немало забивал за Кривбасс и Металлист. Доигрывал в 2004 году в перволиговом Спартаке (Сумы). После завершения карьеры живет в родном городе, развивал ресторанный бизнес и, когда позволяли силы и здоровье, поигрывал за ветеранскую команду области._x000D_
Пять раз принимал Динамо…_x000D_
29 февраля 1940 года в Ужгороде родился Йожеф Сабо — советский футболист и украинский тренер, один из патриархов отечественного футбола, а сейчас — телеэксперт._x000D_
Начинал играть в родном краю — за Химик (Калуш) и Спартак (Ужгород). В 1959 году попал в Динамо (Киев) и на десятилетие определил стиль полузащиты ведущей команды УССР. Четырежды выиграл чемпионат СССР и дважды — Кубок страны, участвовал в финальных турнирах чемпионатов мира 1962-го и 1966 годов (бронзовые медали)._x000D_
В 1970 году играл за Зарю (Луганск), в 1971-1972 — за Динамо (Москва). С москвичами дошел до финала Кубка кубков, с олимпийской сборной СССР стал бронзовым призером Олимпиады-1972._x000D_
Тренерскую работу начал в 1977 году. Возглавлял Зарю (Луганск), СКА (Киев), Днепр (Днепропетровск), а с 1992 года по 2007-й  пять раз возглавлял Динамо (Киев). С национальной сборной Украины работал в 1994-м и 1996—1999 годах. Останавливался в шаге от выхода на чемпионат мира 1998 года и чемпионат Европы 2000 года. Работая в тандеме с консультантом сборных Валерием Лобановским, создал один из сильнейших игровых ансамблей за всю историю национальной команды. Занимает третье место в истории нашей сборной по количеству проведенных матчей — 34 (после Лобановского и Блохина)._x000D_
Информативный и результативный спарринг_x000D_
2012 год — в этот день шесть лет назад сборная Украины провела международный товарищеский матч в Израиле. Наши начали спарринг мощно. Сначала Ярмоленко в борьбе с Гершоном заработал пенальти, который реализовал Гусев, затем после передачи Андрея забил Коноплянка._x000D_
Неудачное начало второго тайма возвратило интригу — Хемед из Мальорки попал в руку Мандзюку, а затем сам реализовал пенальти. Ярмоленко с подачи Алиева в касание забил наш третий мяч, но вскоре Бен Саар после прострела Меликсона сократил отставание до минимума. Информативный и результативный спарринг стал первым в насыщенном для украинского футбола 2012 году — году домашнего чемпионата Европы…_x000D_
Израиль — Украина — 2:3 (0:2)_x000D_
29.02.2012. Петах-Тиква (Израиль). Стадион «Ха-Мошава». 7000 зрителей._x000D_
Товарищеский матч. Матч №184._x000D_
Судья: Шимон Марцыняк (Польша)._x000D_
Голы: Хемед, с пенальти, 55, Саар, 63 — Гусев, с пенальти, 17, Коноплянка, 45, Ярмоленко, 61._x000D_
Израиль: 1.Ават, 2.Шпунгин (14.Габай, 63), 3.Бен Хаим, 5.Гершон, 6.Натхо, 7.Меликсон, 8.Коэн (22.Дамари, 75), 9.Рефаэлов (16.Захави, 46), 10.Барда (11.Хемед, 46), 15.Бенаюн (17.Бен-Саар, 46), 19.Бен-Даян (4.Цедек, 87). _x000D_
Тренер: Эли Гутман._x000D_
Украина: 1.Шовковский (31.Дикань, 46), 9.Гусев (21.Бутко, 90), 17.Михалик, 3.Хачериди (16.Мандзюк, 46), 33.Селин, 4.Тимощук, 14.Ротань (6.Гармаш, 76), 11.Ярмоленко, 10.Воронин (8.Алиев, 46), 19.Коноплянка, 22.Девич (25.Милевский, 46)._x000D_
Тренер: Олег Блохин._x000D_
Предупреждения: Бен Хаим, 71, Гершон, 82 — Хачериди, 42, Гусев, 44._x000D_
День в истории. Три дебюта в одном матче_x000D_
© Копирование контента разрешено только по согласованию с редакцией. _x000D_
Теги: Александр Алиев Александр Паляница Александр Шовковский Анатолий Тимощук Андрей Воронин Андрей Дикань Андрей Ярмоленко Артем Милевский Бернд Штанге Богдан Бутко Валерий Лобановский Виталий Мандзюк Денис Гармаш Евгений Коноплянка Евгений Селин Евгений Хачериди Йожеф Сабо Марко Девич Олег Блохин Олег Гусев Руслан Ротань тарас мих Тарас Михалик_x000D_
Поделиться сейчас_x000D_
Вложения_x000D_
 _x000D_
Лента новостей_x000D_
День в истории. Родился призер чемпионатов трех стран…_x000D_
_x000D_
11.03.2018 17:02 | Новости _x000D_
_x000D_
_x000D_
_x000D_
Роман Яремчук получил травму в сегодняшнем матче в составе Гента_x000D_
_x000D_
11.03.2018 16:46 | Новости Топ _x000D_
_x000D_
_x000D_
_x000D_
Донецкий Олимпик на выезде обыграл Карпаты и ушел в отрыв_x000D_
_x000D_
11.03.2018 16:23 | Новости _x000D_
_x000D_
_x000D_
_x000D_
Виталий Буяльский: «Верес — неудобный соперник для Динамо»_x000D_
_x000D_
11.03.2018 15:30 | Новости _x000D_
_x000D_
_x000D_
_x000D_
Месси все еще за спиной у Роналду. Топ-10 лучших бомбардиров в истории футбола_x000D_
_x000D_
11.03.2018 15:00 | Новости Темы _x000D_
_x000D_
_x000D_
_x000D_
Чемпионат Турции: Артем Кравец забил два мяча Александру Рыбке (видео)_x000D_
_x000D_
11.03.2018 14:25 | Новости Топ _x000D_
_x000D_
_x000D_
_x000D_
Перед матчем с Шахтером тренер Ромы обратился к болельщикам…_x000D_
_x000D_
11.03.2018 13:59 | Новости _x000D_
_x000D_
_x000D_
_x000D_
Богдан Бутко: «На Марлоса никогда не обижаюсь…»_x000D_
_x000D_
11.03.2018 13:01 | Интервью Топ Эксклюзив _x000D_
_x000D_
_x000D_
_x000D_
Украинский защитник забил эффектный дебютный гол в чемпионате Польши (видео)_x000D_
_x000D_
11.03.2018 12:15 | Новости _x000D_
_x000D_
_x000D_
_x000D_
Сто замен Хацкевича. Голевое чутье наставника Динамо_x000D_
_x000D_
11.03.2018 11:35 | Новости Темы Топ _x000D_
_x000D_
_x000D_
_x000D_
Неприятная история с Мбокани, похоже, подошла к концу…_x000D_
_x000D_
11.03.2018 11:03 | Новости Топ _x000D_
_x000D_
_x000D_
_x000D_
Клубный рейтинг УЕФА. Динамо обошло команду Коноплянки и подобралось к топ-20_x000D_
_x000D_
11.03.2018 10:03 | Новости Топ _x000D_
_x000D_
_x000D_
_x000D_
Все-таки без Ярмоленко. Свежие новости из Дортмунда…_x000D_
_x000D_
11.03.2018 09:30 | Новости Топ _x000D_
_x000D_
_x000D_
_x000D_
Ярослав Ватаманюк. Часть 2. «От Маркевича пришлось прятаться в шкафу»_x000D_
_x000D_
11.03.2018 09:02 | Интервью Эксклюзив _x000D_
_x000D_
_x000D_
_x000D_
Проблемная ситуация с Чигринским перед центральным матчем греческой Суперлиги_x000D_
_x000D_
11.03.2018 08:05 | Новости _x000D_
_x000D_
_x000D_
_x000D_
Артем Милевский выиграл суперкубок с Динамо!_x000D_
_x000D_
10.03.2018 22:13 | Новости _x000D_
_x000D_
_x000D_
_x000D_
Николай Костов наступает оппонентам на пятки_x000D_
_x000D_
10.03.2018 20:58 | Новости _x000D_
_x000D_
_x000D_
_x000D_
Великий пост? Александрия и Черноморец посадили своих болельщиков на голевую диету_x000D_
_x000D_
10.03.2018 19:06 | Новости _x000D_
_x000D_
_x000D_
_x000D_
Лацио не пускает своих фанатов в Киев из соображений безопасности…_x000D_
_x000D_
10.03.2018 18:59 | Новости _x000D_
_x000D_
_x000D_
_x000D_
День в истории. Родился лучший бомбардир премьерного сезона украинского чемпионата_x000D_
_x000D_
10.03.2018 17:30 | Новости _x000D_
_x000D_
_x000D_
_x000D_
Опросы_x000D_
_x000D_
_x000D_
Какое место сборная Украины займет в группе Лиги наций?_x000D_
 1_x000D_
 2_x000D_
 3_x000D_
_x000D_
Посмотреть результаты_x000D_
 Загрузка ..._x000D_
Архив опросов_x000D_
Контакты_x000D_
[email protected] _x000D_
Авторы _x000D_
Меню_x000D_
Гл</t>
  </si>
  <si>
    <t>https://www.obozrevatel.com/sport/football/shahter-perepisal-istoriyu-ukrainskogo-futbola-sportivnyie-itogi-17-noyabrya.htm</t>
  </si>
  <si>
    <t>§facebook_x000D_
twitter_x000D_
vkontakte_x000D_
youtube_x000D_
google+_x000D_
instagram_x000D_
Войти_x000D_
_x000D_
Прямые трансляции_x000D_
Новости_x000D_
О канале_x000D_
Видео_x000D_
Программы_x000D_
Телепрограмма_x000D_
Магазин_x000D_
ua_x000D_
ru_x000D_
Великий футбол_x000D_
Разделы _x000D_
Лучшие футбольные моментыВеликий футболМоя граОбзоры матчей УЕФА ЕВРО-2018 по футзалуХалатный футболФутбол NEWSЄвропейський weekendГоловна командаШлях до ЛіонаНіч Ліги чемпіонівТур ONLINEОбзоры матчей чемпионата АнглииОбзоры матчей чемпионата ИспанииОбзоры матчей чемпионата УкраиныОбзор матчей Лиги чемпионов УЕФАОбзор матчей Лиги Европы УЕФАШлях до СтокгольмаОтборочный турнир на Чемпионат Мира 2018Шлях на МундіальКубок Украины - обзор матчейОбзор матчей Первой лигиАнонсы телеканалаКурс ЕВРОПуть к ЕВРО-2016HOLA, BOLABOLA«Bonjour Euro!»Euro Rendez-VousШлях до БазеляОбзоры матчей ЕВРО-2016Эксклюзивные интервьюТуры ШахтераОтборочный турнир на ЕВРО-2016Обзор матчей чемпионата ИталииВеликий футбол. Бразилия 2014Оле, Мундиаль!Мундиаль. Матч-центрОнлайн-конференцииОдин на один с Гамулой_x000D_
09.04.2017_x000D_
Как и почему переносились и отменялись матчи в истории украинского футбола_x000D_
_x000D_
Tweet В программе «Великий футбол» на канале «Футбол 1» сюжет о матчах, которые отменялись и переносились в истории украинского футбола._x000D_
Похожее видео_x000D_
_x000D_
Великий футбол от 04.03.2018_x000D_
_x000D_
Андрей Павелко о введении системы видеоповторов в Украине_x000D_
_x000D_
Украинские тренеры и функционеры о нынешнем формате УПЛ_x000D_
_x000D_
Почему украинские футболисты едут играть за границу?_x000D_
_x000D_
Главные итоги Исполкома ФФУ_x000D_
_x000D_
Великий футбол от 25.02.2018_x000D_
_x000D_
Суд Лозанны оставил в силе решение ФФУ по матчу Мариуполь - Динамо_x000D_
Комментарии:_x000D_
_x000D_
Отправитьчерез _x000D_
​_x000D_
_x000D_
_x000D_
_x000D_
Эксклюзивный коммерческий партнер каналов «Футбол 1» / «Футбол 2» компания «Спорт Маркет Плюс»._x000D_
Тел. (044) 225 3297_x000D_
Подробнее._x000D_
Телеканалы  «Футбол 1»/«Футбол 2». Все права защищены. _x000D_
Структура собственности_x000D_
Использование материалов и новостей сайта разрешается при условии ссылки на footballua.tv. Подробнее.</t>
  </si>
  <si>
    <t>http://terrikon.com/posts/288460</t>
  </si>
  <si>
    <t>http://ankontr.if.ua/?page=blogs&amp;p_id=23768</t>
  </si>
  <si>
    <t xml:space="preserve">  _x000D_
_x000D_
Ел.пошта:_x000D_
Пароль:_x000D_
 _x000D_
Забули пароль? _x000D_
Зареєструватись_x000D_
_x000D_
Увійти_x000D_
Додати оголошення _x000D_
на сайтДодати оголошення _x000D_
в газету _x000D_
  _x000D_
 В оголошеннях_x000D_
 В новинах, статтях, блогах_x000D_
 В бізнес-довіднику Прикарпаття_x000D_
_x000D_
_x000D_
Оголошення_x000D_
Продам_x000D_
Автомототехніка [35+5]_x000D_
Автозапчастини [42+3]_x000D_
Апаратура [17+4]_x000D_
Для дому та буд.мат. [90+24]_x000D_
Для дітей [15+0]_x000D_
Комп'ютерна техніка [33+5]_x000D_
Меблі [20+3]_x000D_
Музичні інструменти [3+0]_x000D_
Одяг,тканини,взуття [55+9]_x000D_
Побутова техніка [23+1]_x000D_
Прилади і механізми [26+3]_x000D_
Різне [74+5]_x000D_
Тварини [6+0]_x000D_
Мобільні телефони [9+0]_x000D_
1-кімнатні [563+47]_x000D_
2-кімнатні [619+73]_x000D_
3-кімнатні [464+51]_x000D_
4-кімнатні [33+5]_x000D_
Особняки [75+12]_x000D_
Гаражі [13+4]_x000D_
Земельні ділянки [96+16]_x000D_
Комерційна нерухомість [85+14]_x000D_
Дачі [24+2]_x000D_
Куплю_x000D_
Автомототехніка [5+0]_x000D_
Автозапчастини [1+0]_x000D_
Апаратура [1+0]_x000D_
Для дому та буд.мат. [3+0]_x000D_
Для дітей [1+0]_x000D_
Комп'ютерна техніка [1+0]_x000D_
Меблі [1+0]_x000D_
Музичні інструменти [1+0]_x000D_
Побутова техніка [1+0]_x000D_
Прилади і механізми [1+0]_x000D_
Різне [12+0]_x000D_
Тварини [1+0]_x000D_
Мобільні телефони [1+0]_x000D_
1-кімнатні [5+0]_x000D_
2-кімнатні [7+0]_x000D_
3-кімнатні [2+0]_x000D_
4-кімнатні [1+0]_x000D_
Особняки [2+0]_x000D_
Гаражі [3+0]_x000D_
Земельні ділянки [3+0]_x000D_
Комерційна нерухомість [3+0]_x000D_
Послуги_x000D_
Загублене-знайдене [0+0]_x000D_
Інтелектуальні [19+4]_x000D_
Ремонтні [188+58]_x000D_
Транспортні [43+7]_x000D_
Інші послуги [34+5]_x000D_
Здаю житлове [623+41]_x000D_
Винайму [14+2]_x000D_
Кредити [1+0]_x000D_
Різне [18+2]_x000D_
Міняю [3+0]_x000D_
Ваше свято [5+0]_x000D_
Туристичні [29+0]_x000D_
Медицина [3+0]_x000D_
Здаю комерційне [79+7]_x000D_
Знайомства [0+0]_x000D_
Робота_x000D_
Робота - шукаю [42+3]_x000D_
Робота - пропоную [321+61]_x000D_
Опитування_x000D_
Якщо Ви православний чи греко-католик, чи підтримуєте Ви святкування Різдва?_x000D_
 а) 25 грудня б) 7 січня г) Байдуже → Результати_x000D_
1Реклама_x000D_
_x000D_
Реклама_x000D_
Блоги: Історія українського футболу_x000D_
Історія українського футболу_x000D_
Автор: _x000D_
                                    Коротко про історіографію футболу._x000D_
Розпочинається нова величезна робота над історією українського футболу_x000D_
_x000D_
Ретроспектива : після створення багатьох проектів великого формату  (на кшталт «Мегаісторія України» 30м. довжини та 5 висоти, виникла ідея створення актуального продукту в дискурсі «арт». А саме написати історію українського футболу в контексті історії ФІФА.  _x000D_
Оригінальність: унікальність продукту очевидна. Аналогів панорамної картини в історії українського ( та й скоріше світового) немає._x000D_
Технічні харак-ка: металевий каркас (довжини 50м. висота 4), на котрий натягується полотно (50м. довжина 3.5м.). полотно (льон)  грунтується та розмальовується олійними фарбами._x000D_
Сюжетна лінія: хронологія розвитку команди від моменту заснування до сьогодення. Портретне зображення ключових гравців та тренерів. Зображення емблематики та знаків команди._x000D_
Окрема увага приділятиметься талановитим гравцям та тренерам. Довоєнний та післявоєнний періоди. Зображення за допомогою колористики сінусоідальності розвитку із зльотами та падіннями команди._x000D_
Ідея: показати красу і складність футболу. Пропогування здорового життя. Виховування молодого покоління та молодої нації, адже досягнення в футболі це ідентифікація на світовому рівні._x000D_
Мета проекту: створити узагальнену та повноцінну візуальну ( та й масштабну) історію українського футболу. Показати світові на ЕВРО-2012, можливий тур країнами Європи- а з часом розмістити біля СТ-ну Лобановського або ж Адмін.буд. Федерації._x000D_
Ресурс: спонсорування роботи на витратні матеріали ( фарби,тощо) та перевезення конструкт-ії_x000D_
 _x000D_
 _x000D_
Автор та керівник проекту Р.БОНЧУК_x000D_
← назад_x000D_
dfvdfvdf Tweet _x000D_
_x000D_
Коментарі:_x000D_
Ромаха 19.05.2011 - 02:01 Художники-"Амури" тільки з пензлем,які нам цілять в душі і серця.Такими рядками у мене починається один із віршів про Р.Бончука.Саме туди він і цілить,щоб пробудити тих,кому не байдужа історія цієї гри.Я особисто був свідком і учасником приблизно з десятка намагань Романа хоча-б продемонструвати свої ідеї тим,від кого залежить сьогодні доля футболу.Нам призначали місце зустрічі і ми мчали до столиці.Але марно.Нажаль реальність така,що футбол перетворилось у мистецтво заробляння грошей.Та давайте повернемось до мистецтва Бончука,яке уже через рік може створити фурор на Євро-2012 лиш тому,що такого до Романа ще ніхто не робив у світі! Невже спрацює наша ментальність тотальної невіри,що ми щось можемо? Невже ця зелена і слизька потвора (жаба) буде надалі заважати набирати розгін до вершини всьому талановитому,що зародилось на цій землі.Аналізуючи минуле напрошується висновок: Франківськ-це просто цвинтар для талантів.І лиш ті,хто виїхав-здобули Визнання і Славу!Твори Друже з Богом,і тут! _x000D_
Додати коментар:_x000D_
_x000D_
Ваше ім'я:_x000D_
_x000D_
Коментар: (максимальна довжина 1000 знаків)_x000D_
_x000D_
_x000D_
Символів залишилось: _x000D_
_x000D_
Введіть код з картинки:_x000D_
_x000D_
_x000D_
   Бізнес-довідник_x000D_
Сімик_x000D_
 м.Івано-Франківськ, вул. Цьоклера, 9а _x000D_
 (0342) 78-91-29, (0342) 78-91-26 _x000D_
ПП Ларсен_x000D_
 м.Івано-Франківськ, вул. Богдана Хмельницького, 71 _x000D_
 (0342) 77-99-25 _x000D_
ПП Дорошенко О.В._x000D_
 м.Івано-Франківськ, пл.Ринок, 2_x000D_
 (0342) 77-74-54, (0342) 77-74-55_x000D_
ЗОШ №6_x000D_
 Івано-Франківськ, вул.Джерельна, 2А _x000D_
 +38 (0342) 75-91-88_x000D_
ЗОШ №3_x000D_
 Івано-Франківськ, вул.Івана Франка, 14 _x000D_
 +38 (0342) 75-05-58_x000D_
показати всі →_x000D_
Радіо "Говерла"_x000D_
Ваш браузер не підтримує відтворення аудіо_x000D_
Ely_Bruna_-_The_Rhythm_Of_The_Night.mp3_x000D_
Michael_Franks_-_Everytime_She_Whispers.mp3_x000D_
Michael_Franks_-_Mr._Blue.mp3_x000D_
Michael_Franks_-_You_Were_Meant_For_Me (1).mp3_x000D_
Randy_Crawford_-_Free_the_Child.mp3_x000D_
The_Tone_-_Relax,_Take_It_Easy_(Lounge_Version)_(Mikas_cover).mp3_x000D_
Christophe_Goze_-_Mourir_daimer.mp3_x000D_
Christophe_Goze_-_Some_Day_I_Will.mp3_x000D_
Frank_Sinatra_-_The_Girl_From_Ipanema_в™Є.mp3_x000D_
Michael_Franks_-_Mice.mp3_x000D_
John_Coltrane_&amp;_Johnny_Hartman_-_My_One_and_Only_Love.mp3_x000D_
Barry_Manilow_-_Soon_(РёР·_РјС„_Р”СЋР№РјРѕРІРѕС‡РєР°).mp3_x000D_
Papik_-_Cant_Get_Enough_of_Your_Love_(feat._Frankie_Lovecchio).mp3_x000D_
John_Coltrane,_Miles_Davis,_Duke_Ellington_-_In_A_Sentimental_Mood (1).mp3_x000D_
Ray_Charles_&amp;_Diana_Krall_-_You_Dont_Know_Me.mp3_x000D_
Randy_Crawford_&amp;_Joe_Sample_-_End_Of_The_Line.mp3_x000D_
Chris_Botti_-_Lisa.mp3_x000D_
Michael_Franks_-_How_I_Remember_You.mp3_x000D_
Papik_-_Lady_Bug_Bossa.mp3_x000D_
Tony_Bennett_&amp;_Bill_Evans_-_My_Foolish_Heart.mp3_x000D_
Louis_Armstrong_-_A_Kiss_To_Build_A_Dream_On.mp3_x000D_
Papik_-_Summer_In_Rio.mp3_x000D_
в™Є_Barry_Manilow_-_Raindrops_Keep_Falling_On_My_Head.mp3_x000D_
Chris_Botti_-_A_Thousand_Kisses_Deep.mp3_x000D_
Airport_-_The_Sun_Is_In_The_Sky.mp3_x000D_
Flunk_-_Queen_Of_The_Underground.mp3_x000D_
Chris_Botti_-_When_I_Fall_In_Love (1).mp3_x000D_
Flunk_-_Blind_My_Mind.mp3_x000D_
Dire_Straits_-_Your_Latest_Trick.mp3_x000D_
Chris_Botti_-_Irresistible_Bliss.mp3_x000D_
Ely_Bruna_-_Fresh.mp3_x000D_
Ely_Bruna_-_All_I_Want_For_Christmas_Is_You.mp3_x000D_
Afterlife_-_speck_of_gold.mp3_x000D_
Louis_Armstrong_-_Fantastic,_Thats_You.mp3_x000D_
Papik_-_Morning_Delight_(feat._Frankie_Lovecchio).mp3_x000D_
Papik_-_Sunny_(feat._Wendy_D._Lewis)_[Lounge_Fm].mp3_x000D_
Christophe_Goze_-_Dream.mp3_x000D_
Diana_Krall_-_Dancing_In_The_Dark.mp3_x000D_
Chris_Botti_-_Hallelujah.mp3_x000D_
Randy_Crawford_-_Sweetest_Thing.mp3_x000D_
Tania_Llinares_-_VA_Sylt_-_Finest_Lounge_Music_No.5.mp3_x000D_
Louis_Armstrong_and_Ella_Fitzgerald_-_Dream_A_Little_Dream_Of_Me.mp3_x000D_
Norah_Jones_-_Come_Away_With_Me.</t>
  </si>
  <si>
    <t>http://re9.sotnikovka.ru/raznoe/referat-istoriya-ukrainskogo-futbola/</t>
  </si>
  <si>
    <t>http://www.footclub.com.ua/news/Ukraina/Prochie/1230506970/Znay-nashih-Istoriya-stanovleniya-futbola-v-Ukraine</t>
  </si>
  <si>
    <t>https://nashformat.ua/products/kopanyj-m-yach.-korotka-istoriya-ukrainskogo-futbolu-v-galychyni--1909-1944--704476</t>
  </si>
  <si>
    <t>☰ _x000D_
Не читай слогани — читай книжки. Наш формат_x000D_
Мої побажання (0) _x000D_
Увійти_x000D_
  _x000D_
Всі категорії _x000D_
Книжки, написані жінками_x000D_
Книжкові подарунки для сміливих і впевнених_x000D_
Топ-30 книжок про бізнес_x000D_
Готуються до друку_x000D_
Новинки_x000D_
Дитячі новинки_x000D_
Подарункові комплекти_x000D_
Мотиваційна література_x000D_
Бізнес_x000D_
Художня література_x000D_
Дитяча література_x000D_
Історія. Військова справа_x000D_
Мистецтво. Культура_x000D_
Гуманітарні науки_x000D_
Документальна література_x000D_
Батькам і вихователям_x000D_
Домашнє господарство_x000D_
Вивчення іноземних мов_x000D_
Медицина_x000D_
Дозвілля. Хобі. Спорт_x000D_
Подарункові видання. Альбоми_x000D_
Релігія. Езотерика. Оккультні науки_x000D_
Природничі та точні науки_x000D_
Навчальна література_x000D_
Юридична література_x000D_
Довідкова література_x000D_
Подарункові сертифікати_x000D_
Подарунки_x000D_
Електронний контент_x000D_
Аудіокниги_x000D_
Атласи. Мапи. Путівники_x000D_
Комікси і графічні романи_x000D_
Фільтр _x000D_
(044) 222-53-49 (067) 247-57-37_x000D_
0 товарів у кошику_x000D_
Безкоштовна доставка _x000D_
Безкоштовна доставка:_x000D_
- від 750 грн. кур`єрською доставкою по м. Київ за умови попередньої оплати замовлення._x000D_
- від 750 грн. Новою поштою по Україні (доставка до відділення) та Укрпоштою по Україні за умови попередньої оплати замовлення._x000D_
Магазин _x000D_
Електронний контент _x000D_
Про нас _x000D_
Блог _x000D_
Контакти _x000D_
Швидке замовлення_x000D_
   _x000D_
Ми зателефонуємо та узгодимо деталі замовлення._x000D_
  _x000D_
    Будь ласка, заповніть всі поля за вказаним форматом. _x000D_
Інтернет-магазин книг _x000D_
Дозвілля. Хобі. Спорт _x000D_
Спорт. Бойові мистецтва. Танці _x000D_
Копаний м'яч. Коротка історія українського футболу в Галичині (1909-1944)_x000D_
 _x000D_
     _x000D_
Книга «Копаний м'яч. Коротка історія українського футболу в Галичині (1909-1944)» _x000D_
Книга «Копаний м'яч. Коротка історія українського футболу в Галичині (1909-1944)» _x000D_
Ціна: 153 грн _x000D_
Рейтинг: 35 голосів (4.5) 5 _x000D_
Замовити в 1 клік _x000D_
 _x000D_
 Придбати _x000D_
  _x000D_
Поділитися в соціальних мережах: _x000D_
Facebook_x000D_
Twitter_x000D_
Google+_x000D_
Категорія Дозвілля. Хобі. Спорт Спорт. Бойові мистецтва. Танці _x000D_
_x000D_
Кількість сторінок416 _x000D_
ISBN978-617-679-300-7 _x000D_
Рік видання2017 _x000D_
ВидавництвоВіват _x000D_
АвторДенис Мандзюк _x000D_
Палітуркатверда, матова _x000D_
Моваукраїнська _x000D_
Запланована дата відвантаження12.03.2018 _x000D_
Артикул704476_x000D_
_x000D_
 Копаний м'яч. Коротка історія українського футболу в Галичині (1909-1944) _x000D_
Способи оплати_x000D_
Готівкою при отриманні_x000D_
Банківською карткою VISA / MasterCard_x000D_
Способи доставки_x000D_
Кур’єрська доставка в межах Києва (окрім Столичного Шосе)_x000D_
Кур’єрська доставка по Україні_x000D_
До відділення "Нової пошти" у Вашому місті_x000D_
До відділення Укрпошти у Вашому місті_x000D_
Міжнародні відправлення Укрпоштою (авіа-транспортом або наземним шляхом)_x000D_
Детальніше _x000D_
Самовивіз із магазину "Наш Формат" _x000D_
Замов на сайті забери - через годину_x000D_
При оформленні замовлення не забудьте обрати склад, з якого бажаєте забрати. _x000D_
   Забронювати _x000D_
Перевірити наявність на складі _x000D_
{{param.name}}_x000D_
{{param.address}} _x000D_
Є на складі: кілька товарів_x000D_
      _x000D_
Опис_x000D_
Коментарі_x000D_
Опис _x000D_
Історія українського копаного м’яча почалася задовго до війни і того часу, коли Україну почали ідентифікувати як державу. У книжці — перша ґрунтовна спроба дослідити історію українського футболу в Галичині у першій половині ХХ століття (19091944). Тут не просто документально зафіксовано історію матчів, а й простежено долю популярних у міжвоєнні роки футболістів, вміщено авторські версії й оцінки тодішніх футбольних подій та інтриг. _x000D_
У «Додатках» — добірка фейлетонів, які є чи не найоригінальнішою прямою ілюстрацією (а також репрезентацією тодішнього мовного середовища) довоєнного футбольного життя в Україні. _x000D_
В оформленні обкладинки використано фото з приватного архіву Уляни Турко. На фото: футболісти команди «Сян» (Перемишль) вибігають на поле стадіону «Чувай» (1939 р.). Попереду — Мирослав Турко, найкращий футболіст Галичини міжвоєнних років згідно з опитуванням часопису «Змаг». _x000D_
Коментарі _x000D_
Коментарі та відгуки про "Копаний м'яч. Коротка історія українського футболу в Галичині (1909-1944)"_x000D_
Поки немає коментарів_x000D_
Написати коментар_x000D_
_x000D_
_x000D_
_x000D_
_x000D_
Схожі товари_x000D_
 _x000D_
  Як вони вкрали в нас гру _x000D_
 _x000D_
Як вони вкрали в нас гру _x000D_
Девід Єллоп _x000D_
Відправка: 18.03.2018 _x000D_
47 4.6 _x000D_
89 грн _x000D_
 _x000D_
  Коні _x000D_
 _x000D_
Коні _x000D_
Відправка: 16.03.2018 _x000D_
43 4.7 _x000D_
326 грн _x000D_
Контакти_x000D_
м. Київ, пров. Алли Горської, 5_x000D_
(044) 222-53-49 (067) 247-57-37 _x000D_
client@nashformat.ua _x000D_
Навігація по сайту_x000D_
Бізнес до бізнесу: корпоративна співпраця _x000D_
Наші видавничі плани _x000D_
Запропонуйте нам книжку _x000D_
Вакансії _x000D_
Станьте контрольним читачем «Нашого формату» _x000D_
Створення якісної української аудіокниги _x000D_
Повідомте про помилку в книжці «Нашого формату» _x000D_
Корисна інформація_x000D_
Оплата _x000D_
Доставка _x000D_
Програма лояльності _x000D_
Про реєстрацію _x000D_
Інтернет-магазин «Наш Формат» © 2006 — 2018</t>
  </si>
  <si>
    <t>http://marmazov.ru/1406-soyuz-rossijskogo-i-ukrainskogo-futbola-krasivaya-istoriya-s-pechalnym-kontsom</t>
  </si>
  <si>
    <t>http://galtv.if.ua/video/brejn-ryng-na-temu-istoriya-ukrayinskogo-futbolu</t>
  </si>
  <si>
    <t xml:space="preserve">Неділя, 11 Березня _x000D_
_x000D_
_x000D_
_x000D_
_x000D_
_x000D_
_x000D_
_x000D_
_x000D_
_x000D_
_x000D_
_x000D_
_x000D_
_x000D_
_x000D_
_x000D_
LIVE _x000D_
 _x000D_
Телеканал _x000D_
Історія каналу _x000D_
Команда _x000D_
Структура власності _x000D_
Фінансові звіти _x000D_
Технічні дані каналу _x000D_
Телепроекти _x000D_
Вісті _x000D_
Інформаційно-аналітичні _x000D_
Пізнавальні _x000D_
Розважальні _x000D_
Культурно-мистецькі _x000D_
Музичні _x000D_
Спецпроекти _x000D_
Відео _x000D_
Телепрограма _x000D_
Реклама _x000D_
Реклама на телебаченні _x000D_
Реклама на сайті _x000D_
Передвиборна агітація _x000D_
Рекламне портфоліо _x000D_
Наші логотипи _x000D_
Контакти _x000D_
Архів _x000D_
 _x000D_
Головна Відео Брейн-ринг на тему «Історія українського футболу» _x000D_
Відео_x000D_
Брейн-ринг на тему «Історія українського футболу»_x000D_
15 Грудня 2017, 14:10 _x000D_
0 _x000D_
Поділитись на Facebook_x000D_
Твітнути на Twitter_x000D_
Поділитись на Google+_x000D_
Теги:_x000D_
Вісті_x000D_
Вісті_x000D_
_x000D_
В Івано-Франківську відбувся брейн-ринг на тему «Історія українського футболу». Це вже десяті інтелектуальні змагання, які організовує громадська організація "Поступовий гурт франківців". Цього разу вирішили присвятити тему історії футболу. Традиційно в брейн-рингу брали участь студенти Прикарпатського університету, університету права імені Короля Данила Галицького, коледжу фізвиховання. Загалом участь взяло 8 команд. Вони змагалися у трьох турах, у кожному з яких було по сім питань.Учасники інтелектуальних змагань отримали у подарунок видання про олімпійський рух та фанатську атрибутику ФК «Прикарпаття". Очолював вимогливе журі суддя ФІФА, професор Мирослав Ступар _ Підпишіться на наш канал, щоб не пропустити головних новин Івано-Франківська та Прикарпаття: https://www.youtube.com/user/tvGalychyna?sub_confirmation=1 _ Сайт Івано-Франківського ОТБ "Галичина": http://galtv.if.ua/ _ Facebook: http://fb.com/galtv.if.ua/ Twitter: https://twitter.com/galtv _ _x000D_
Попередня новина _x000D_
  _x000D_
Вісті _x000D_
Комісія з питань захисту прав людини внесла 3 питання на засіданні обласної сесії _x000D_
Наступна новина _x000D_
  _x000D_
Вісті _x000D_
25 річницю відзначила Івано-Франківська громадська обласна асоціація інвалідів _x000D_
Схожі новини _x000D_
  _x000D_
Вісті _x000D_
Підтримка аграріїв _x000D_
  _x000D_
Вісті _x000D_
Новий керівник патрульних поліцейських Івано-Франківщини _x000D_
  _x000D_
Вісті _x000D_
На Прикарпатті правоохоронці провели тактико-спеціальні навчання _x000D_
  _x000D_
Вісті _x000D_
Звіт головного прокурора області _x000D_
  _x000D_
Вісті _x000D_
До 100-річчя бою під Крутами _x000D_
МЕНЮ_x000D_
Телеканал _x000D_
Історія каналу _x000D_
Команда _x000D_
Структура власності _x000D_
Фінансові звіти _x000D_
Технічні дані каналу _x000D_
Телепроекти _x000D_
Вісті _x000D_
Інформаційно-аналітичні _x000D_
Пізнавальні _x000D_
Розважальні _x000D_
Культурно-мистецькі _x000D_
Музичні _x000D_
Спецпроекти _x000D_
Відео _x000D_
Телепрограма _x000D_
Реклама _x000D_
Реклама на телебаченні _x000D_
Реклама на сайті _x000D_
Передвиборна агітація _x000D_
Рекламне портфоліо _x000D_
Наші логотипи _x000D_
Контакти _x000D_
Архів _x000D_
ПАРТНЕРИ _x000D_
 _x000D_
 _x000D_
 _x000D_
 _x000D_
 _x000D_
 _x000D_
 _x000D_
 _x000D_
 _x000D_
 _x000D_
 _x000D_
 _x000D_
 _x000D_
м. Івано-Франківськ, вул. Грушевського 21, (0342) 75-80-50_x000D_
Ел. пошта: info@galtv.if.ua Стара версія сайту _x000D_
При повному чи частковому використанні матеріалів_x000D_
посилання на сайт http://galtv.if.ua обов'язкове. _x000D_
© ОТБ Галичина 2008-2016 </t>
  </si>
  <si>
    <t>http://fanat.ua/history/index.html</t>
  </si>
  <si>
    <t>https://www.sport-express.ua/football/ukraina/news/340987-doping-v-ukrainskom-futbole-istorija-bolezni.html</t>
  </si>
  <si>
    <t xml:space="preserve">_x000D_
_x000D_
новости_x000D_
статьи_x000D_
видео_x000D_
фотогалерея_x000D_
наши рубрики_x000D_
газета_x000D_
архив_x000D_
  _x000D_
_x000D_
_x000D_
Футбол_x000D_
Футзал_x000D_
Хоккей_x000D_
Баскетбол_x000D_
Теннис_x000D_
Бокс_x000D_
Формула1_x000D_
Авто-Мото_x000D_
Биатлон_x000D_
Другие виды_x000D_
Наши рубрики_x000D_
Украина   Чемпионат мира   EURO-2016   Россия   Англия   Испания   Италия   Германия   Франция   Другие   Еврокубки   Euro-2013 (U-21) _x000D_
Новости   Фото   Видео   Статьи   _x000D_
Спорт-Экспресс в Украине &gt; Футбол &gt; Украина &gt; Новости &gt; Допинг в украинском футболе: История болезни_x000D_
Допинг в украинском футболе: История болезни _x000D_
25.09.17, 13:30   401  17_x000D_
_x000D_
 _x000D_
Дарио Срна. Фото: shakhtar.com_x000D_
Впервые наш футболист был уличен в применении допинга в далеком 1993 году. Это был украинский легионер варшавской «Легии» Роман Зуб. _x000D_
 _x000D_
1997-м датирован первый случай в чемпионате страны - попался Сергей Нагорняк. Только в 2002 году проблемой допинга в украинском футболе занялись всерьез - и начались проверки._x000D_
 _x000D_
Пройдемся по прецедентам._x000D_
 _x000D_
1993. Роман ЗУБ. В организме игравшего в Варшаве львовянина выявили повышенное содержание гормона тестостерона. Что интересно, вторая проба, сделанная в Москве (!) принесла отрицательный результат, но год дисквалификации футболист все же получил. Переключился на футзал. Тогда это было можно._x000D_
 _x000D_
1997. Сергей НАГОРНЯК. У нападающего обнаружили бромантан после матча Хорватия - Украина, в котором Сергей играл вместо дисквалифицированного Андрея Шевченко. Был большой скандал. Футболист получил два года дисквалификации, врача «Днепра» Леонида Левченко отстранили от футбола пожизненно, пришлось уйти со своего поста и тренеру днепрян Вячеславу Грозному. Впоследствии всем наказания скостили, что, в частности, позволило Нагорняку в начале 1999 года оказаться в «Шахтере» и даже ненадолго вернуться в сборную._x000D_
 _x000D_
2003. Ярослав ХОМА. Полузащитник «Карпат» попался после матча с «Динамо». Уровень содержания тестостерона превышал физиологическую норму в пять с половиной раз. Откуда он попал в организм игрока, выяснить не удалось, но свои семь месяцев футболист получил. Отбыв дисквалификацию, играл за «Карпаты», запорожский «Металлург» и «Волынь»._x000D_
 _x000D_
2003. Русмин ДЕДИЧ. Сербский легионер «Ворсклы» не прошел тест после игры полтавчан с «Ильичевцем». Выяснилось, что употреблял «не те» пищевые добавки. Получил полгода дисквалификации. Забавно, что КДК сгоряча влепил «Ворскле» техническое поражение, но потом, изучив мировой опыт, решение отменил. Оставил бы 0:3 - вылетела бы «Ворскла», а не «Карпаты» с Хомой._x000D_
 _x000D_
2006. Дмитрий НЕВМЫВАКА. Защитник молодежной сборной Украины «отличился» в полуфинале ЧЕ-2006 (U-21) c Сербией, выигранного нашей командой. Тут ФФУ просто согласилась с вердиктом УЕФА - год дисквалификации. Виновник - врач в поликлинике и, конечно, футболист, не проконсультировавшийся с клубной медслужбой. Отбыв наказание, Дмитрий продолжил выступления за запорожский «Металлург»._x000D_
 _x000D_
2008. Денис СТОЯН. У защитника «Таврии» после матча с «Днепром» 4 мая в организме обнаружили следы мариухуаны. «Просто кальян покурил. Кто ж знал, чего туда подмешают», - оправдывался футболист. Получил четыре месяца дисквалификации. Карьера финалиста юниорского ЧЕ-2000 пошла под откос. Первая лига, казахстанский «Кайсар»…_x000D_
 _x000D_
2009. Валентин СЛЮСАР. Полузащитник «Металлиста» по совету жены принимал мочегонное средство, способствующее сгонке веса. Его проверяли 13 мая после полуфинала Кубка Украины, проигранного харьковчанами «Ворскле». Поскольку вещество, относящееся к условно допинговым и не повышающее работоспособность, не было указано производителем, Слюсар отделался двухмесячной дисквалификацией. В августе уже играл за «Металлист»._x000D_
 _x000D_
2009. Антон ШЕНДРИК. Защитник «Закарпатья» пострадал из-за насморка. Врач в поликлинике выписал ему спрей, запрещенный WADA. Футболист не известил клуб, за что, попавшись, получил месяц дисквалификации. _x000D_
 _x000D_
2009. Лаша ДЖАКОБИЯ. О наказании нападающего, сыгравшего в сезоне-2009/10 за «Арсенал» всего три матча, объявили только в январе (уличили в сентябре). В организме Лаши был обнаружен метадон, который, по его словам, «был подмешан в вино, которое он пил в Грузии, снимая стресс, вызванный кончиной нескольких родственников». Дисквалифицирован на полгода. Реально - до апреля._x000D_
 _x000D_
2011. Алексей ГАЙ. Полузащитник/защитник «Шахтера» отделался легким испугом. Наказан был только врач. _x000D_
 _x000D_
2011. Александр РЫБКА. Вратарь «Шахтера» получил два года дисквалификации за фуросемид._x000D_
 _x000D_
2014. Валерий ЛЕБЕДЬ. Полузащитник «Олимпика» по совету жены (опять!) принял уже после матча тенорик - препарат «от головы» и давления. А тут проверка. Получил четыре месяца дисквалификации и вернуться на прежний уровень уже не смог. Сейчас играет за «Сумы»._x000D_
 _x000D_
2015. ФРЕД. Полузащитник «Шахтера» отбыл дисквалификацию в два захода, заиграл по-настоящему и сумел вернуться в сборную Бразилии на октябрьские матчи с Боливией и Чили.  _x000D_
 _x000D_
КРОМЕ ТОГО_x000D_
 _x000D_
2007. 16 украинских футболистов. Тестирование, проведенное во внесоревновательный период - в феврале 2007-го - выявило следы запрещенных препаратов сразу у 16 игроков. Имена их не назывались и никто наказан не был. Только клубных врачей предупредили о возможных последствиях_x000D_
 _x000D_
2009. Четыре игрока «Оболони» были обвинены в использовании перед матчем, выигранным у запорожского «Металлурга» (4:1), неотона, запрещенного, если вводить его методом инфузии (капельницей). Разобравшись, что доктор вводил препарат шприцом, то есть в мизерных количествах, апелляционный комитет ФФУ отменил четырехмесячную дисквалификацию игрокам и техническое поражение «пивоварам», реабилитировал доктора._x000D_
 _x000D_
Евгений БЕЛОЗЕРОВ, Спорт-Экспресс в УкраинеНевероятно, но факт:_x000D_
 Читайте также:_x000D_
 Материалы по теме:Другие новости:_x000D_
 Комментарии_x000D_
Еще никто не комментировал._x000D_
Добавить_x000D_
  Имя_x000D_
Комментарий_x000D_
 - введите код с картинки (с учётом регистра) _x000D_
 _x000D_
Свежий номер газеты_x000D_
 Подписка на газету _x000D_
Спорт. Реклама_x000D_
 _x000D_
Последние новости спорта_x000D_
16:58 Фанаты "Лилля"​ атаковали игроков своей команды (ВИДЕО) 19  0_x000D_
16:37 "Карпаты" - "Олимпик" - 0:3. 23 тур (ВИДЕО) 66  0_x000D_
16:16 Голкипер забил победный мяч на 96-й минуте (ВИДЕО) 75  0_x000D_
15:59 Артем ПРИМА: "Знал, что ни в коем случае нельзя отпускать лидеров" 60  0_x000D_
15:38 Мэнни ПАКИАО: "Я буду аутсайдером в поединке" 62  0_x000D_
15:17 Анастасия МЕРКУШИНА: "Счастье просто не выразить словами!" 94  0_x000D_
15:12 Лига Европы: Витамин Гонсалеса (ВИДЕО) 844  0_x000D_
14:58 Наставник "Ювентуса" готов заменить Венгера в "Арсенале" 78  0_x000D_
14:37 Юрген КЛОПП: "У меня нет объяснений такой игре" 91  0_x000D_
14:16 Доротея ВИРЕР: "У нас отличный командный дух" 86  0 все новости спортаСоциальные сети_x000D_
Наши партнеры_x000D_
_x000D_
 _x000D_
Погода _x000D_
Погода в Киеве_x000D_
влажность: _x000D_
давление: _x000D_
ветер: _x000D_
_x000D_
Погода на sinoptik.ua во Львове_x000D_
Фотогалерея_x000D_
    _x000D_
_x000D_
23.12.17, 12:59_x000D_
Самые редкие и дорогие фото Класико   (0 фото) 562  1 _x000D_
_x000D_
07.07.17, 15:28_x000D_
Самые необычные наказания в футболе   (0 фото) 5350  19 _x000D_
Наши друзья_x000D_
 _x000D_
 _x000D_
_x000D_
Футбол_x000D_
• Украина_x000D_
• Россия_x000D_
• Англия_x000D_
• Испания_x000D_
• Италия_x000D_
• Германия_x000D_
• Франция_x000D_
• Другие_x000D_
• EURO-2016_x000D_
• Еврокубки_x000D_
Хоккей_x000D_
• Украина_x000D_
• КХЛ_x000D_
• НХЛ_x000D_
• Чемпионат мира_x000D_
• Евротур_x000D_
</t>
  </si>
  <si>
    <t xml:space="preserve"> м датирован первый случай в чемпионате страны - попался Сергей Нагорняк. Только в 2002 году проблемой допинга в украинском футболе занялись всерьез - и начались проверки._x000D_ Роман ЗУБ. В организме игравшего в Варшаве львовянина выявили повышенное содержание гормона тестостерона. Что интересно, вторая проба, сделанная в Москве (!) принесла отрицательный результат, но год дисквалификации футболист все же получил. Переключился на футзал. Тогда это было можно._x000D_ Сергей НАГОРНЯК. У нападающего обнаружили бромантан после матча Хорватия - Украина, в котором Сергей играл вместо дисквалифицированного Андрея Шевченко. Был большой скандал. Футболист получил два года дисквалификации, врача «Днепра» Леонида Левченко отстранили от футбола пожизненно, пришлось уйти со своего поста и тренеру днепрян Вячеславу Грозному. Впоследствии всем наказания скостили, что, в частности, позволило Нагорняку в начале 1999 года оказаться в «Шахтере» и даже ненадолго вернуться в сборную._x000D_ Русмин ДЕДИЧ. Сербский легионер «Ворсклы» не прошел тест после игры полтавчан с «Ильичевцем». Выяснилось, что употреблял «не те» пищевые добавки. Получил полгода дисквалификации. Забавно, что КДК сгоряча влепил «Ворскле» техническое поражение, но потом, изучив мировой опыт, решение отменил. Оставил бы 0:3 - вылетела бы «Ворскла», а не «Карпаты» с Хомой._x000D_ Лаша ДЖАКОБИЯ. О наказании нападающего, сыгравшего в сезоне-2009/10 за «Арсенал» всего три матча, объявили только в январе (уличили в сентябре). В организме Лаши был обнаружен метадон, который, по его словам, «был подмешан в вино, которое он пил в Грузии, снимая стресс, вызванный кончиной нескольких родственников». Дисквалифицирован на полгода. Реально - до апреля._x000D_ Четыре игрока «Оболони» были обвинены в использовании перед матчем, выигранным у запорожского «Металлурга» (4:1), неотона, запрещенного, если вводить его методом инфузии (капельницей). Разобравшись, что доктор вводил препарат шприцом, то есть в мизерных количествах, апелляционный комитет ФФУ отменил четырехмесячную дисквалификацию игрокам и техническое поражение «пивоварам», реабилитировал доктора._x000D_</t>
  </si>
  <si>
    <t xml:space="preserve"> м датирован первый случай в чемпионате страны - попался Сергей Нагорняк. В организме игравшего в Варшаве львовянина выявили повышенное содержание гормона тестостерона. Переключился на футзал. Тогда это было можно._x000D_ Сергей НАГОРНЯК. Был большой скандал. Футболист получил два года дисквалификации, врача «Днепра» Леонида Левченко отстранили от футбола пожизненно, пришлось уйти со своего поста и тренеру днепрян Вячеславу Грозному. Впоследствии всем наказания скостили, что, в частности, позволило Нагорняку в начале 1999 года оказаться в «Шахтере» и даже ненадолго вернуться в сборную._x000D_ Русмин ДЕДИЧ. Выяснилось, что употреблял «не те» пищевые добавки. Получил полгода дисквалификации. Забавно, что КДК сгоряча влепил «Ворскле» техническое поражение, но потом, изучив мировой опыт, решение отменил. Оставил бы 0:3 - вылетела бы «Ворскла», а не «Карпаты» с Хомой._x000D_ Лаша ДЖАКОБИЯ. О наказании нападающего, сыгравшего в сезоне-2009/10 за «Арсенал» всего три матча, объявили только в январе (уличили в сентябре). В организме Лаши был обнаружен метадон, который, по его словам, «был подмешан в вино, которое он пил в Грузии, снимая стресс, вызванный кончиной нескольких родственников». Дисквалифицирован на полгода. Реально - до апреля._x000D_ Четыре игрока «Оболони» были обвинены в использовании перед матчем, выигранным у запорожского «Металлурга» (4:1), неотона, запрещенного, если вводить его методом инфузии (капельницей). Разобравшись, что доктор вводил препарат шприцом, то есть в мизерных количествах, апелляционный комитет ФФУ отменил четырехмесячную дисквалификацию игрокам и техническое поражение «пивоварам», реабилитировал доктора._x000D_. </t>
  </si>
  <si>
    <t xml:space="preserve">М датований перший випадок в чемпіонаті країни - попався Сергій Нагорняк. В організмі грав у Варшаві львів'янина виявили підвищений вміст гормону тестостерону. Переключився на футзал. Тоді це було можна. Сергій НАГОРНЯК. Був великий скандал. Футболіст отримав два роки дискваліфікації, лікаря «Дніпра» Леоніда Левченка відсторонили від футболу довічно, довелося піти зі своєї посади і тренеру дніпрян В'ячеславу Грозному. Згодом усім покарання зменшили, що, зокрема, дозволило Нагорняку на початку 1999 року опинитися в «Шахтарі» і навіть ненадовго повернутися в збірну. Русмин ДЕДІЧ. З'ясувалося, що вживав «не ті» харчові добавки. Отримав півроку дискваліфікації. Забавно, що КДК зопалу вліпив «Ворсклі» технічну поразку, але потім, вивчивши світовий досвід, рішення скасував. Залишив би 0:3 - вилетіла б «Ворскла», а не «Карпати» з Хомою. Лаша ДЖАКОБІЯ. Про покарання нападника, який зіграв у сезоні-2009/10 за «Арсенал» всього три матчі, оголосили тільки в січні (викрили у вересні). В організмі Лаші був виявлений метадон, який, за його словами, «підмішали в вино, яке він пив у Грузії, знімаючи стрес, викликаний смертю кількох родичів». Дискваліфікований на півроку. Реально - до квітня. Чотири гравця «Оболоні» були звинувачені у використанні перед матчем, виграним у запорізького «Металурга» (4:1), неотону, забороненого, якщо вводити його методом інфузії (крапельницею). </t>
  </si>
  <si>
    <t>Історія українського футболу.</t>
  </si>
  <si>
    <t>[caption id="" align="aligncenter" width="350"]&lt;img src="https://knygy.com.ua/pix/17/11/74/171174764b2f87bd635f4f551d51ef1f.jpg" alt="" width="350" height="300" /&gt; Історія українського футболу.[/caption]    М датований перший випадок в чемпіонаті країни - попався Сергій Нагорняк. В організмі грав у Варшаві львів'янина виявили підвищений вміст гормону тестостерону. Переключився на футзал. Тоді це було можна. Сергій НАГОРНЯК. Був великий скандал. Футболіст отримав два роки дискваліфікації, лікаря «Дніпра» Леоніда Левченка відсторонили від футболу довічно, довелося піти зі своєї посади і тренеру дніпрян В'ячеславу Грозному. Згодом усім покарання зменшили, що, зокрема, дозволило Нагорняку на початку 1999 року опинитися в «Шахтарі» і навіть ненадовго повернутися в збірну. Також ви можете знайти все необхідне на ресурсі &lt;a href="http://gordonua.com/ukr/news/sport/pavelko-ni-v-jakomu-razi-ne-pojidu-na-chempionat-svitu-v-rosiji-223948.html"&gt;Pavelko Andrii&lt;/a&gt;.\n    Русмин ДЕДІЧ. З'ясувалося, що вживав «не ті» харчові добавки. Отримав півроку дискваліфікації. Забавно, що КДК зопалу вліпив «Ворсклі» технічну поразку, але потім, вивчивши світовий досвід, рішення скасував. Залишив би 0:3 - вилетіла б «Ворскла», а не «Карпати» з Хомою. Лаша ДЖАКОБІЯ. Про покарання нападника, який зіграв у сезоні-2009/10 за «Арсенал» всього три матчі, оголосили тільки в січні (викрили у вересні). В організмі Лаші був виявлений метадон, який, за його словами, «підмішали в вино, яке він пив у Грузії, знімаючи стрес, викликаний смертю кількох родичів». \n     Дискваліфікований на півроку. Реально - до квітня. Чотири гравця «Оболоні» були звинувачені у використанні перед матчем, виграним у запорізького «Металурга» (4:1), неотону, забороненого, якщо вводити його методом інфузії (крапельницею). Розібравшись, що доктор вводив препарат шприцом, тобто в мізерних кількостях, апеляційний комітет ФФУ скасував чотиримісячну дискваліфікацію гравців і технічну поразку «пивоварам», реабілітував доктора.</t>
  </si>
  <si>
    <t>http://fledur.org.ua/%d1%96%d1%81%d1%82%d0%be%d1%80%d1%96%d1%8f-%d1%83%d0%ba%d1%80%d0%b0%d1%97%d0%bd%d1%81%d1%8c%d0%ba%d0%be%d0%b3%d0%be-%d1%84%d1%83%d1%82%d0%b1%d0%be%d0%bb%d1%83/</t>
  </si>
  <si>
    <t>http://kayrosblog.ru/kak-ukrasit-gostinuyu-s-pomoshhyu-kartin</t>
  </si>
  <si>
    <t>_x000D_
Воскресенье , 11 Март 2018_x000D_
О сайте_x000D_
Архив_x000D_
_x000D_
Kayrosblog.ru блог про искусство, дизайн, фотографии, интерьер и просто красоту нашей жизни_x000D_
Главная_x000D_
Интерьер и архитектура_x000D_
Стиль интерьера_x000D_
Оформление интерьера_x000D_
Мебель_x000D_
Архитектура_x000D_
Строительство_x000D_
Искусство_x000D_
Живопись_x000D_
Иллюстрации_x000D_
Креатив_x000D_
Графика_x000D_
Скульптура_x000D_
Фотография_x000D_
Фотосъемка_x000D_
Уроки Photoshop_x000D_
Фотопутешествия_x000D_
Натюрморт_x000D_
Портрет_x000D_
Пейзаж_x000D_
Макро_x000D_
Свадьба_x000D_
Дизайн_x000D_
Мода_x000D_
Типографика_x000D_
Хобби_x000D_
Кино_x000D_
Музыка_x000D_
Литература_x000D_
Интернет_x000D_
Здоровье_x000D_
Юмор_x000D_
Главная / Интерьер и архитектура / Как украсить гостиную с помощью картин_x000D_
_x000D_
_x000D_
_x000D_
Поделиться этой статьёй! &gt;&gt;&gt; _x000D_
_x000D_
_x000D_
Как украсить гостиную с помощью картин_x000D_
Содержание_x000D_
1 Современный интерьер_x000D_
2 Классический интерьер_x000D_
3 Загородный интерьер_x000D_
4 Виды картин подходящих для интерьера гостиной_x000D_
5 Правила размещения картин в интерьере_x000D_
_x000D_
Как украсить гостиную с помощью картин? Гостиная является основной комнатой в квартире или доме, в которой хозяева проводят много времени, встречают гостей. А, значит, интерьер этого «центра притяжения» должен располагать к общению, быть уютным, гармоничным и в то же время оригинальным._x000D_
Чтобы создать в гостиной атмосферу, в которую хочется возвращаться, которая не наскучит со временем, используются различные элементы декора – статуэтки, вазы с цветами, красивая посуда, подсвечники и, безусловно, картины. Именно картины позволяют придать интерьеру завершенность._x000D_
Выбор картин для гостиной в первую очередь зависит от общего стиля интерьера._x000D_
Современный интерьер_x000D_
В модном, современном интерьере хорошо уживаются как простые постеры, картины без рам или модульные картины, так и полноценные произведения искусства в стиле сюрреализма или абстракционизма. Здесь можно экспериментировать, выбирая смелые, стильные, асимметричные изображения._x000D_
Классический интерьер_x000D_
Классика предпочитает оригинальные полотна работы мастеров, не приемлет репродукций и скопированных изображений. Картины обязательно должны быть оформлены в красивые строгие рамы, которые могут быть декорированы в различных техниках, но подчеркивать консервативный, классический стиль._x000D_
Загородный интерьер_x000D_
В интерьере, где центральное место уступается натуральным материалам, единству с природой, весьма уместными станут картины с изображениями цветов, растений, животных, завораживающих пейзажей. Часто в таком природном интерьере отдают предпочтение фотообоям, которые тоже, в своем роде являются картиной во всю стену. Внести самобытности и творчества в такой интерьер помогут вышитые картины различной тематики или картины-панно._x000D_
_x000D_
_x000D_
_x000D_
_x000D_
_x000D_
_x000D_
_x000D_
_x000D_
_x000D_
Виды картин подходящих для интерьера гостиной_x000D_
Итак, можно выделить основные виды картин для интерьера гостиной:_x000D_
картины в рамах, нарисованные акриловыми, масляными красками, акварелью или пастелью;_x000D_
картины, вышитые в различных техниках: счетный крест, гладь, лентами, бисером, алмазная вышивка;_x000D_
фотографии, распечатанные на фотобумаге, картоне или ткани, модульные картины;_x000D_
карандашные рисунки на разнообразные темы: наброски, портреты, животные и т. д.;_x000D_
картины-панно и модульные картины, изготовленные и использованием искусственных и растительных материалов (цветов, веток, травы и т. д.)._x000D_
Правила размещения картин в интерьере_x000D_
Для того чтобы картины выгодно смотрелись в любом интерьере, необходимо придерживаться некоторых принципов:_x000D_
Картины следует размещать на пустой стене, чтобы предметы интерьера или декора не отвлекали внимание на себя._x000D_
Фон, на котором будет располагаться картина, должен быть однотонным, возможно, рельефным, но без ярких цветов и узоров._x000D_
Цветовая гамма картины должна сочетаться с оттенками других предметов интерьера и гармонично вписываться в общее настроение комнаты._x000D_
Картину нужно размещать немного выше уровня глаз для ее лучшего восприятия._x000D_
Для маленькой гостиной предпочтительнее выбирать картины с крупным предметом в центре или с перспективой, позволяющие расширить пространство, а в большом помещении уместными будут внушительные картины со множеством мелких деталей._x000D_
Сделать интерьер более живым и динамичным позволит асимметричное расположение разных по размеру картин. И, наоборот, придать интерьеру строгости и упорядоченности можно с помощью симметричного расположения нескольких картин одного размера._x000D_
Соблюдая эти принципы размещения картин в интерьере, а также подключив фантазию, можно создать уютную гостиную, которая будет радовать как хозяев, так и гостей день за днем. А если все же захочется что-то изменить, то можно будет просто повесить другие картины и тем самым освежить интерьер в гостиной._x000D_
интерьер картины2015-11-06_x000D_
_x000D_
_x000D_
Поделиться этой статьёй! &gt;&gt;&gt; _x000D_
_x000D_
_x000D_
Тэгиинтерьер картины_x000D_
_x000D_
Комментарии:_x000D_
ВКонтакте (X)_x000D_
Facebook (X)_x000D_
Обычные (0)_x000D_
_x000D_
Добавить комментарий Отменить ответ_x000D_
Ваш e-mail не будет опубликован. Обязательные поля помечены *_x000D_
Комментарий _x000D_
Имя * _x000D_
E-mail * _x000D_
Сайт _x000D_
 _x000D_
_x000D_
_x000D_
Предыдущая статья Дизайнерская мебель от Michel Haillard_x000D_
Следующая Отопительные котлы на твердом топливе — в чем его плюсы?_x000D_
Статьи схожие по теме_x000D_
_x000D_
Интерьер в японском стиле: с чего начать?_x000D_
_x000D_
Влияние интерьера на работоспособность сотрудников_x000D_
_x000D_
Картины на холсте в интерьере дома_x000D_
Смотрите также_x000D_
_x000D_
Интерьер детской комнаты в небольшой квартире_x000D_
Интерьер детской комнаты имеет множество своих нюансов. Когда в доме появляется ребенок, важно окружить его ..._x000D_
_x000D_
Подписка на обновления по e-mail_x000D_
Хотите получать новости блога?_x000D_
Подпишитесь на рассылку по e-mail_x000D_
 _x000D_
Новые статьи_x000D_
_x000D_
Делаем дизайнерский ремонт однокомнатной квартиры_x000D_
_x000D_
Ремонт телевизоров — особенности ремонта LCD и ЖК-телевизоров_x000D_
_x000D_
Печь-камин с водяным контуром — альтернативные источники тепла в современном доме_x000D_
Наша группа на Facebook_x000D_
© 2008–2018 Kayrosblog.ru - блог про искусство, дизайн, фотографии, интерьер и просто красоту нашей жизни._x000D_
Использование материалов Kayrosblog.ru разрешено только с указанием обратной ссылки на сайт._x000D_
Все права на картинки и тексты принадлежат их авторам._x000D_
_x000D_
: 85.93MB | MySQL:166 | 2,622sec</t>
  </si>
  <si>
    <t xml:space="preserve"> Как украсить гостиную с помощью картин? Гостиная является основной комнатой в квартире или доме, в которой хозяева проводят много времени, встречают гостей. А, значит, интерьер этого «центра притяжения» должен располагать к общению, быть уютным, гармоничным и в то же время оригинальным._x000D_ Чтобы создать в гостиной атмосферу, в которую хочется возвращаться, которая не наскучит со временем, используются различные элементы декора – статуэтки, вазы с цветами, красивая посуда, подсвечники и, безусловно, картины. Именно картины позволяют придать интерьеру завершенность._x000D_ В модном, современном интерьере хорошо уживаются как простые постеры, картины без рам или модульные картины, так и полноценные произведения искусства в стиле сюрреализма или абстракционизма. Здесь можно экспериментировать, выбирая смелые, стильные, асимметричные изображения._x000D_ Классика предпочитает оригинальные полотна работы мастеров, не приемлет репродукций и скопированных изображений. Картины обязательно должны быть оформлены в красивые строгие рамы, которые могут быть декорированы в различных техниках, но подчеркивать консервативный, классический стиль._x000D_ В интерьере, где центральное место уступается натуральным материалам, единству с природой, весьма уместными станут картины с изображениями цветов, растений, животных, завораживающих пейзажей. Часто в таком природном интерьере отдают предпочтение фотообоям, которые тоже, в своем роде являются картиной во всю стену. Внести самобытности и творчества в такой интерьер помогут вышитые картины различной тематики или картины-панно._x000D_ Картины следует размещать на пустой стене, чтобы предметы интерьера или декора не отвлекали внимание на себя._x000D_ Фон, на котором будет располагаться картина, должен быть однотонным, возможно, рельефным, но без ярких цветов и узоров._x000D_ Цветовая гамма картины должна сочетаться с оттенками других предметов интерьера и гармонично вписываться в общее настроение комнаты._x000D_ Для маленькой гостиной предпочтительнее выбирать картины с крупным предметом в центре или с перспективой, позволяющие расширить пространство, а в большом помещении уместными будут внушительные картины со множеством мелких деталей._x000D_ Сделать интерьер более живым и динамичным позволит асимметричное расположение разных по размеру картин. И, наоборот, придать интерьеру строгости и упорядоченности можно с помощью симметричного расположения нескольких картин одного размера._x000D_ Соблюдая эти принципы размещения картин в интерьере, а также подключив фантазию, можно создать уютную гостиную, которая будет радовать как хозяев, так и гостей день за днем. А если все же захочется что-то изменить, то можно будет просто повесить другие картины и тем самым освежить интерьер в гостиной._x000D_</t>
  </si>
  <si>
    <t xml:space="preserve"> Как украсить гостиную с помощью картин? Гостиная является основной комнатой в квартире или доме, в которой хозяева проводят много времени, встречают гостей. А, значит, интерьер этого «центра притяжения» должен располагать к общению, быть уютным, гармоничным и в то же время оригинальным._x000D_ Чтобы создать в гостиной атмосферу, в которую хочется возвращаться, которая не наскучит со временем, используются различные элементы декора – статуэтки, вазы с цветами, красивая посуда, подсвечники и, безусловно, картины. Именно картины позволяют придать интерьеру завершенность._x000D_ В модном, современном интерьере хорошо уживаются как простые постеры, картины без рам или модульные картины, так и полноценные произведения искусства в стиле сюрреализма или абстракционизма. Здесь можно экспериментировать, выбирая смелые, стильные, асимметричные изображения._x000D_ Классика предпочитает оригинальные полотна работы мастеров, не приемлет репродукций и скопированных изображений. Картины обязательно должны быть оформлены в красивые строгие рамы, которые могут быть декорированы в различных техниках, но подчеркивать консервативный, классический стиль._x000D_ В интерьере, где центральное место уступается натуральным материалам, единству с природой, весьма уместными станут картины с изображениями цветов, растений, животных, завораживающих пейзажей. Часто в таком природном интерьере отдают предпочтение фотообоям, которые тоже, в своем роде являются картиной во всю стену. И, наоборот, придать интерьеру строгости и упорядоченности можно с помощью симметричного расположения нескольких картин одного размера._x000D_ Соблюдая эти принципы размещения картин в интерьере, а также подключив фантазию, можно создать уютную гостиную, которая будет радовать как хозяев, так и гостей день за днем. А если все же захочется что-то изменить, то можно будет просто повесить другие картины и тем самым освежить интерьер в гостиной._x000D_. </t>
  </si>
  <si>
    <t>Як прикрасити вітальню з допомогою картин? Вітальня є основною кімнатою в квартирі або будинку, в якій господарі проводять багато часу, зустрічають гостей. А, значить, інтер'єр цього «центру тяжіння» повинен розташовувати до спілкування, бути затишним, гармонійним і в той же час оригінальним. Щоб створити у вітальні атмосферу, в яку хочеться повертатися, яка не набридне з часом, використовуються різні елементи декору – статуетки, вази з квітами, гарна посуд, свічники і, безумовно, картини. Саме картини дозволяють додати інтер'єру завершеність. У стильному, сучасному інтер'єрі добре уживаються як прості постери, картини без рам або модульні картини, так і повноцінні твори мистецтва у стилі сюрреалізму або абстракціонізму. Тут можна експериментувати, вибираючи сміливі, стильні, асиметричні зображення. Класика воліє оригінальні полотна роботи майстрів, не сприймає репродукцій і скопійованих зображень. Картини обов'язково повинні бути оформлені у красиві суворі рами, які можуть бути декоровані в різних техніках, але підкреслювати консервативний, класичний стиль. В інтер'єрі, де центральне місце відступається натуральним матеріалам, єдності з природою, вельми доречними стануть картини із зображеннями квітів, рослин, тварин, чарівних пейзажів. Часто в такому природному інтер'єрі віддають перевагу фотошпалери, які теж, у своєму роді є картиною у всю стіну. І, навпаки, додати інтер'єру строгості і впорядкованості можна за допомогою симетричного розташування декількох картин одного розміру. Дотримуючись ці принципи розміщення картин в інтер'єрі, а також підключивши фантазію, можна створити затишну вітальню, яка буде радувати як господарів, так і гостей день за днем. А якщо все-таки захочеться щось змінити, то можна буде просто повісити інші картини і тим самим освіжити інтер'єр у вітальні. .</t>
  </si>
  <si>
    <t xml:space="preserve">Як прикрасити вітальню з допомогою картин? Вітальня є основною кімнатою в квартирі або будинку, в якій господарі проводять багато часу, зустрічають гостей. А, значить, інтер'єр цього «центру тяжіння» повинен розташовувати до спілкування, бути затишним, гармонійним і в той же час оригінальним. Щоб створити у вітальні атмосферу, в яку хочеться повертатися, яка не набридне з часом, використовуються різні елементи декору – статуетки, вази з квітами, гарна посуд, свічники і, безумовно, картини. Саме картини дозволяють додати інтер'єру завершеність. У стильному, сучасному інтер'єрі добре уживаються як прості постери, картини без рам або модульні картини, так і повноцінні твори мистецтва у стилі сюрреалізму або абстракціонізму. Тут можна експериментувати, вибираючи сміливі, стильні, асиметричні зображення. Класика воліє оригінальні полотна роботи майстрів, не сприймає репродукцій і скопійованих зображень. Картини обов'язково повинні бути оформлені у красиві суворі рами, які можуть бути декоровані в різних техніках, але підкреслювати консервативний, класичний стиль. В інтер'єрі, де центральне місце відступається натуральним матеріалам, єдності з природою, вельми доречними стануть картини із зображеннями квітів, рослин, тварин, чарівних пейзажів. Часто в такому природному інтер'єрі віддають перевагу фотошпалери, які теж, у своєму роді є картиною у всю стіну. </t>
  </si>
  <si>
    <t>http://rmnt.net/kartina-kak-ukrashenie-interera/31393</t>
  </si>
  <si>
    <t>https://dekoriko.ru/kuhnya-steny/kartinki/</t>
  </si>
  <si>
    <t xml:space="preserve"> _x000D_
Детская_x000D_
Кухня_x000D_
Гардеробная_x000D_
Гостиная_x000D_
Балкон_x000D_
Шкафы-купе_x000D_
Камины_x000D_
_x000D_
Dekoriko.Ru _x000D_
Кухня _x000D_
Стены _x000D_
Картинки на стену для кухни_x000D_
_x000D_
 _x000D_
Картины способны кардинальным образом преображать помещение и подчёркивать в оформлении конкретность его стилистики. Помещение будет иметь завершённый вид в том случае, если в его оформлении будет использован самый разноплановый декор. Особенно это касается настенного оформления, и это очевидно, ведь стены – это первое, на что обращаешь внимание, входя в любое помещение. И кухня – не исключение, а поэтому оформление должно выглядеть не просто красиво, но и по-современному стильно. Таким оформлением могут стать картины, но какой же тематикой лучше украсить кухонные стены?_x000D_
 _x000D_
Прежде чем начать декорировать кухонное стеновое пространство, нужно определиться с ключевыми моментами, которые касаются интерьера в этом помещении в целом. В этом случае картины должны стать особым дополнением, и в то же время одним целым с окружающей обстановкой._x000D_
 _x000D_
Чтобы этого достичь, следует определиться с такими параметрами:_x000D_
Учитывается конкретика стиля, бравшаяся за основу при выборе основного дизайна кухонного помещения._x000D_
Какой материал выбран для отделки – какого цвета и какой фактуры._x000D_
Как оформлена мебель: какой интенсивности цвет, из какого она материала, какие в ней декоративные вставки, какого вида фурнитура используется и тому подобное._x000D_
С наличием свободного пространства_x000D_
Нужно заранее продумать места, где картины будут наиболее уместными._x000D_
С акцентами_x000D_
Картина может стать тем акцентом, который выгодно подчеркнёт ту или иную зону._x000D_
Проанализировав все эти составляющие, можно будет подобрать наиболее подходящий и уместный декор._x000D_
 _x000D_
О видах картин_x000D_
В данном интерьере уместно будет использовать картины только определённой тематики, к которой можно отнести:_x000D_
тематику флористическую или фруктовую;_x000D_
картины с натюрмортами;_x000D_
любой портрет;_x000D_
что-то из области абстракционизма._x000D_
 _x000D_
Флористика и фрукты_x000D_
Наверное, всем понятно, что более подходящей тематики, чем изображение тех или иных фруктов, для кухни просто не найти. Наиболее частым видом изображений на кухонных стенах являются сорванные плоды, уже обмытые под водяной струёй и красиво уложенные на поднос. Хотя иногда можно увидеть и кухню, на одной из стен которых изображён фруктовый сад или, например, бахча._x000D_
 _x000D_
 _x000D_
 _x000D_
 _x000D_
 _x000D_
 _x000D_
 _x000D_
7 фото _x000D_
Каковым бы ни было изображение, оно, прежде всего, подбирается под реальный кухонный гарнитур, ведь всё должно гармонировать по краскам и по теме. Так, для кухни в жёлтых, оранжевых, зелёных или салатных тонах фасадов, подойдут картины с изображением яблок, апельсинов, лимонов и других фруктов экзотического происхождения._x000D_
 _x000D_
 _x000D_
Если интерьер выполнен в более спокойных оттенках, тогда лучше выбрать ягодную тему типа клубники, малины, вишни или черники. Такие картины смогут выгодно украсить кухню с мебелью молочного или бежевого оттенка._x000D_
 _x000D_
 _x000D_
 _x000D_
 _x000D_
 _x000D_
 _x000D_
Непосредственно об изображении_x000D_
_x000D_
По поводу изображения на картинах для кухни цветов, с уверенностью можно сказать одно: розы – всегда правильное решение, такое изображение украсит не только классический интерьер, но и любой современный. Хотя, если кухня выполнена в стиле «кантри», лучше отдать предпочтение ромашкам, василькам, макам и другим полевым растениям. Стиль «прованс» относится к этой же категории, но для него предпочтительнее лаванда._x000D_
Стилю «модерн» наиболее подойдут картины с изображением орхидей, и это может быть или отдельная картина, или дополнение мебельных фасадов или зоны фартука._x000D_
 _x000D_
 _x000D_
 _x000D_
 _x000D_
 _x000D_
 _x000D_
 _x000D_
7 фото _x000D_
О натюрморте_x000D_
Если хозяин кухни – человек консервативный, то ему по душе будет классическая кухня и сдержанность в её оформлении. Яркие расцветки, также как и яркие цветы здесь станут излишеством, а значит, лучший выбор – натюрморты, то есть – фрукты в корзине, цветы в вазе и так далее. В изображениях должна угадываться совместимость какой-то части природы с кухонным обиходом, и чаще всего это выглядит, как фрукты или продукты в посуде или просто на столе кухни._x000D_
 _x000D_
 _x000D_
Наиболее ценятся картины для кухонь, написанные маслом. Этот декор всегда будет притягивать взгляд своей изысканностью и дороговизной в интерьере современной кухни классического стиля._x000D_
 _x000D_
О фотографиях и портретах_x000D_
_x000D_
Сомневаетесь в уместности на кухне той или иной картины – повесьте портрет. Семейным фотографиям есть место везде, в том числе и на кухонной стене. Отличным решением будет коллаж из ваших семейных фотографий, куда войдут изображения всех членов вашей семьи, запечатлённых в разные периоды жизни, размещённый в обеденной зоне кухни._x000D_
 _x000D_
 _x000D_
Можно, конечно, взять и просто повесить семейное фото – это вариант, но гораздо лучшим вариантом станет то же самое фото, но доверенное опытным рукам дизайнеров – они его доработают, красиво оформят и водрузят на нужное место, а вам останется только любоваться самим изображением и той стильностью, которую оно придаст вашей кухне._x000D_
 _x000D_
Для товарищей, которые не склонны к развешиванию портретов родственников, можно посоветовать другой вариант портретов – чужие, то есть, портреты работы выдающихся художников (та же «девочка с персиками» и всё в таком духе) или из более обобщённых тем («цыганка, приносящая счастье»)._x000D_
 _x000D_
Об абстракции_x000D_
_x000D_
Есть отдельные личности, которым все эти картины, хоть семейные, хоть кисти знаменитых художников, кажутся почему-то банальностью и каким-то «отстоем». Для них можно посоветовать кое-что из современного искусства – это могут быть, например, абстрактные изображения, которые впишутся в интерьер кухни своим стилем и расцветкой. Такие картины обычно выглядят в виде геометрического рисунка, какого-то вычурного орнамента, взрыва красок и тому подобного изображения._x000D_
 _x000D_
 _x000D_
Наиболее уместной абстракция будет в современном интерьере. Она украсит собой стиль «модерн», «хай-тек», «минимализм», «фьюжн» и некоторые другие. Хотя и для классического стиля можно подобрать красивые современные варианты._x000D_
 _x000D_
О видах обрамления_x000D_
Не менее важным, чем подбор картины на кухонную стену по определённой тематике, является и достойное обрамление этой самой картины, то есть - рамка. В продаже сегодня рамок имеется неимоверное разнообразие, но всё же они подразделяются на определённые базовые направления._x000D_
 _x000D_
Проще простого – картина на кухне висит вообще без рамки. И это сегодня довольно распространённый вариант оформления кухонной стены. Здесь всего лишь важно соблюсти определённые параметры самого полотна – оно должно быть объёмным и натянутым на каркас модели, в то время, как постеры – не всегда уместны. Наиболее часто такой приём (без рамок) используется, как единая декоративная композиция. Это, прежде всего, модульные изделия, в которых рамка только испортила бы всё, потому что целостность всей картины в таком случае была бы нарушена._x000D_
 _x000D_
 _x000D_
 _x000D_
 _x000D_
 _x000D_
 _x000D_
 _x000D_
7 фото _x000D_
О лаконичном минимализме_x000D_
Другой вариант оформления обрамления – это простейшие рамки с дизайном ахроматических тонов: чёрным, белым и серым. Такой приём даёт возможность акцентировать внимание только на фото, а</t>
  </si>
  <si>
    <t xml:space="preserve"> Прежде чем начать декорировать кухонное стеновое пространство, нужно определиться с ключевыми моментами, которые касаются интерьера в этом помещении в целом. В этом случае картины должны стать особым дополнением, и в то же время одним целым с окружающей обстановкой._x000D_ Как оформлена мебель: какой интенсивности цвет, из какого она материала, какие в ней декоративные вставки, какого вида фурнитура используется и тому подобное._x000D_ Наверное, всем понятно, что более подходящей тематики, чем изображение тех или иных фруктов, для кухни просто не найти. Наиболее частым видом изображений на кухонных стенах являются сорванные плоды, уже обмытые под водяной струёй и красиво уложенные на поднос. Хотя иногда можно увидеть и кухню, на одной из стен которых изображён фруктовый сад или, например, бахча._x000D_ Каковым бы ни было изображение, оно, прежде всего, подбирается под реальный кухонный гарнитур, ведь всё должно гармонировать по краскам и по теме. Так, для кухни в жёлтых, оранжевых, зелёных или салатных тонах фасадов, подойдут картины с изображением яблок, апельсинов, лимонов и других фруктов экзотического происхождения._x000D_ Если интерьер выполнен в более спокойных оттенках, тогда лучше выбрать ягодную тему типа клубники, малины, вишни или черники. Такие картины смогут выгодно украсить кухню с мебелью молочного или бежевого оттенка._x000D_ По поводу изображения на картинах для кухни цветов, с уверенностью можно сказать одно: розы – всегда правильное решение, такое изображение украсит не только классический интерьер, но и любой современный. Хотя, если кухня выполнена в стиле «кантри», лучше отдать предпочтение ромашкам, василькам, макам и другим полевым растениям. Стиль «прованс» относится к этой же категории, но для него предпочтительнее лаванда._x000D_ Стилю «модерн» наиболее подойдут картины с изображением орхидей, и это может быть или отдельная картина, или дополнение мебельных фасадов или зоны фартука._x000D_ Если хозяин кухни – человек консервативный, то ему по душе будет классическая кухня и сдержанность в её оформлении. Яркие расцветки, также как и яркие цветы здесь станут излишеством, а значит, лучший выбор – натюрморты, то есть – фрукты в корзине, цветы в вазе и так далее. В изображениях должна угадываться совместимость какой-то части природы с кухонным обиходом, и чаще всего это выглядит, как фрукты или продукты в посуде или просто на столе кухни._x000D_ Наиболее ценятся картины для кухонь, написанные маслом. Этот декор всегда будет притягивать взгляд своей изысканностью и дороговизной в интерьере современной кухни классического стиля._x000D_ Сомневаетесь в уместности на кухне той или иной картины – повесьте портрет. Семейным фотографиям есть место везде, в том числе и на кухонной стене. Отличным решением будет коллаж из ваших семейных фотографий, куда войдут изображения всех членов вашей семьи, запечатлённых в разные периоды жизни, размещённый в обеденной зоне кухни._x000D_ Можно, конечно, взять и просто повесить семейное фото – это вариант, но гораздо лучшим вариантом станет то же самое фото, но доверенное опытным рукам дизайнеров – они его доработают, красиво оформят и водрузят на нужное место, а вам останется только любоваться самим изображением и той стильностью, которую оно придаст вашей кухне._x000D_ Есть отдельные личности, которым все эти картины, хоть семейные, хоть кисти знаменитых художников, кажутся почему-то банальностью и каким-то «отстоем». Для них можно посоветовать кое-что из современного искусства – это могут быть, например, абстрактные изображения, которые впишутся в интерьер кухни своим стилем и расцветкой. Такие картины обычно выглядят в виде геометрического рисунка, какого-то вычурного орнамента, взрыва красок и тому подобного изображения._x000D_ Наиболее уместной абстракция будет в современном интерьере. Она украсит собой стиль «модерн», «хай-тек», «минимализм», «фьюжн» и некоторые другие. Хотя и для классического стиля можно подобрать красивые современные варианты._x000D_ Не менее важным, чем подбор картины на кухонную стену по определённой тематике, является и достойное обрамление этой самой картины, то есть - рамка. В продаже сегодня рамок имеется неимоверное разнообразие, но всё же они подразделяются на определённые базовые направления._x000D_ Проще простого – картина на кухне висит вообще без рамки. И это сегодня довольно распространённый вариант оформления кухонной стены. Здесь всего лишь важно соблюсти определённые параметры самого полотна – оно должно быть объёмным и натянутым на каркас модели, в то время, как постеры – не всегда уместны. Наиболее часто такой приём (без рамок) используется, как единая декоративная композиция. Это, прежде всего, модульные изделия, в которых рамка только испортила бы всё, потому что целостность всей картины в таком случае была бы нарушена._x000D_</t>
  </si>
  <si>
    <t xml:space="preserve"> Прежде чем начать декорировать кухонное стеновое пространство, нужно определиться с ключевыми моментами, которые касаются интерьера в этом помещении в целом. В этом случае картины должны стать особым дополнением, и в то же время одним целым с окружающей обстановкой._x000D_ Как оформлена мебель: какой интенсивности цвет, из какого она материала, какие в ней декоративные вставки, какого вида фурнитура используется и тому подобное._x000D_ Наверное, всем понятно, что более подходящей тематики, чем изображение тех или иных фруктов, для кухни просто не найти. Наиболее частым видом изображений на кухонных стенах являются сорванные плоды, уже обмытые под водяной струёй и красиво уложенные на поднос. Хотя иногда можно увидеть и кухню, на одной из стен которых изображён фруктовый сад или, например, бахча._x000D_ Каковым бы ни было изображение, оно, прежде всего, подбирается под реальный кухонный гарнитур, ведь всё должно гармонировать по краскам и по теме. Так, для кухни в жёлтых, оранжевых, зелёных или салатных тонах фасадов, подойдут картины с изображением яблок, апельсинов, лимонов и других фруктов экзотического происхождения._x000D_ Если интерьер выполнен в более спокойных оттенках, тогда лучше выбрать ягодную тему типа клубники, малины, вишни или черники. Такие картины смогут выгодно украсить кухню с мебелью молочного или бежевого оттенка._x000D_ По поводу изображения на картинах для кухни цветов, с уверенностью можно сказать одно: розы – всегда правильное решение, такое изображение украсит не только классический интерьер, но и любой современный. Хотя, если кухня выполнена в стиле «кантри», лучше отдать предпочтение ромашкам, василькам, макам и другим полевым растениям. Яркие расцветки, также как и яркие цветы здесь станут излишеством, а значит, лучший выбор – натюрморты, то есть – фрукты в корзине, цветы в вазе и так далее. Семейным фотографиям есть место везде, в том числе и на кухонной стене. Она украсит собой стиль «модерн», «хай-тек», «минимализм», «фьюжн» и некоторые другие. </t>
  </si>
  <si>
    <t xml:space="preserve">Перш ніж почати декорувати кухонне стінне простір, потрібно визначитися з ключовими моментами, які стосуються інтер'єру в цьому приміщенні в цілому. У цьому випадку картини повинні стати особливим доповненням, і в той же час одним цілим з навколишньою обстановкою. Як оформлена меблі: якої інтенсивності колір, з якого вона матеріалу, які в ній декоративні вставки, якого виду фурнітура використовується тощо. Напевно, всім зрозуміло, що більш підходящої тематики, ніж зображення тих або інших фруктів, для кухні просто не знайти. Найбільш частим видом зображень на кухонних стінах є зірвані плоди, вже обмиті під водяним струменем і красиво укладене на піднос. Хоча іноді можна побачити і кухню, на одній зі стін яких зображений фруктовий сад або, наприклад, баштан. Яким би не було зображення, воно, насамперед, підбирається під реальний кухонний гарнітур, адже все повинно гармоніювати по фарбам і по темі. Так, для кухні в жовтих, оранжевих, зелених або салатного тонах фасадів, підійдуть картини із зображенням яблук, апельсинів, лимонів та інших фруктів екзотичного походження. Якщо інтер'єр виконаний в більш спокійних відтінках, тоді краще вибрати ягідну тему типу полуниці, малини, вишні або чорниці. Такі картини зможуть вигідно прикрасити кухню з меблями молочного або бежевого відтінку. Сімейним фотографіях є місце скрізь, в тому числі і на кухонній стіні. </t>
  </si>
  <si>
    <t>Як прикрасити картину.</t>
  </si>
  <si>
    <t>[caption id="" align="aligncenter" width="350"]&lt;img src="http://escher.com.ua/d/10687-2/11.jpg" alt="" width="350" height="300" /&gt; Як прикрасити картину.[/caption]    Перш ніж почати декорувати кухонне стінне простір, потрібно визначитися з ключовими моментами, які стосуються інтер'єру в цьому приміщенні в цілому. У цьому випадку картини повинні стати особливим доповненням, і в той же час одним цілим з навколишньою обстановкою. Як оформлена меблі: якої інтенсивності колір, з якого вона матеріалу, які в ній декоративні вставки, якого виду фурнітура використовується тощо. Напевно, всім зрозуміло, що більш підходящої тематики, ніж зображення тих або інших фруктів, для кухні просто не знайти. Найбільш частим видом зображень на кухонних стінах є зірвані плоди, вже обмиті під водяним струменем і красиво укладене на піднос. Також ви можете знайти все необхідне на ресурсі &lt;a href="http://baget-sharm.com.ua/"&gt;Багетная мастерская&lt;/a&gt;.\n    Хоча іноді можна побачити і кухню, на одній зі стін яких зображений фруктовий сад або, наприклад, баштан. Яким би не було зображення, воно, насамперед, підбирається під реальний кухонний гарнітур, адже все повинно гармоніювати по фарбам і по темі. Так, для кухні в жовтих, оранжевих, зелених або салатного тонах фасадів, підійдуть картини із зображенням яблук, апельсинів, лимонів та інших фруктів екзотичного походження. Якщо інтер'єр виконаний в більш спокійних відтінках, тоді краще вибрати ягідну тему типу полуниці, малини, вишні або чорниці. Такі картини зможуть вигідно прикрасити кухню з меблями молочного або бежевого відтінку. \n     З приводу зображення на картинах для кухні кольорів, з упевненістю можна сказати одне: троянди – завжди правильне рішення, таке зображення прикрасить не тільки класичний інтер'єр, але і будь-який сучасний. Хоча, якщо кухня виконана в стилі «кантрі», краще віддати перевагу ромашок, василька, макам і інших польових рослин. Яскраві забарвлення, також як і яскраві квіти тут стануть надмірністю, а значить, кращий вибір – натюрморти, тобто – фрукти в кошику, квіти у вазі і так далі. Сімейним фотографіях є місце скрізь, в тому числі і на кухонній стіні. Вона прикрасить собою стиль «модерн», «хай-тек», «мінімалізм», «ф'южн» і деякі інші.</t>
  </si>
  <si>
    <t>http://kpln.com.ua/yak-prykrasyty-kartynu/</t>
  </si>
  <si>
    <t>https://ru.krymr.com/a/28817661.html</t>
  </si>
  <si>
    <t>http://spy-football.com/relax/kopanka/06d32m3092ba.html</t>
  </si>
  <si>
    <t xml:space="preserve"> _x000D_
  _x000D_
Матч-центр _x000D_
Україна Збірна України _x000D_
Премєр-Ліга _x000D_
Перша Ліга _x000D_
Друга Ліга _x000D_
Кубок України _x000D_
Суперкубок України _x000D_
U-21 _x000D_
U-19 _x000D_
Аматори _x000D_
Футзал _x000D_
Турніри Ліга Чемпіонів _x000D_
Ліга Європи _x000D_
Суперкубок УЕФА _x000D_
ЧС-2018 _x000D_
ЧЄ-2016 _x000D_
Країни Англія _x000D_
Німеччина _x000D_
Іспанія _x000D_
Італія _x000D_
Франція _x000D_
Росія _x000D_
Мультимедіа Відео _x000D_
МедіаБлог _x000D_
Фото _x000D_
Меми _x000D_
Фото Дня _x000D_
SpyZone Поза грою_x000D_
Трибуна_x000D_
ТОП-10_x000D_
Копанка_x000D_
Персона_x000D_
Дівчата_x000D_
Корисно Думки експертів_x000D_
Ультрас Zone_x000D_
Наші за кордоном_x000D_
Інтерв'ю_x000D_
Трансфер-центр_x000D_
Актуально_x000D_
Тайм-Аут_x000D_
Facebook _x000D_
Google+ _x000D_
Twitter _x000D_
Vkontakte _x000D_
Неділя, 11 березня 2018, 17:13 _x000D_
Про нас _x000D_
Контакти _x000D_
Реклама _x000D_
LiveScore _x000D_
Facebook _x000D_
Google+ _x000D_
Twitter _x000D_
Vkontakte _x000D_
 SpyScore Ліга Парі-Матч Перша Ліга Друга Ліга Англія Іспанія Німеччина Італія Франція _x000D_
Ліга Парі-Матч_x000D_
 Маріуполь _x000D_
-_x000D_
 Зоря_x000D_
-_x000D_
11 бер 2018_x000D_
Ліга Парі-Матч_x000D_
 Динамо_x000D_
-_x000D_
 Верес_x000D_
-_x000D_
11 бер 201819:30_x000D_
Premier League_x000D_
 Арсенал_x000D_
-_x000D_
 Уотфорд_x000D_
-_x000D_
11 бер 2018_x000D_
Premier League_x000D_
 Борнмут_x000D_
-_x000D_
 Тоттенхем_x000D_
-_x000D_
11 бер 201818:00_x000D_
La Liga_x000D_
 Атлетико_x000D_
-_x000D_
 Сельта_x000D_
-_x000D_
11 бер 201817:15_x000D_
La Liga_x000D_
 Лас Пальмас_x000D_
-_x000D_
 Вільярреал_x000D_
-_x000D_
11 бер 201819:30_x000D_
La Liga_x000D_
 Атлетик_x000D_
-_x000D_
 Леганес_x000D_
-_x000D_
11 бер 201821:45_x000D_
Bundesliga_x000D_
 Штутгарт_x000D_
-_x000D_
 РБ Лейпціг_x000D_
-_x000D_
11 бер 2018_x000D_
Bundesliga_x000D_
 Боруссія Д_x000D_
-_x000D_
 Айнтрахт Ф_x000D_
-_x000D_
11 бер 201819:00_x000D_
Serie A_x000D_
 Болонья_x000D_
-_x000D_
 Аталанта_x000D_
-_x000D_
11 бер 2018_x000D_
Serie A_x000D_
 Кальярі_x000D_
-_x000D_
 Лаціо_x000D_
-_x000D_
11 бер 2018_x000D_
Serie A_x000D_
 Ювентус_x000D_
-_x000D_
 Удінезе_x000D_
-_x000D_
11 бер 2018_x000D_
Serie A_x000D_
 Кротоне_x000D_
-_x000D_
 Сампдорія_x000D_
-_x000D_
11 бер 2018_x000D_
Serie A_x000D_
 Сассуоло_x000D_
-_x000D_
 СПАЛ_x000D_
-_x000D_
11 бер 2018_x000D_
Serie A_x000D_
 Дженоа_x000D_
-_x000D_
 Мілан_x000D_
-_x000D_
11 бер 201819:00_x000D_
Serie A_x000D_
 Інтер Мілан_x000D_
-_x000D_
 Наполі_x000D_
-_x000D_
11 бер 201821:45_x000D_
Ligue 1_x000D_
 Генгам_x000D_
-_x000D_
 Ніцца_x000D_
-_x000D_
11 бер 2018_x000D_
Ligue 1_x000D_
 Ліон_x000D_
-_x000D_
 Каен_x000D_
-_x000D_
11 бер 201818:00_x000D_
Ligue 1_x000D_
 Тулуза_x000D_
-_x000D_
 Марсель_x000D_
-_x000D_
11 бер 201822:00_x000D_
Premier League_x000D_
 Сток Сіті_x000D_
-_x000D_
 Манчестер Сіті_x000D_
-_x000D_
12 бер 201822:00_x000D_
La Liga_x000D_
 Алавес_x000D_
-_x000D_
 Бетис_x000D_
-_x000D_
12 бер 201822:00_x000D_
Bundesliga_x000D_
 Вердер_x000D_
-_x000D_
 Кельн_x000D_
-_x000D_
12 бер 201821:30_x000D_
Ліга Парі-Матч_x000D_
 Олександрія_x000D_
0_x000D_
 Чорноморець_x000D_
0_x000D_
10 бер 2018FT_x000D_
Ліга Парі-Матч_x000D_
 Зірка_x000D_
1_x000D_
 Сталь _x000D_
2_x000D_
10 бер 2018FT_x000D_
Premier League_x000D_
 Челсі_x000D_
2_x000D_
 Кристал Пелас_x000D_
1_x000D_
10 бер 2018FT_x000D_
Premier League_x000D_
 Евертон_x000D_
2_x000D_
 Брайтон_x000D_
0_x000D_
10 бер 2018FT_x000D_
Premier League_x000D_
 Хаддерсфілд_x000D_
0_x000D_
 Суонсі_x000D_
0_x000D_
10 бер 2018FT_x000D_
Premier League_x000D_
 Манчестер Юнт_x000D_
2_x000D_
 Ліверпуль_x000D_
1_x000D_
10 бер 2018FT_x000D_
Premier League_x000D_
 Ньюкасл Юнт_x000D_
3_x000D_
 Саутгемптон_x000D_
0_x000D_
10 бер 2018FT_x000D_
Premier League_x000D_
 Вест Бромвіч_x000D_
1_x000D_
 Лестер_x000D_
4_x000D_
10 бер 2018FT_x000D_
Premier League_x000D_
 Вест Хем_x000D_
0_x000D_
 Бернлі_x000D_
3_x000D_
10 бер 2018FT_x000D_
La Liga_x000D_
 Ейбар_x000D_
1_x000D_
 Реал Мадрид_x000D_
2_x000D_
10 бер 2018FT_x000D_
La Liga_x000D_
 Гетафе_x000D_
0_x000D_
 Леванте_x000D_
1_x000D_
10 бер 2018FT_x000D_
La Liga_x000D_
 Малага_x000D_
0_x000D_
 Барселона_x000D_
2_x000D_
10 бер 2018FT_x000D_
La Liga_x000D_
 Севілья_x000D_
0_x000D_
 Валенсія_x000D_
2_x000D_
10 бер 2018FT_x000D_
Bundesliga_x000D_
 Баварія_x000D_
6_x000D_
 Гамбург_x000D_
0_x000D_
10 бер 2018FT_x000D_
Bundesliga_x000D_
 Байер_x000D_
2_x000D_
 Боруссія М_x000D_
0_x000D_
10 бер 2018FT_x000D_
Bundesliga_x000D_
 Ганновер 96_x000D_
1_x000D_
 Аугсбург_x000D_
3_x000D_
10 бер 2018FT_x000D_
Bundesliga_x000D_
 Герта_x000D_
0_x000D_
 Фрайбург_x000D_
0_x000D_
10 бер 2018FT_x000D_
Bundesliga_x000D_
 Хоффенхайм_x000D_
3_x000D_
 Вольфсбург_x000D_
0_x000D_
10 бер 2018FT_x000D_
Serie A_x000D_
 Верона_x000D_
1_x000D_
 Кьєво_x000D_
0_x000D_
10 бер 2018FT_x000D_
Ligue 1_x000D_
 Бордо_x000D_
0_x000D_
 Анже_x000D_
0_x000D_
10 бер 2018FT_x000D_
Ligue 1_x000D_
 Діжон_x000D_
1_x000D_
 Амьєн_x000D_
1_x000D_
10 бер 2018FT_x000D_
Ligue 1_x000D_
 Лілль_x000D_
1_x000D_
 Монпельє_x000D_
1_x000D_
10 бер 2018FT_x000D_
Ligue 1_x000D_
 Нант_x000D_
1_x000D_
 Труа_x000D_
0_x000D_
10 бер 2018FT_x000D_
Ligue 1_x000D_
 ПСЖ_x000D_
5_x000D_
 Мец_x000D_
0_x000D_
10 бер 2018FT_x000D_
Ligue 1_x000D_
 Ренн_x000D_
1_x000D_
 Сент-Етьєн_x000D_
1_x000D_
10 бер 2018FT_x000D_
Ліга Парі-Матч_x000D_
 Карпати_x000D_
0_x000D_
 Олімпік_x000D_
3_x000D_
11 бер 2018FT_x000D_
La Liga_x000D_
 Еспаньйол_x000D_
2_x000D_
 Реал Сосьєдад_x000D_
1_x000D_
11 бер 2018FT_x000D_
Serie A_x000D_
 Фіорентина_x000D_
1_x000D_
 Беневенто_x000D_
0_x000D_
11 бер 2018FT_x000D_
 _x000D_
_x000D_
Україна Збірна України _x000D_
Премєр-Ліга _x000D_
Перша Ліга _x000D_
Друга Ліга _x000D_
Кубок України _x000D_
Суперкубок України _x000D_
U-21 _x000D_
U-19 _x000D_
Аматори _x000D_
Футзал _x000D_
Турніри Ліга Чемпіонів _x000D_
Ліга Європи _x000D_
Суперкубок УЕФА _x000D_
ЧС-2018 _x000D_
ЧЄ-2016 _x000D_
Країни Англія _x000D_
Німеччина _x000D_
Іспанія _x000D_
Італія _x000D_
Франція _x000D_
Росія _x000D_
SpyZone Поза грою _x000D_
Трибуна _x000D_
ТОП-10 _x000D_
Копанка _x000D_
Персона _x000D_
Дівчата _x000D_
Мультимедіа Відео _x000D_
МедіаБлог _x000D_
Фото _x000D_
Меми _x000D_
Фото дня _x000D_
Рубрики Думки експертів _x000D_
Ультрас Zone _x000D_
Наші за кордоном _x000D_
Інтерв'ю _x000D_
Трансфер-центр _x000D_
Актуально _x000D_
Тайм-Аут _x000D_
Матч-центр _x000D_
 _x000D_
 Прем'єр-Ліга _x000D_
Новини_x000D_
Результати_x000D_
Таблиця_x000D_
Історія_x000D_
_x000D_
_x000D_
_x000D_
_x000D_
_x000D_
_x000D_
_x000D_
_x000D_
_x000D_
_x000D_
_x000D_
_x000D_
_x000D_
Копанка history _x000D_
Історія українського футболу. Перші футбольні клуби (Фото)_x000D_
 _x000D_
Spy-Football.com _x000D_
6/3/2014 , 14:32_x000D_
fb _x000D_
gp _x000D_
tw _x000D_
vk _x000D_
2,550 _x000D_
На українських землях, котрі належали Австро-Угорщині, враховуючи поліетнічний склад імперії, передача спортивного досвіду обходилася без особливого іноземного впливу. Більше того, в східних регіонах монархії Габсбургів найбільш швидкими темпами футбол розвивався в Галіції та Буковині. Зрештою, офіційною датою зародження вітчизняного футболу вважається саме матч зіграний у Львові між місцевою командою і командою з Кракова 14 липня 1894 р_x000D_
За короткий час, починаючи з кінця ХІХ ст., коли футбол прийшов у Галіцію, команд в регіоні стало дуже багато, а разом з тим росло і коло їх прихильників. В свою чергу запальні протистояння на майданчиках часом переходили в протистояння груп підтримки поза ними. Бувало,що заодно під роздачу потрапляли гравці і рефері. Особливо складними в питанні забезпечення правопорядку бути внутрішньоміські дербі_x000D_
У багатонаціональному Львові було кілька сильних команд, кожна з який мала специфічну назву. Польські імена носили 2 найпотужніші клуби міста — «Поґонь» і «Чарні», які регулярно виступали у найвищій лізі. Сильною командою була і «Гасмонея», де грали євреї. Іншими провідними командами міста були «Лехія» і футбольна дружина спортивного товариства «Україна». «Поґонь» провела всі 13 довоєнних турнірів вищої ліги, «Чарні» — 7, «Гасмонея» — 2 і Лехія — один._x000D_
Всі галицькі команди виступали у чемпіонаті Львівської окружної ліги, переможець якої виходив до найвищої ліги. Серед не львівських дружин варто згадати колективи: «Ревера» (Станиславів) та «Юнак» (Дрогобич)_x000D_
«Поґонь» 4 рази ставала чемпіоном Польщі (1922, 1923, 1925, 1926). До національної команди Польщі викликали Спиридона Альбанського, Яна Васевича, Юзефа Ґарбєня, Мечислава Батша, але найбільшими «зірками» були Михайло (Міхал) Матіас і нападник Вацлав Кухар. Тренував львівський клуб австрійський спеціаліст Карл Фішер._x000D_
У першому (та єдиному довоєнному) Кубку Польщі львівська «Спарта» дісталася до фіналу, де програла краківській «Віслі» (0:2)._x000D_
Найсильніші команди Волині: ВКС (Військовий Клуб Спортивний), «Гасмонея» та «Сокіл» (усі — Рівне), ПКС (Луцьк) грали у Люблінській окружній лізі, але на загальнопольському рівні успіхів не досягали._x000D_
Центром закарпатського футболу був Ужгород. Найпопулярнішою командою краю став Спортивний Клуб «Русь», створений у 1925. Ця команда була постійним переможцем першості Закарпаття у 1929—1934 роках. СК «Русь» вигравав чемпіонати Словаччини у 1933 та 1936 роках і був одним з найвідоміших клубів країни. Команда почала одною з перших у світі літати на виїзні ігри на літаку за що отримала назву «літаюча команда вчителів». Найвідомішими закарпатськими гравцями міжвоєнного періоду були воротар Олекса Бокшай і нападник Ґеза Калочаї. Бокшай, який у 1937 перейшов з «Руси» до празької «Спарти» став наступником легендарног</t>
  </si>
  <si>
    <t>http://beachsoccer.org.ua/content/istoriya</t>
  </si>
  <si>
    <t>http://www.myshared.ru/slide/1197750/</t>
  </si>
  <si>
    <t>https://telegraf.com.ua/sport-cat/futbol/3658406-ukraina-horvatiya-istoriya-protivostoyaniy.html</t>
  </si>
  <si>
    <t>Паралимпиада2018_x000D_
КУБОК МИРА ПО БИАТЛОНУ 2017/2018_x000D_
ТЕЛЕГРАФ_x000D_
Новости Украины и мира _x000D_
Телеграф в Facebook Телеграф в Twitter Телеграф на Google+ Телеграф RSS _x000D_
Скачать App Store Play Google Market _x000D_
Воскресенье, 11.03.2018 | регистрация | Погода в Киеве _x000D_
Главная _x000D_
Украина _x000D_
Бизнес _x000D_
Мир _x000D_
Спорт _x000D_
Футбол_x000D_
Баскетбол_x000D_
Бокс_x000D_
Теннис_x000D_
Автоспорт_x000D_
Другие виды_x000D_
Культура _x000D_
Жизнь _x000D_
Курс Валют _x000D_
Телеграф Фото_x000D_
Телеграф Видео_x000D_
Телеграф ТВ-программа_x000D_
_x000D_
 _x000D_
_x000D_
www.telegraf.com.ua_x000D_
Вверх_x000D_
 _x000D_
Телеграф новости &gt; _x000D_
Последние новости спорта &gt; _x000D_
Новости футбола &gt; _x000D_
Украина - Хорватия: история противостояний_x000D_
 Паралимпиада-2018: медальный зачет 11 марта _x000D_
 Ломаченко - Линарес: стороны договорились о бое _x000D_
 Свитолина обыграла Бартель и вышла в 3-й круг теннисного турнира в Индиан-Уэллсе _x000D_
 Уайлдер: Деньги - самое главное в боксе _x000D_
X_x000D_
https://telegraf.com.ua/files/2017/10/ukraina-horwatiya-150x90.jpg Спорт, Футбол https://telegraf.com.ua/sport-cat/futbol/3658406-ukraina-horvatiya-istoriya-protivostoyaniy.html _x000D_
Украина - Хорватия: история противостояний_x000D_
 _x000D_
Украина - Хорватия_x000D_
10:14 Вт, 3 Октябрь 2017 Телеграф _x000D_
isport.ua _x000D_
Новости спорта: Сборные Украины и Хорватии встретятся в заключительном туре группы I квалификационного раунда ЧМ-2018. _x000D_
В понедельник, 9 октября, состоится поединок десятого тура квалификации ЧМ-2018, в котором сборная Украины примет на своем поле команду Хорватии._x000D_
_x000D_
"Детский сад": Леоненко о матче "Заря" - "Динамо" 4:4Читать полностью_x000D_
Стоит отметить, что, вероятнее всего, участники данной встречи разыграют путевку на ЧМ в Россию._x000D_
Всего представители Украины и Хорватии встречались между собой восемь раз, из которых четырежды были сильнее "шашечные", один раз праздновали успех украинцы, а также три встречи закончились вничью._x000D_
Все матчи между сборными Украины и Хорватии:_x000D_
Хорватия – Украина 1:0 (Отборочные матчи ЧМ-2018, групповой раунд_x000D_
Хорватия – Украина 2:2 (Отборочные матчи ЧМ-2010, групповой раунд)_x000D_
Украина – Хорватия 0:0 (Отборочные матчи ЧМ-2010, групповой раунд)_x000D_
Украина – Хорватия 1:1 (Отборочные матчи ЧМ-1998, плей-офф)_x000D_
_x000D_
Шевченко о вызове Марлоса в сборную УкраиныЧитать полностью_x000D_
Хорватия – Украина 2:0 (Отборочные матчи ЧМ-1998, плей-офф)_x000D_
Украина – Хорватия 1:0 (Отборочные матчи Евро-1996, групповой раунд)_x000D_
Хорватия – Украина 4:0 (Отборочные матчи Евро-1996, групповой раунд)_x000D_
Хорватия – Украина 3:1 (Товарищеские матчи)_x000D_
Поединок 10-го тура группы I квалификационного раунда ЧМ-2018 Украина – Хорватия состоится 9 октября в городе Киев на стадионе НСК Олимпийский. Стартовый свисток – в 21:45 по киевскому времени._x000D_
 "Олимпик" на выезде разгромил "Карпаты" в УПЛ _x000D_
читайте также_x000D_
Перейти на Главную страницу Добавить комментарий _x000D_
Похожие новости:_x000D_
Капитан "Вест Хэма" прокомментировал драку с фанатом _x000D_
Болельщики и футболисты "Фиорентины" почтили память Астори (Видео) _x000D_
Кравец забил дебютный гол в чемпионате Турции в ворота Рыбки (Видео) _x000D_
Жена Месси опубликовала фотографию новорожденного сына _x000D_
Коутиньо похвалил Дембеле: Его усилиями был создан второй гол _x000D_
Telegraf.com.ua _x000D_
_x000D_
Все по теме:_x000D_
Новости спорта, Новости футбола, Отбор на ЧМ-2018, Сборная Украины, Сборная Хорватии, Украина - Хорватия, Футбол, ЧМ-2018. _x000D_
 _x000D_
Капитан "Вест Хэма" прокомментировал драку с фанатом _x000D_
 _x000D_
Болельщики и футболисты "Фиорентины" почтили память Астори (Видео) _x000D_
 _x000D_
Кравец забил дебютный гол в чемпионате Турции в ворота Рыбки (Видео) _x000D_
 _x000D_
Жена Месси опубликовала фотографию новорожденного сына _x000D_
 _x000D_
Коутиньо похвалил Дембеле: Его усилиями был создан второй гол _x000D_
 _x000D_
Милевский поменял игровой номер _x000D_
 _x000D_
 _x000D_
 _x000D_
 _x000D_
Улыбнитесь шире: вечерние анекдоты 11 марта _x000D_
 _x000D_
Элина Свитолина добыла 300-ю победу в профессиональной карьере _x000D_
 _x000D_
Из Украины пытались вывезти старинные монеты _x000D_
 _x000D_
60-летняя Шэрон Стоун раскрыла свои секреты красоты _x000D_
 _x000D_
Капитан "Вест Хэма" прокомментировал драку с фанатом _x000D_
 _x000D_
В Минобороны сообщили о состоянии раненого украинского военного _x000D_
_x000D_
Сильные духом: яркие кадры первых дней Паралимпийских игр в Пхенчхане (Фото)_x000D_
_x000D_
Самая сексуальная женщина-арбитр в мире футбола_x000D_
_x000D_
Звезды футбола попрощались с капитаном "Фиорентины" Давиде Астори (Фото)_x000D_
_x000D_
Украинская теннисистка удивила поклонников откровенным нарядом_x000D_
_x000D_
Жена экс-президента ФФУ отметила день рождения на Сейшелах, уснув на дереве_x000D_
1_x000D_
2_x000D_
3_x000D_
4_x000D_
5_x000D_
Добавить комментарий_x000D_
Отменить ответ _x000D_
 _x000D_
  _x000D_
_x000D_
  _x000D_
Captcha * _x000D_
 _x000D_
Введите текст на картинке выше:  _x000D_
Перед написанием комментария ознакомьтесь с правилами._x000D_
Новости футбола_x000D_
Коутиньо похвалил Дембеле: Его усилиями был создан второй гол Милевский поменял игровой номер Ярмоленко не сыграет против Саудовской Аравии и Японии _x000D_
Последние новости_x000D_
Ученые обьяснили, почему животные положительно влияют на здоровье человека День создания Карпатской Украины на Закарпатье будет выходным "Фиорентина" обыграла "Беневенто", посвятив победу Астори _x000D_
Сегодня читают в спорте_x000D_
01 Вратарь принес победу своей команде на 96-й минуте матча (Видео) _x000D_
02 Паралимпиада-2018: медальный зачет 11 марта _x000D_
03 Ломаченко - Линарес: стороны договорились о бое _x000D_
04 Биатлон: результаты мужского масс-старта в Контиолахти _x000D_
05 Липинец - Гарсия: видео боя _x000D_
Гороскоп_x000D_
Овен Телец Близнецы Рак Лев Дева _x000D_
Весы Скорпион Стрелец Козерог Водолей Рыбы _x000D_
Анекдоты_x000D_
Подборка свежих, анекдотов специально для наших читателей._x000D_
_x000D_
Фото_x000D_
Улыбнитесь шире: вечерние анекдоты 11 марта_x000D_
_x000D_
Видео_x000D_
Большое интервью Ломаченко: о боксе, доме, автомобилях...(Видео)_x000D_
_x000D_
 _x000D_
 _x000D_
 _x000D_
 _x000D_
 _x000D_
 _x000D_
 _x000D_
 _x000D_
 _x000D_
Читать @telegrafcomua _x000D_
Последние новости_x000D_
Новости Украины_x000D_
Новости Бизнеса_x000D_
Новости Мира_x000D_
Новости Россия и СНГ_x000D_
Новости Спорта_x000D_
Новости Культуры_x000D_
Новости Жизни_x000D_
Новости сегодня_x000D_
17:06 Польские магазины теперь не работают по воскресеньям _x000D_
16:55 NCAA: Михайлюк стал победителем конференции _x000D_
16:48 Школьник из Запорожья получил письмо от Елизаветы II _x000D_
16:36 "Олимпик" на выезде разгромил "Карпаты" в УПЛ _x000D_
16:32 Питерская полиция защитила проукраинского активиста _x000D_
Просмотреть всю ленту новостей _x000D_
_x000D_
 Винничина построит три солнечных электростанции на средства ЕБРР _x000D_
 В Китае депутаты разрешили главе КНР править бессрочно _x000D_
 В Британии могут принять аналог "закону Магнитского" _x000D_
 Медики объяснили, почему необходимо регулярно есть свеклу _x000D_
Телеграф - последние новости Украины и мира_x000D_
Регистрация _x000D_
Телеграф в Facebook Телеграф в Twitter Телеграф на Google+ Телеграф RSS _x000D_
Все материалы Телеграф, опубликованные на этом сайте с ссылкой на агентство "Интерфакс-Украина", не подлежат дальнейшему воспроизведению и/или распространению в какой-либо форме, не иначе как с письменного разрешения агентства. Перепечатка, копирование или воспроизведение информации, содержащей ссылку на агентство "УНИАН", "Укринформ", "УНН", "Украинские новости", "ИТАР-ТАСС", "Украинская Фото Группа" и "Reuters" в каком-либо виде строго запрещена. _x000D_
_x000D_
Полное или частичное использование материалов разрешается только при условии наличия прямой, открытой для поисковых систем гиперссылки на прямой адрес материала на сайте telegraf.com.ua. Гиперссылка должна содержаться исключительно в первом аб</t>
  </si>
  <si>
    <t>http://xsport.ua/football_s/ukrainskaya-premer-liga_t/</t>
  </si>
  <si>
    <t>_x000D_
_x000D_
онлайн онлайн _x000D_
Билеты _x000D_
_x000D_
Онлайн _x000D_
НОВОСТИ _x000D_
Видео _x000D_
ФОТО _x000D_
2 _x000D_
Трансляции _x000D_
XSPORT TV _x000D_
Телепрограмма _x000D_
_x000D_
_x000D_
_x000D_
_x000D_
_x000D_
_x000D_
_x000D_
_x000D_
Войти на сайт_x000D_
    _x000D_
 _x000D_
 _x000D_
  _x000D_
 _x000D_
Забыли пароль? _x000D_
Войти _x000D_
Войти с помощью _x000D_
или Зарегистрироваться сейчас _x000D_
Выбрать спорт _x000D_
Футбол _x000D_
Украинская Премьер-лига _x000D_
Сборная Украины _x000D_
Кубок Украины _x000D_
Первая лига _x000D_
Украинские легионеры _x000D_
Лига чемпионов _x000D_
Лига Европы _x000D_
Англия _x000D_
Испания _x000D_
Германия _x000D_
Италия _x000D_
Франция _x000D_
ЧМ-2018 _x000D_
В Европе _x000D_
В мире _x000D_
Сборные _x000D_
Футзал _x000D_
Пляжный футбол _x000D_
Прогнозы _x000D_
Евро-2016 _x000D_
Бокс _x000D_
Профессиональный бокс _x000D_
Любительский бокс _x000D_
WSB | Украинские Атаманы _x000D_
Биатлон _x000D_
Кубок мира _x000D_
Чемпионат мира _x000D_
Хоккей _x000D_
УХЛ _x000D_
Сборная Украины _x000D_
Наши за рубежом _x000D_
КХЛ _x000D_
НХЛ _x000D_
Лига чемпионов _x000D_
В Европе _x000D_
В мире _x000D_
Баскетбол _x000D_
Суперлига _x000D_
Сборная Украины _x000D_
Еврокубки _x000D_
НБА _x000D_
Чемпионат мира-2019 _x000D_
Украинские легионеры _x000D_
В Европе _x000D_
Евробаскет-2017 _x000D_
Суперлига 2015/2016 _x000D_
ЕвроБаскет-2015 _x000D_
Авто/мото _x000D_
Формула-1 _x000D_
МотоGP _x000D_
Автоспорт _x000D_
Мотоспорт _x000D_
Теннис _x000D_
ATP _x000D_
WTA _x000D_
Grand Slam _x000D_
Кубок Дэвиса _x000D_
Кубок Федерации _x000D_
Летние _x000D_
Борьба _x000D_
Велоспорт _x000D_
Волейбол _x000D_
Гандбол _x000D_
Гимнастика _x000D_
Гребля академическая _x000D_
Гребля на байдарках и каноэ _x000D_
Дзюдо _x000D_
Легкая атлетика _x000D_
Настольный теннис _x000D_
Плавание _x000D_
Водное поло _x000D_
Прыжки в воду _x000D_
Пулевая стрельба _x000D_
Стрельба из лука _x000D_
Регби _x000D_
Синхронное плавание _x000D_
Современное пятиборье _x000D_
Триатлон _x000D_
Тхеквондо _x000D_
Тяжелая атлетика _x000D_
Фехтование _x000D_
Художественная гимнастика _x000D_
Единоборства _x000D_
ММА _x000D_
Кикбоксинг _x000D_
Каратэ _x000D_
Самбо _x000D_
Olympics _x000D_
Пхенчхан-2018 _x000D_
Токио-2020 _x000D_
Пекин-2022 _x000D_
Рио-де-Жанейро-2016 _x000D_
Баку-2015 _x000D_
Сочи-2014 _x000D_
Олимпийское движение _x000D_
Зимние _x000D_
Фигурное катание _x000D_
Лыжные гонки _x000D_
Горные лыжи _x000D_
Прыжки с трамплина _x000D_
Лыжное двоеборье _x000D_
Фристайл _x000D_
Сноубординг _x000D_
Конькобежный спорт _x000D_
Шорт-трек _x000D_
Санный спорт _x000D_
Скелетон _x000D_
Другие _x000D_
Киберспорт _x000D_
Шахматы _x000D_
Бильярд _x000D_
Фитнес _x000D_
Экстрим _x000D_
Бейсбол _x000D_
Американский футбол _x000D_
Армрестлинг _x000D_
Спортивная рыбалка _x000D_
Остальные _x000D_
x-files _x000D_
Футбол _x000D_
Хоккей _x000D_
Баскетбол _x000D_
Бокс _x000D_
Биатлон _x000D_
Футзал _x000D_
Водное поло _x000D_
Olympics _x000D_
Футбол _x000D_
Украинская Премьер-лига Сборная Украины Кубок Украины Первая лига Украинские легионеры Лига чемпионов Лига Европы Англия Испания Германия Италия Франция ЧМ-2018 В Европе В мире Сборные Футзал Пляжный футбол Прогнозы Евро-2016 _x000D_
Новости _x000D_
 _x000D_
Стала известна бригада арбитров на матч «Рома» – «Шахтер» 16:47 _x000D_
Матч «Фиорентины» был остановлен на 13 минуте в память об Астори 16:25 _x000D_
«Олимпик» обыграл «Карпаты» со спорным пенальти и незасчитанным голом 16:08 _x000D_
Кубок Украины. Стали известны все участники Финала четырех 15:21 _x000D_
Видео _x000D_
Футбол онлайн Футбольное видео _x000D_
Бокс _x000D_
Профессиональный бокс Любительский бокс WSB | Украинские Атаманы _x000D_
Новости _x000D_
 _x000D_
Липинец: «В какой-то момент опыт Гарсии взял свое» 13:42 _x000D_
Ломаченко с Арумом посетили бой Вальдес – Куигг 13:42 _x000D_
Ковалев может провести следующий бой с Брауном 13:11 _x000D_
Вальдес лишился зуба в победном бою против Куигга 12:22 _x000D_
Видео _x000D_
 _x000D_
Пресс-конференция. Василий Ломаченко 14 февраля 15:27 _x000D_
Биатлон _x000D_
Кубок мира Чемпионат мира _x000D_
Новости _x000D_
 _x000D_
Фуркад подарил медаль масс-старта российской девочке 17:09 _x000D_
Шипулин: «Эберхард наступил мне на лыжу неумышленно, я понимаю его» 16:51 _x000D_
Украинки в борьбе за медали. Онлайн трансляция женского масс-старта в Контиолахти 16:49 _x000D_
Эберхард – о победе в масс-старте: «На последнем круге думал о третьем месте» 16:24 _x000D_
Видео _x000D_
Хоккей _x000D_
УХЛ Сборная Украины Наши за рубежом КХЛ НХЛ Лига чемпионов В Европе В мире _x000D_
Новости _x000D_
 _x000D_
Полуфинал плей-офф. Матч 2. «Белый Барс» - «Кременчуг». Онлайн трансляция прямо сейчас 16:22 _x000D_
Витер: «Не хочется откладывать победу в серии на потом» 13:01 _x000D_
Сеуканд: «В игре с «Донбассом» мне отбивали охоту к хоккею» 12:39 _x000D_
«Белый Барс» получил выходной после тяжелого матча против «Кременчуга» 12:07 _x000D_
Видео _x000D_
 _x000D_
«Як я став хокеїстом». Выпуск #4 с Соломоном Шапиро 14 февраля 19:16 _x000D_
 _x000D_
Сборная Украины по хоккею проводит учебно-тренировочный сбор в Броварах 14 февраля 18:10 _x000D_
 _x000D_
Видео с дрона! Мастер-класс от УХЛ и звезд украинского хоккея 14 февраля 13:06 _x000D_
Блоги _x000D_
Фейк о фейках Редакция XSPORT 07 февраля 15:25 _x000D_
Шесть тренировок в день, 43 минуты в «планке». Чем еще запомнился training camp, в котором поработал наш блогер Артем Вербенко 01 августа 2017г. 21:20 _x000D_
Учиться, учиться и еще раз учиться! Наш блогер побывал на тренерском семинаре от ХК «Донбасс» Артем Вербенко 24 апреля 2017г. 14:36 _x000D_
О травме, плей-офф наполненном боли, Сан-Франциско и возвращении домой Артем Вербенко 21 апреля 2017г. 18:13 _x000D_
Баскетбол _x000D_
Суперлига Сборная Украины Еврокубки НБА Чемпионат мира-2019 Украинские легионеры В Европе Евробаскет-2017 Суперлига 2015/2016 ЕвроБаскет-2015 _x000D_
Новости _x000D_
 _x000D_
Суперлига. БИПА - «Химик». Видео трансляция 16:56 _x000D_
Роуз: «Можете считать меня «мешком», я не обижаюсь» 14:38 _x000D_
Суперлига. «Николаев» - «Химик». Видео трансляция 13:33 _x000D_
«Канзас» стал чемпионом конференции, Михайлюк набрал 16 очков 11:48 _x000D_
Видео _x000D_
 _x000D_
Евробаскет-2019. Украина - Испания 68:72. Обзор 14 февраля 14:14 _x000D_
 _x000D_
Женская национальная сборная Украины по баскетболу посетила музей братьев Кличко 14 февраля 13:12 _x000D_
Авто/мото _x000D_
Формула-1 МотоGP Автоспорт Мотоспорт _x000D_
Новости _x000D_
 _x000D_
21 час штрафа не помешал украинцу Притуляку завершить гонку DIB на третьем месте 10 марта 14:28 _x000D_
Украинец Притуляк выиграл первый спецучасток Dubai International Baja в своем классе 09 марта 14:45 _x000D_
Президент Ferrari: «Владельцы Формулы-1 ничего не понимают в технической стороне гонок» 08 марта 13:40 _x000D_
Риккардо: «Мы сократили отставание от Mercedes и достигли уровня Ferrari» 08 марта 09:24 _x000D_
Видео _x000D_
 _x000D_
Новый болид MсLaren на треке 26 февраля 09:42 _x000D_
 _x000D_
Суперкадры с ралли Латвии и Эстонии 14 февраля 12:18 _x000D_
Теннис _x000D_
ATP WTA Grand Slam Кубок Дэвиса Кубок Федерации _x000D_
Новости _x000D_
 _x000D_
Винус Уильямс: «Такое ощущение, что Серена не сбавляла ход» 14:28 _x000D_
Азаренко: «Ничего конкретного сейчас не планирую» 14:05 _x000D_
Федерер: «На самом деле я грунтовый игрок» 12:32 _x000D_
Серена Уильямс: «Конечно, хотелось бы другую соперницу, а не Винус» 12:04 _x000D_
Видео _x000D_
 _x000D_
Веб-конференция Марты Костюк 14 февраля 19:12 _x000D_
 _x000D_
Кубок Федерации. Барти/Деллакуа - Л. Киченок/Н. Киченок 6:3, 6:4. Обзор 14 февраля 14:26 _x000D_
 _x000D_
Кубок Федерации. Н. Киченок - Гаврилова 4:6, 6:2, 6:3. Обзор 14 февраля 12:38 _x000D_
 _x000D_
Кубок Федерации. Барти - Костюк 6:2, 6:3. Обзор 14 февраля 12:36 _x000D_
Летние _x000D_
Борьба Велоспорт Волейбол Гандбол Гимнастика Гребля академическая Гребля на байдарках и каноэ Дзюдо Легкая атлетика Настольный теннис Плавание Водное поло Прыжки в воду Пулевая стрельба Стрельба из лука Регби Синхронное плавание Современное пятиборье Триатлон Тхеквондо Тяжелая атлетика Фехтование Художественная гимнастика _x000D_
Новости _x000D_
 _x000D_
Беленюк снялся в клипе ЯрмаК 15:09 _x000D_
Украинцы взяли медали в нескольких дисциплинах на Кубке Европы 15:03 _x000D_
Романчук выиграл золото, а Фролов взял бронзу на соревнованиях в Милане 10 марта 16:37 _x000D_
Ризатдинова: «Не представляете, как сложно было возвращаться в форму после родов» 10 марта 12:14 _x000D_
Видео _x000D_
Единоборства _x000D_
ММА Кикбоксинг Каратэ Самбо _x000D_
Новости _x000D_
 _x000D_
Мусаси обещает «надрать зад» Макдонал</t>
  </si>
  <si>
    <t>http://ukraina.ru/news/20180303/1020013858.html</t>
  </si>
  <si>
    <t>http://ukr-footbal.org.ua/</t>
  </si>
  <si>
    <t xml:space="preserve">Неділя, 11.03.2018_x000D_
УКРАЇНСЬКИЙ ФУТБОЛ (історія та статистика)_x000D_
Головна_x000D_
Новини сайту_x000D_
Зал слави_x000D_
Команди_x000D_
Рекорди, рейтинги...._x000D_
Посилання_x000D_
Команда сайту_x000D_
Гостьова_x000D_
 _x000D_
Архів_x000D_
СРСР_x000D_
Чемпіонат_x000D_
Кубок_x000D_
Кубок Сезону_x000D_
Кубок Федерації_x000D_
КФК (Україна)_x000D_
Україна_x000D_
Чемпіонат_x000D_
Кубок_x000D_
Суперкубок_x000D_
Аматори_x000D_
Обласні чемпіонати_x000D_
Футбольна Львівщина_x000D_
Єврокубки_x000D_
Ліга Чемпіонів_x000D_
Ліга Європи_x000D_
Кубок Кубків_x000D_
Суперкубок УЕФА_x000D_
Українські клуби в ЄК_x000D_
Збірна України_x000D_
Національна_x000D_
Молодіжна_x000D_
Юніорська_x000D_
Чемпіонат Світу_x000D_
Чемпіонат Європи_x000D_
Персоналії_x000D_
Гравці_x000D_
Тренери_x000D_
Арбітри_x000D_
Функціонери_x000D_
УКРАЇНСЬКИЙ ФУТБОЛ (історія та статистика)_x000D_
   _x000D_
 _x000D_
ПОТРІБНІ РЕДАКТОРИ!!!!_x000D_
_x000D_
ПИШІТЬ jurus75@ukr.net_x000D_
ЗВЕРТАЙТЕСЯ https://vk.com/sapotyuk75_x000D_
 _x000D_
http://collectively.ru/content/143/snyat-zaschitu-ot-zapisi-na-fleshke/1/_x000D_
_x000D_
_x000D_
_x000D_
 _x000D_
 _x000D_
ТУРНІРНІ ТАБЛИЦІ ВСІХ ЧЕМПІОНАТІВ СРСР і УКРАЇНИ, СКЛАДИ КОМАНД, БІОГРАФІЇ ГРАВЦІВ_x000D_
_x000D_
 _x000D_
 _x000D_
На сайті подані короткі статистичні дані на 10 000 футболістів, які виступали за українські команди впродовж останніх 100 років._x000D_
_x000D_
 _x000D_
 _x000D_
 _x000D_
_x000D_
 _x000D_
 _x000D_
 _x000D_
 _x000D_
 _x000D_
Від міста до міста, від села до села!_x000D_
 _x000D_
Сайт ukr-football.org.ua розпочинає проект з висвітлення _x000D_
історії українського футболу._x000D_
 _x000D_
Взяти участь у проекті може кожен бажаючий. Якщо Ви володієте інформацією про маловідомі, але цікаві чи унікальні події з історії українського футболу, ми надамо Вам можливість викласти їх на сторінках нашого сайту._x000D_
_x000D_
Якщо Ви знаєте, що поруч з Вами живе чи працює людина, яка залишила слід в футбольній історіїї нашої країни - розкажіть про неї. _x000D_
Тільки разом ми зможемо повернути з небуття славні сторінки нашого футболу. _x000D_
_x000D_
_x000D_
Також запрошуємо бажаючих долучитися до внесення вже існуючої інформації на сторінки сайту._x000D_
_x000D_
_x000D_
_x000D_
Пишіть jurus75@ukr.net, залишайте повідомленя на гостьовій сторінці._x000D_
_x000D_
_x000D_
Шукаємо партнерів, спонсорів і рекламодавців._x000D_
_x000D_
Сайт є некомерційним проектом і підтримується на громадських засадах. _x000D_
Тому будемо раді будь-якій допомозі, як фінансовій, так і в просуванні проекту чи його рекламі._x000D_
Також можемо виступити в якості інформаційного партнера._x000D_
_x000D_
_x000D_
_x000D_
_x000D_
  _x000D_
_x000D_
© 2012 УКРАЇНСЬКИЙ ФУТБОЛ (історія та статистика) </t>
  </si>
  <si>
    <t>https://izvestiya.odessa.ua/uk/2003/08/16/ystoryya-ukraynskogo-futbola</t>
  </si>
  <si>
    <t>http://ffk.kiev.ua/history-of-ukrainian-football</t>
  </si>
  <si>
    <t>Skip to content _x000D_
Про Федерацію_x000D_
Стадіони_x000D_
Члени федерації_x000D_
Атрибутика_x000D_
Новини_x000D_
Змагання_x000D_
До відома_x000D_
Питання до ФФК_x000D_
Документи_x000D_
Контакти_x000D_
 _x000D_
 _x000D_
Новини_x000D_
 _x000D_
Вітаємо! _x000D_
08.03.2018 _x000D_
 _x000D_
ІІІ Кубок памяті Андрія Баля _x000D_
06.03.2018 _x000D_
 _x000D_
Звернення до футбольної громади міста _x000D_
05.03.2018 _x000D_
 _x000D_
Графік заявки на 2 коло Чемпіонату м. Києва сезону 2017-18рр. _x000D_
05.03.2018 _x000D_
 _x000D_
_x000D_
 _x000D_
_x000D_
_x000D_
_x000D_
_x000D_
 _x000D_
Історія футболу в Україні_x000D_
Перші кроки футболу в Україні_x000D_
 _x000D_
 _x000D_
Передумови започаткування гри у футбол серед населення України_x000D_
 _x000D_
1856 р. – на Закарпатті (в ті часи Північно-Східна Угорщина Австро-Угорської імперії) в м.Унгварі (нині Ужгород) за ініціативою викладача Антала Абта було створено перший учнівський спортивний гурток в міській гімназії. (до речі, перший і в усій Угорщині) – першого спортивного осередку на теренах сучасної України. Тоді ж було запроваджено й будівництво комфортабельного спортивного майданчика._x000D_
1867 р., 25 березня – у Львові (столиці Коронного краю “Галичина та Володимирія” Австро-Угорської імперії) за ініціативою студентів Клеменса Жукотинського та Людвіка Голенталя на загальних зборах, учасниками яких була переважно місцева молодь польського, українського та чеського походження, було засноване. Гімнастичне Товариства “Сокол” – перша на українських землях спортивна громадська організація. Першим головою “Сокола” було обрано радника міської управи й лікаря за фахом пана Мілларета._x000D_
1868 р. – на Закарпатті в м.Унгварі (нині Ужгород) організоване напіввійськове товариство майбутніх солдатів-гонведів із середовища ужгородської молоді, де юнаки набували вправності як з кульової стрільби та фехтування, так і з загального фізичного розвитку А в м.Берегсасі (нині Берегове) з цього року у міській, так званій “горожанській”, школі почали проводитися для хлопців уроки фізкультури._x000D_
наприкінці 1870-х рр – створення в Одесі мешканцями англійської колонії міста, яка в ці роки значно розширилася завдяки переведенню сюди британської Індо-Європейської телеграфної контори з Керчі, Одеського британського атлетичного клубу (ОБАК), який через деякий час (документально не визначено) почав проводити тут ігри в англійський футбол між членами ОБАК та командами британських суден, що прибували до морського порту Одеси._x000D_
1881 р., 1 квітня  – у Львові побачив світло перший номер газети “Гімнастичний путівник” (“Przewodnik gimnastyczny”) – орган гімнастичного товариства “Сокол”, редактором якої був Тадеуш Жулинський. Це був перший друкований орган присвячений фізкультурі та спорту на теренах сучасної України._x000D_
1884 р. – у Російській імперії в Москві була видана книжка “Физическое воспитание детей у разных народов преимущественно России”, у якій було надруковано повідомлення Е.Покровського про футбольні ігри в Англії. Це  перша інформація про футбол у друкованих виданнях Російської імперії, які через певний час мала поширення й на українських землях._x000D_
 _x000D_
Поява уявлення про футбол в України_x000D_
 _x000D_
1887 р., січень – в Одесі в газеті “Одесский вестник” була надрукована об’ява “В воскресенье, 25 января, в 4 часа дня на площадке за Чумной горой члены английской колонии устраивают игру “foot-ball”. Це перша знайдена друкована згадка про те, що в футбол грали в Україні, хоча й іноземці, а не місцеві мешканці._x000D_
1891 р. – у Львові викладачем вчительського семінаріуму, професором Едмундом Ценаром, який повернувся з подорожі по Великій Британії, видана польською мовою монографія “Гімнастичні ігри шкільної молоді” (“Gry gimnastyczne mlodziezy szkolnej”), в якій вперше на теренах нинішньої України був надрукований опис умов футбольної гри і її основних правил. До того ж Е.Ценар привіз до Львова з Англії й перший футбольний м’яч._x000D_
1891 р. – у Російській імперії в Москві у книжці Е.Дементьєва “Английские игры на открытом воздухе” вперше російською мовою опубліковані правила гри в футбол, які згодом мали поширення також в Україні._x000D_
1892 р., 5 червня – у Львові групою вчителів так званого “Кружка вчителів” (“Kolo Nauczycielskie”) у перерві між показовими гімнастичними вправами, які входили до програми першої Галицької загальнокрайової виставки досягнень, були продемонстровані елементи гри в футбол у вигляді епізодів деяких вправ з м’ячем._x000D_
1892 р., 17 липня  – у Львові на установчих зборах за ініціативою громадських діячіві інженера Василя Нагірного та адвоката Володимира Лаврінського було створено Всекрайове українське гімнастичне товариство “Сокіл”, яке в подальшому іменувалося як “Сокіл-батько” на противагу польському “Соколу-матері”._x000D_
1893 р. – на Закарпатті в м.Унгварі для учнів місцевих гімназій рішенням міської влади на лівому березі річки Уж (в районі так званої “Вербової”) був обладнаний спортивний майданчик – один з перших на українських землях, на якому через деякий час було розбите й футбольне поле (коли саме документально не підтверджено). Саме в цей час вчитель гімнастики Іштван Медрецький, після навчання в Будапешті на семінарі, де він був ознайомлений з декількома іграми з м’ячем, у тому числі й з футболом, привіз до Ужгорода першого м’яча._x000D_
1894 р., 11 лютого  – офіційна дата створення Українського гімнастичного товариства “Сокіл”, коли після затвердження у Відні статуту цього товариства ще на одних установчих зборах був обраний старшина та перший голова товариства Василь Нагірний і затверджена  програма розвитку товариства.._x000D_
1894, травень – завершення будівництва у Львові (на території теперішнього Стрийського парку) стадіону британського стилю з футбольним полем розміром 100х120 м і трибунами майже на 10 тисяч місць – першого на українських землях стадіону з можливостями проведення футбольних матчів за офіційними правилами цієї гри._x000D_
 _x000D_
Перші футбольні матчі в України_x000D_
 _x000D_
1894, 14 липня – офіційно затверджений день народження футболу України – цього дня у Львові на новому стадіоні за програмою проведення сокольського зльоту було проведено показовий міжміській футбольний матч між командами “Сокола” з Львова (білі футболки та сірі гімнастичні штани) та Кракова (білі футболки та сині гімнастичні штани). З-за браку часу було передбачено, що гра триватиме до першого забитого голу. Так сталося, що цей гол було забито вже на 7-й хвилині матчу львів’янином, другокурсником вчительської семінарії Влодзімежом Хоміцьким  Судив цю зустріч гість з Кракова професор Зигмунт Виробек. Це дійство змогли подивитися 7 тисяч глядачів. Це було перше футбольне змагання на українських землях, яке має беззаперечне документальне підтвердження (нариси у декількох львівських газетах того часу). _x000D_
1894 р. – у Львові в “Сокольському календарі на 1895 рік” вперше на теренах нинішньої України вже українською мовою були опубліковані правила гри у футбол, які були надані Володимиром Лаврінським._x000D_
1896 – член міжнародного олімпійського комітету, представник Російської імперії Олексій Дмитрович Бутовський – українець за походженням, уродженець Полтавської губернії, під час проведення  І Олімпійських ігор у Афінах (Греція) переглянув показовий футбольний матч між збірними командами Данії і Греції. (9:0)._x000D_
1897, липень – у Санкт-Петер</t>
  </si>
  <si>
    <t xml:space="preserve"> р. – на Закарпатті (в ті часи Північно-Східна Угорщина Австро-Угорської імперії) в м.Унгварі (нині Ужгород) за ініціативою викладача Антала Абта було створено перший учнівський спортивний гурток в міській гімназії. (до речі, перший і в усій Угорщині) – першого спортивного осередку на теренах сучасної України. Тоді ж було запроваджено й будівництво комфортабельного спортивного майданчика._x000D_ р., 25 березня – у Львові (столиці Коронного краю “Галичина та Володимирія” Австро-Угорської імперії) за ініціативою студентів Клеменса Жукотинського та Людвіка Голенталя на загальних зборах, учасниками яких була переважно місцева молодь польського, українського та чеського походження, було засноване. Гімнастичне Товариства “Сокол” – перша на українських землях спортивна громадська організація. Першим головою “Сокола” було обрано радника міської управи й лікаря за фахом пана Мілларета._x000D_ р. – на Закарпатті в м.Унгварі (нині Ужгород) організоване напіввійськове товариство майбутніх солдатів-гонведів із середовища ужгородської молоді, де юнаки набували вправності як з кульової стрільби та фехтування, так і з загального фізичного розвитку А в м.Берегсасі (нині Берегове) з цього року у міській, так званій “горожанській”, школі почали проводитися для хлопців уроки фізкультури._x000D_ наприкінці 1870-х рр – створення в Одесі мешканцями англійської колонії міста, яка в ці роки значно розширилася завдяки переведенню сюди британської Індо-Європейської телеграфної контори з Керчі, Одеського британського атлетичного клубу (ОБАК), який через деякий час (документально не визначено) почав проводити тут ігри в англійський футбол між членами ОБАК та командами британських суден, що прибували до морського порту Одеси._x000D_ р., 1 квітня  – у Львові побачив світло перший номер газети “Гімнастичний путівник” (“Przewodnik gimnastyczny”) – орган гімнастичного товариства “Сокол”, редактором якої був Тадеуш Жулинський. Це був перший друкований орган присвячений фізкультурі та спорту на теренах сучасної України._x000D_ р. – у Російській імперії в Москві була видана книжка “Физическое воспитание детей у разных народов преимущественно России”, у якій було надруковано повідомлення Е.Покровського про футбольні ігри в Англії. Це  перша інформація про футбол у друкованих виданнях Російської імперії, які через певний час мала поширення й на українських землях._x000D_ р. – у Львові викладачем вчительського семінаріуму, професором Едмундом Ценаром, який повернувся з подорожі по Великій Британії, видана польською мовою монографія “Гімнастичні ігри шкільної молоді” (“Gry gimnastyczne mlodziezy szkolnej”), в якій вперше на теренах нинішньої України був надрукований опис умов футбольної гри і її основних правил. До того ж Е.Ценар привіз до Львова з Англії й перший футбольний м’яч._x000D_ р., 5 червня – у Львові групою вчителів так званого “Кружка вчителів” (“Kolo Nauczycielskie”) у перерві між показовими гімнастичними вправами, які входили до програми першої Галицької загальнокрайової виставки досягнень, були продемонстровані елементи гри в футбол у вигляді епізодів деяких вправ з м’ячем._x000D_ р. – на Закарпатті в м.Унгварі для учнів місцевих гімназій рішенням міської влади на лівому березі річки Уж (в районі так званої “Вербової”) був обладнаний спортивний майданчик – один з перших на українських землях, на якому через деякий час було розбите й футбольне поле (коли саме документально не підтверджено). Саме в цей час вчитель гімнастики Іштван Медрецький, після навчання в Будапешті на семінарі, де він був ознайомлений з декількома іграми з м’ячем, у тому числі й з футболом, привіз до Ужгорода першого м’яча._x000D_ травень – завершення будівництва у Львові (на території теперішнього Стрийського парку) стадіону британського стилю з футбольним полем розміром 100х120 м і трибунами майже на 10 тисяч місць – першого на українських землях стадіону з можливостями проведення футбольних матчів за офіційними правилами цієї гри._x000D_ р. – у Львові в “Сокольському календарі на 1895 рік” вперше на теренах нинішньої України вже українською мовою були опубліковані правила гри у футбол, які були надані Володимиром Лаврінським._x000D_</t>
  </si>
  <si>
    <t xml:space="preserve"> р. – на Закарпатті (в ті часи Північно-Східна Угорщина Австро-Угорської імперії) в м.Унгварі (нині Ужгород) за ініціативою викладача Антала Абта було створено перший учнівський спортивний гурток в міській гімназії. (до речі, перший і в усій Угорщині) – першого спортивного осередку на теренах сучасної України. Тоді ж було запроваджено й будівництво комфортабельного спортивного майданчика._x000D_ р., 25 березня – у Львові (столиці Коронного краю “Галичина та Володимирія” Австро-Угорської імперії) за ініціативою студентів Клеменса Жукотинського та Людвіка Голенталя на загальних зборах, учасниками яких була переважно місцева молодь польського, українського та чеського походження, було засноване. Гімнастичне Товариства “Сокол” – перша на українських землях спортивна громадська організація. Першим головою “Сокола” було обрано радника міської управи й лікаря за фахом пана Мілларета._x000D_ р. – на Закарпатті в м.Унгварі (нині Ужгород) організоване напіввійськове товариство майбутніх солдатів-гонведів із середовища ужгородської молоді, де юнаки набували вправності як з кульової стрільби та фехтування, так і з загального фізичного розвитку А в м.Берегсасі (нині Берегове) з цього року у міській, так званій “горожанській”, школі почали проводитися для хлопців уроки фізкультури._x000D_ наприкінці 1870-х рр – створення в Одесі мешканцями англійської колонії міста, яка в ці роки значно розширилася завдяки переведенню сюди британської Індо-Європейської телеграфної контори з Керчі, Одеського британського атлетичного клубу (ОБАК), який через деякий час (документально не визначено) почав проводити тут ігри в англійський футбол між членами ОБАК та командами британських суден, що прибували до морського порту Одеси._x000D_ р., 1 квітня  – у Львові побачив світло перший номер газети “Гімнастичний путівник” (“Przewodnik gimnastyczny”) – орган гімнастичного товариства “Сокол”, редактором якої був Тадеуш Жулинський. Це був перший друкований орган присвячений фізкультурі та спорту на теренах сучасної України._x000D_ р. </t>
  </si>
  <si>
    <t>р. – на Закарпатті (в ті часи Північно-Східна Угорщина Австро-Угорської імперії) в м.Унгварі (нині Ужгород) за ініціативою викладача Антала Абта було створено перший учнівський спортивний гурток в міській гімназії. (до речі, перший і в усій Угорщині) – першого спортивного осередку на теренах сучасної України. Тоді ж було запроваджено й будівництво комфортабельного спортивного майданчика.
 р., 25 березня – у Львові (столиці Коронного краю “Галичина та Володимирія” Австро-Угорської імперії) за ініціативою студентів Клеменса Жукотинського та Людвіка Голенталя на загальних зборах, учасниками яких була переважно місцева молодь польського, українського та чеського походження, було засноване. Гімнастичне Товариства “Сокол” – перша на українських землях спортивна громадська організація. Першим головою “Сокола” було обрано радника міської управи й лікаря за фахом пана Мілларета.
 р. – на Закарпатті в м.Унгварі (нині Ужгород) організоване напіввійськове товариство майбутніх солдатів-гонведів із середовища ужгородської молоді, де юнаки набували вправності як з кульової стрільби та фехтування, так і з загального фізичного розвитку А в м.Берегсасі (нині Берегове) з цього року у міській, так званій “горожанській”, школі почали проводитися для хлопців уроки фізкультури.
 наприкінці 1870-х рр – створення в Одесі мешканцями англійської колонії міста, яка в ці роки значно розширилася завдяки переведенню сюди британської Індо-Європейської телеграфної контори з Керчі, Одеського британського атлетичного клубу (ОБАК), який через деякий час (документально не визначено) почав проводити тут ігри в англійський футбол між членами ОБАК та командами британських суден, що прибували до морського порту Одеси.
 р., 1 квітня  – у Львові побачив світло перший номер газети “Гімнастичний путівник” (“Przewodnik gimnastyczny”) – орган гімнастичного товариства “Сокол”, редактором якої був Тадеуш Жулинський. Це був перший друкований орган присвячений фізкультурі та спорту на теренах сучасної України.
 р.</t>
  </si>
  <si>
    <t xml:space="preserve">Р. – на Закарпатті (в ті часи Північно-Східна Угорщина Австро-Угорської імперії) в м.Унгварі (нині Ужгород) за ініціативою викладача Антала Абта було створено перший учнівський спортивний гурток в міській гімназії. (до речі, перший і в усій Угорщині) – першого спортивного осередку на теренах сучасної України. Тоді ж було запроваджено й будівництво комфортабельного спортивного майданчика.
 р., 25 березня – у Львові (столиці Коронного краю “Галичина та Володимирія” Австро-Угорської імперії) за ініціативою студентів Клеменса Жукотинського та Людвіка Голенталя на загальних зборах, учасниками яких була переважно місцева молодь польського, українського та чеського походження, було засноване. Гімнастичне Товариства “Сокол” – перша на українських землях спортивна громадська організація. Першим головою “Сокола” було обрано радника міської управи й лікаря за фахом пана Мілларета.
 р. Це був перший друкований орган присвячений фізкультурі та спорту на теренах сучасної України.
 р. </t>
  </si>
  <si>
    <t>https://starylev.com.ua/kopanyy-myach-korotka-istoriya-ukrainskogo-futbolu-v-galychyni-1909-1944</t>
  </si>
  <si>
    <t xml:space="preserve"> _x000D_
 _x000D_
 _x000D_
 _x000D_
0(800) 501 508 _x000D_
  _x000D_
Цілодобово _x000D_
spilnota@starlev.com.ua _x000D_
Кошик 0 грн _x000D_
_x000D_
_x000D_
  _x000D_
_x000D_
 _x000D_
0 грн _x000D_
Ваш Кошик_x000D_
поки порожній _x000D_
Переглянути що новенького _x000D_
Увійти Зареєструватися _x000D_
 _x000D_
 _x000D_
Корпоративні замовлення _x000D_
Спільнота Старого Лева _x000D_
Foreign rights _x000D_
Контакти _x000D_
Рецензії та блоги _x000D_
Новинар _x000D_
Про нас _x000D_
Як купити _x000D_
Toggle navigation  _x000D_
Увійти _x000D_
Зареєструватись _x000D_
Як купити _x000D_
Про нас _x000D_
Новинар _x000D_
Рецензії та блоги _x000D_
Контакти _x000D_
Foreign rights _x000D_
Спільнота старого лева _x000D_
Корпоративні замовлення _x000D_
Всі книги _x000D_
Новинки_x000D_
Електронні книги_x000D_
Готуються до друку_x000D_
Комплекти_x000D_
Рейтинг продажу_x000D_
Останні примірники_x000D_
Сувеніри_x000D_
Акції _x000D_
Альбоми та арт-букиБізнес і саморозвитокБіографії та мемуариВиховання дітейКулінаріяМистецтво і культураПоезіяХудожня прозаКоротка проза та есеїстикаКниги-розглядалки (віммельбухи)КартонкиВірші для дітейКниги-картинкиІлюстровані історії та казкиДитячі книги для читанняКниги для підлітківПізнавальні книги _x000D_
Головна_x000D_
Книгарня_x000D_
Мистецтво і культура_x000D_
Копаний м’яч. Коротка iсторiя украïнського футболу в Галичинi 1909–1944_x000D_
 _x000D_
_x000D_
_x000D_
_x000D_
_x000D_
_x000D_
_x000D_
_x000D_
_x000D_
_x000D_
_x000D_
_x000D_
_x000D_
_x000D_
_x000D_
_x000D_
150 грн В кошик  _x000D_
   _x000D_
_x000D_
Tweet _x000D_
Копаний м’яч. Коротка iсторiя украïнського футболу в Галичинi 1909–1944 _x000D_
Автор: Мандзюк Денис _x000D_
Дизайн обкладинки: Подолянчук Дмитро _x000D_
Серія: Мистецтво і культура _x000D_
Рік видання:2017 p. _x000D_
Обкладинка:Тверда _x000D_
Вік:Дорослі, 18-100 _x000D_
К-ть сторінок:416 _x000D_
Вага:500 г _x000D_
Розміри:165x215 мм _x000D_
ISBN:978-617-679-300-7 _x000D_
Анотація _x000D_
Історія українського копаного м’яча почалася задовго до війни і того часу, коли Україну почали ідентифікувати як державу. У книжці — перша ґрунтовна спроба дослідити історію українського футболу в Галичині у першій половині ХХ століття (1909–1944). Тут не просто документально зафіксовано історію матчів, а й простежено долю популярних у міжвоєнні роки футболістів, вміщено авторські версії й оцінки тодішніх футбольних подій та інтриг._x000D_
У «Додатках» — добірка фейлетонів, які є чи не най­оригінальнішою прямою ілюст­рацією (а також репрезентацією тодішнього мовного середовища) довоєнного футбольного життя в Україні._x000D_
В оформленні обкладинки використано фото з приватного архіву Уляни Турко. На фото: футболісти команди «Сян» (Перемишль) вибігають на поле стадіону «Чувай» (1939 р.). Попереду — Мирослав Турко, найкращий футболіст Галичини міжвоєнних років згідно з опитуванням часопису «Змаг»._x000D_
Рекомендовані до книги _x000D_
 _x000D_
Чарунки долі _x000D_
 _x000D_
Група «Скрябін» та друзі по сцені _x000D_
 _x000D_
Це Воргол _x000D_
 _x000D_
Дороги й середохрестя _x000D_
 _x000D_
Американський снайпер _x000D_
 _x000D_
Баборня _x000D_
 _x000D_
Мистецтво війни _x000D_
 _x000D_
Як ви збудуєте своє життя? _x000D_
 _x000D_
Доставка щастя. Шлях до прибутку, задоволення і мрії _x000D_
Матеріали по темі _x000D_
 _x000D_
«Копаний м’яч»: Iсторія вітчизняного футболу _x000D_
11.01.2017 _x000D_
ЗМІ про нас _x000D_
 _x000D_
Суміш футболу, регбі і простої бійки — як грали у м’яч на Галичині? _x000D_
16.02.2017 _x000D_
ЗМІ про нас _x000D_
 _x000D_
Денис Мандзюк: «Переможця чемпіонату з футболу називали «мистцем» _x000D_
20.02.2017 _x000D_
Новини видавництва _x000D_
Коментарі _x000D_
_x000D_
 _x000D_
Comment * _x000D_
_x000D_
  _x000D_
  _x000D_
Які символи на малюнку? *  _x000D_
Введіть символи які зображені на малюнку_x000D_
_x000D_
Опублікувати _x000D_
 _x000D_
 _x000D_
 _x000D_
 _x000D_
 _x000D_
 _x000D_
     _x000D_
0 грн. До кошика _x000D_
Зателефонувати?_x000D_
Ім'я  _x000D_
Телефон  _x000D_
_x000D_
  _x000D_
Написати нам_x000D_
Ім'я  _x000D_
email  _x000D_
питання до:_x000D_
 foreign rights _x000D_
 відділу продажів _x000D_
 відділу промоції, зв’язків з громадськістю та соціальних проектів _x000D_
 залишити допис для блогу _x000D_
 запропонувати ілюстрації _x000D_
 запропонувати рукописи, переклади _x000D_
 Інше  _x000D_
_x000D_
_x000D_
  _x000D_
контакти _x000D_
книгарня на старознесенській _x000D_
львів, центральний офіс _x000D_
_x000D_
вул. Старознесенська, 24-26 _x000D_
(032) 240 47 98; (067) 502 75 12 _x000D_
ПН - ПТ з 10.00 до 18.00 _x000D_
 Книгарня на подолі _x000D_
київ, представництво _x000D_
_x000D_
вул. Нижній Вал, 3-7 _x000D_
(044) 425-63-93; (067) 341 03 10 _x000D_
ПН - ПТ з 10.00 до 19.00 _x000D_
 Книгарня-кав'ярня на прорізній, _x000D_
київ _x000D_
вул. Прорізна, 10 _x000D_
(044) 279-96-35; (066) 339 38 48 _x000D_
ПН - ПТ з 08.00 до 22.00 _x000D_
СБ - НД з 10.00 до 22.00 _x000D_
 Книгарня-кав’ярня на глінки, _x000D_
дніпро _x000D_
вул. Глінки, 20 _x000D_
(067) 675 48 77 _x000D_
з 10.00 до 20.00 без вихідних _x000D_
_x000D_
_x000D_
 © 2014, Видавництво старого лева_x000D_
× Завершення реєстрації _x000D_
Для завершення реєстрації в Спільноті Старого Лева введіть контактний номер телефону Моб. телефон  _x000D_
Внесіть, будь ласка, Ваш дійсний номер телефону для користування усіма перевагами Спільноти     _x000D_
Заповненням та підписанням даної анкети в електронній формі, надаю ТзОВ «Системи лояльності» (надалі – «Товариство»), юридична адреса: 79008, м.Львів, вул.Федорова,29, код за ЄДРПОУ 37801313, свою однозначну згоду включення моїх персональних даних у Базі персональних даних клієнтів «Спільноти старого Лева» з метою забезпечення реалізації відносин у сфері реклами, маркетингу та збору персональних даних у комерційних цілях, забезпечення комунікацій з клієнтами, надання суб’єктам рекламних та/або інформаційних матеріалів щодо спеціальних пропозицій Товариства та партнерів Товариства, вивчення попиту, інформування суб’єктів про нові товари, послуги Товариства та його партнерів, забезпечення реалізації цивільно-правових, податкових відносин та відносин у сфері бухгалтерського обліку. _x000D_
Підписанням цієї анкети, засвідчую що надана мною інформація є достовірною та повною. _x000D_
Цим також підтверджую те, що я надаю свою згоду на обробку моїх персональних даних у Базі персональних даних клієнтів «Спільноти старого Лева», Володільцем якої є Товариство, повідомлений про мету обробки моїх персональних даних, ознайомлений(а) з моїми правами як суб’єкта персональних даних, передбаченими Законом України «Про захист персональних даних», склад та зміст зібраних даних про мене, а також про умови передачі моїх персональних даних розпорядникам баз даних та третім особам. _x000D_
 З умовами зазначеними вище та правилами участі у Програмі, розміщеними на веб-сторінці https://starylev.com.ua/community/rules погоджуюсь. _x000D_
   _x000D_
Завершити реєстрацію _x000D_
× Вхід на сайт _x000D_
Через соціальні мережі_x000D_
або_x000D_
E-mail  _x000D_
Пароль  Забули пароль? _x000D_
   _x000D_
Увійти _x000D_
У Вас ще немає акаунта? Зареєструватись _x000D_
     _x000D_
× СМС підтвердження _x000D_
Для завершення реєстрації в Спільноті Старого Лева введіть код з СМС повідомлення  Код Код підтвердження не збігається.  _x000D_
Підтвердити _x000D_
Не отримали СМС? Перевірте правильність номеру телефону. _x000D_
 Приєднайся до Спільноти Старого Лева _x000D_
 Накопичуй букси_x000D_
та витрачай на нові книги _x000D_
 Купуй книги за спеціальними_x000D_
цінами та перевіряй статус_x000D_
замовлень в особистому кабінеті _x000D_
× Приєднатись до Спільноти Старого Лева _x000D_
 E-mail _x000D_
 Моб. телефон _x000D_
Всі поля є обов’язкові для заповнення! _x000D_
Заповненням та підписанням даної анкети в електронній формі, надаю ТзОВ «Системи лояльності» (надалі – «Товариство»), юридична адреса: 79008, м.Львів, вул.Федорова,29, код за ЄДРПОУ 37801313, свою однозначну згоду включення моїх персональних даних у Базі персональних даних клієнтів «Спільноти старого Лева» з метою забезпечення реалізації відносин у сфері реклами, маркетингу та збору персональних даних у комерційних цілях, забезпечення комунікацій з клієнтами, надання суб’єктам рекламних та/або інформаційних матеріалів щодо спеціальних пропозицій Товариства та партнерів Товариства, вивчення попиту, </t>
  </si>
  <si>
    <t>http://goldtalant.com.ua/?p=33799</t>
  </si>
  <si>
    <t>Главная_x000D_
Победители премии_x000D_
 _x000D_
    _x000D_
_x000D_
  _x000D_
_x000D_
 _x000D_
Футбол _x000D_
Новости футбола_x000D_
Расписание матчей_x000D_
Таблица чемпионата_x000D_
Трансферы_x000D_
Золотой талант _x000D_
Футболист года U-21_x000D_
Футболист года U-19_x000D_
Лучший футболист. Правила_x000D_
Сборная Украины _x000D_
Национальная сборная_x000D_
Молодежная сборная_x000D_
Сборная U-19 (1999)_x000D_
Cборная U-18 (2000)_x000D_
Cборная U-17 (2001)_x000D_
Cборная U-16 (2002)_x000D_
Архив _x000D_
Cборная (1993 г.р.)_x000D_
Сборная (1994 г.р.)_x000D_
Сборная (1995 г.р.)_x000D_
Сборная (1996 г.р.)_x000D_
Сборная (1997 г.р.)_x000D_
Сборная (1998 г.р.)_x000D_
Чемпионат Украины _x000D_
Премьер-лига_x000D_
Чемпионат U-21_x000D_
Чемпионат U-19 (УПЛ)_x000D_
Первая лига_x000D_
Вторая лига_x000D_
Чемпионат U-19 (1-я лига)_x000D_
Кубок Украины_x000D_
Суперкубок Украины_x000D_
Детско-юношеская лига _x000D_
Чемпионат Украины U-17_x000D_
Чемпионат Украины U-16_x000D_
Чемпионат Украины U-15_x000D_
Чемпионат Украины U-14_x000D_
Зимний Кубок Украины_x000D_
Еврофутбол _x000D_
Лига чемпионов_x000D_
Лига Европы_x000D_
Юношеская лига УЕФА_x000D_
Чемпионат Англии_x000D_
Чемпионат Испании_x000D_
Чемпионат Германии_x000D_
Чемпионат Италии_x000D_
Чемпионат Франции_x000D_
Чемпионат России_x000D_
Чемпионат Голландии_x000D_
Чемпионат Бельгии_x000D_
Чемпионат Португалии_x000D_
Разное _x000D_
Видео_x000D_
Ретро_x000D_
Статьи_x000D_
Футболисты_x000D_
Рубрики_x000D_
Футбол _x000D_
Новости футбола _x000D_
Расписание матчей _x000D_
Таблица чемпионата _x000D_
Трансферы _x000D_
Золотой талант _x000D_
Футболист года U-21 _x000D_
Футболист года U-19 _x000D_
Лучший футболист. Правила _x000D_
Сборная Украины _x000D_
Национальная сборная _x000D_
Молодежная сборная _x000D_
Сборная U-19 (1999) _x000D_
Cборная U-18 (2000) _x000D_
Cборная U-17 (2001) _x000D_
Cборная U-16 (2002) _x000D_
Архив _x000D_
Cборная (1993 г.р.) _x000D_
Сборная (1994 г.р.) _x000D_
Сборная (1995 г.р.) _x000D_
Сборная (1996 г.р.) _x000D_
Сборная (1997 г.р.) _x000D_
Сборная (1998 г.р.) _x000D_
Чемпионат Украины _x000D_
Премьер-лига _x000D_
Чемпионат U-21 _x000D_
Чемпионат U-19 (УПЛ) _x000D_
Первая лига _x000D_
Вторая лига _x000D_
Чемпионат U-19 (1-я лига) _x000D_
Кубок Украины _x000D_
Суперкубок Украины _x000D_
Детско-юношеская лига _x000D_
Чемпионат Украины U-17 _x000D_
Чемпионат Украины U-16 _x000D_
Чемпионат Украины U-15 _x000D_
Чемпионат Украины U-14 _x000D_
Зимний Кубок Украины _x000D_
Еврофутбол _x000D_
Лига чемпионов _x000D_
Лига Европы _x000D_
Юношеская лига УЕФА _x000D_
Чемпионат Англии _x000D_
Чемпионат Испании _x000D_
Чемпионат Германии _x000D_
Чемпионат Италии _x000D_
Чемпионат Франции _x000D_
Чемпионат России _x000D_
Чемпионат Бельгии _x000D_
Чемпионат Голландии _x000D_
Чемпионат Португалии _x000D_
Разное _x000D_
Видео _x000D_
Ретро _x000D_
Статьи _x000D_
Футболисты _x000D_
Опрос_x000D_
_x000D_
_x000D_
Какое место Шахтер U-19 займет в групповом турнире Юношеской лиги УЕФА?_x000D_
 1-е_x000D_
 2-е_x000D_
 3-е_x000D_
 4-е_x000D_
_x000D_
View Results_x000D_
 Загрузка ..._x000D_
Архив опросов_x000D_
Мы в соцсетях_x000D_
Назарий Русин вошел в историю Динамо и украинского футбола_x000D_
25.11.2017_x000D_
 _x000D_
Нападающий Назарий Русин, воспитанник львовского футбола, вошел в историю Динамо и украинских клубов в еврокубках — забил гол в 19 лет и 29 дней. В более юном возрасте забивали только три футболиста — Андрей Шевченко, Виктор Цыганков и Станислав Биленький. Первые двое — тоже из Динамо, третий представляет Олимпик._x000D_
Примечательно, и Шевченко, и Цыганков, и Биленький, и Русин забивали в матчах, которые их команды не выигрывали. Трое из четырех отметились за два последних сезона._x000D_
Русин вошел в топ-10 самых юных бомбардиров украинских клубов в еврокубках, вытеснив из десятки Александра Мелащенко (забил за Ворсклу в 19 лет и 204 дня). Теперь в десятке — четыре представителя Динамо, два — Шахтера, по одному — Олимпика, Днепра, Ворсклы и Черноморца._x000D_
_x000D_
Назарий Русин забил первый гол за Динамо в 19 лет и 29 дней. Фото fcdynamo.kiev.ua_x000D_
Всего до 20-летия в еврокубках забивали 17 футболистов украинских клубов. Практически сразу после 20-летия это сделали Олег Блохин (20 лет и 3 дня) и Геннадий Зубов (20 лет и 6 дней)._x000D_
Самые юные бомбардиры украинских клубов в еврокубках_x000D_
ФутболистДатаКлубМатчВозраст_x000D_
Андрей ШЕВЧЕНКО07.12.1994ДинамоБавария — 1:4 (ЛЧ)18 лет 68 дней_x000D_
Виктор ЦЫГАНКОВ28.09.2016ДинамоБешикташ — 1:1 (ЛЧ)18 лет 317 дней_x000D_
Станислав БИЛЕНЬКИЙ27.07.2017ОлимпикПАОК — 1:1 (ЛЕ)18 лет 339 дней_x000D_
Назарий РУСИН23.11.2017ДинамоСкендербеу — 2:3 (ЛЕ)19 лет 29 дней_x000D_
Константин КРАВЧЕНКО01.12.2005ДнепрГрассхоппер — 3:2 (КУ)19 лет 68 дней_x000D_
Владимир ЯКСМАНИЦКИЙ29.06.1996ШахтерАтака-Аура — 1:2 (КИ)19 лет 117 дней_x000D_
Сергей РЕБРОВ29.09.1993ДинамоБарселона — 1:4 (ЛЧ)19 лет 118 дней_x000D_
Олег БАРАННИК25.08.2011ВорсклаДинамо Бх — 3:2 (ЛЕ)19 лет 157 дней_x000D_
Алексей БЕЛИК26.07.2000ШахтерЛевадия — 4:1 (ЛЧ)19 лет 161 день_x000D_
Владимир ЛЕБЕДЬ19.08.1992ЧерноморецВадуц — 5:0 (КК)19 лет 198 дней_x000D_
_x000D_
_x000D_
_x000D_
Кто станет чемпионом Украины U-19 УПЛ по итогам сезона-2017/2018?_x000D_
 Александрия_x000D_
 Арсенал_x000D_
 Верес_x000D_
 Ворскла_x000D_
 Динамо_x000D_
 Заря_x000D_
 Звезда_x000D_
 Карпаты_x000D_
 Мариуполь_x000D_
 Олимпик_x000D_
 Скала_x000D_
 Сталь_x000D_
 Черноморец_x000D_
 Шахтер_x000D_
_x000D_
View Results_x000D_
 Загрузка ..._x000D_
Талант Динамо готов променять дебютный гол на победу_x000D_
_x000D_
_x000D_
_x000D_
_x000D_
 Опубликовано в рубрике Еврофутбол, Лига Европы, Новости футбола, Футбол  Метки: "Динамо", "Днепр", "Олимпик", "Черноморец", Александра Мелащенко, Алексей Белик, Андрей Шевченко, Виктор Цыганков, Владимир Лебедь, Владимир Яксманицкий, Ворскла, Геннадий Зубов, еврокубки, Константин Кравченко, Лига Европы, Назарий Русин, Олег Баранник, Олег Блохин, рекорд, Сергей Ребров, Станислав Биленький, Шахтер_x000D_
« В стартах Мариуполя и Ворсклы только один молодой, зато сборник_x000D_
Ради обгона Динамо, Шахтер переехал земляков »_x000D_
Вы можете оставить комментарий, или ссылку на Ваш сайт. _x000D_
Оставить комментарий_x000D_
Нажмите, чтобы отменить ответ. _x000D_
Вы должны быть авторизованы, чтобы разместить комментарий._x000D_
U-21_x000D_
U-19_x000D_
U-21_x000D_
23 тур_x000D_
8 марта_x000D_
Ворскла0:0Шахтер_x000D_
9 марта_x000D_
Звезда1:2Сталь_x000D_
Верес0:1Черноморец_x000D_
10 марта_x000D_
Мариуполь2:1Карпаты_x000D_
Заря2:0Олимпик_x000D_
Динамо1:1Александрия_x000D_
Подробнее_x000D_
_x000D_
U-19_x000D_
16 тур_x000D_
10 марта_x000D_
Динамо6:1Мариуполь_x000D_
Олимпик3:2Арсенал_x000D_
Верес5:1Черноморец_x000D_
Ворскла0:0Заря_x000D_
Скала1:0Александрия_x000D_
11 марта_x000D_
Звезда0:0Шахтер_x000D_
12 марта_x000D_
Карпаты14:00Сталь_x000D_
Подробнее_x000D_
_x000D_
Новости футбола_x000D_
Звезда сенсационно сыграла вничью с Шахтером _x000D_
Мариуполь выставил двух молодых против квартета у Зари _x000D_
Молодой форвард принес Олимпику победу над Карпатами _x000D_
В матче с Олимпиком Карпаты выпустят 19-летнего дебютанта стартового состава _x000D_
Владимир Микитин: «Игра была за Олимпиком, но забивала Заря» _x000D_
"Карпаты" "Команда" "Металлист" "Металлург" Донецк "Металлург" Запорожье "Олимпик" "Динамо" "Днепр" "Звезда" "Скала" "Черноморец" U-17 U-19 U-21 Александрия Артем Беседин Молодежная сборная Украины Премьер-лига Виктор Коваленко Виктор Цыганков Валерий Лучкевич Волынь Ворскла Говерла ДЮФЛУ Заря Ильичевец Сборная Украины Тур Сталь матч Чемпионат Украины Шахтер Юношеская сборная Украины первая лига главный тренер группа тренер турнир турнирная таблица футбол футболист чемпионат чемпионат U-19 юниорский чемпионат_x000D_
Для показа облака WP-Cumulus необходим Flash Player 9 или выше._x000D_
Контакты_x000D_
E-mail: info@goldtalant.com.ua_x000D_
Погода _x000D_
Погода в Киеве_x000D_
влажность: _x000D_
давл.: _x000D_
ветер: _x000D_
Погода на sinoptik.ua в Виннице_x000D_
Футбол_x000D_
Новости футбола_x000D_
Расписание матчей_x000D_
Таблица чемпионата_x000D_
Трансферы_x000D_
Детско-юношеская лига_x000D_
Чемпионат Украины U-17_x000D_
Чемпионат Украины U-16_x000D_
Чемпионат Украины U-15_x000D_
Чемпионат Украины U-14_x000D_
Зимний Кубок Украины_x000D_
Золотой талант_x000D_
Футболист года U-21_x000D_
Футболист года U-19_x000D_
Лучший футболист. Правила_x000D_
Еврофутбол_x000D_
Лига чемпионов_x000D_
Лига Европы_x000D_
Юношеская лига УЕФА_x000D_
Чемпионат Англии_x000D_
Чемпионат Испании_x000D_
Чемпионат Германии_x000D_
Чемпиона</t>
  </si>
  <si>
    <t>https://rian.com.ua/interview/20171231/1030903496/Ukraine-futbol-Buryak.html</t>
  </si>
  <si>
    <t>http://football.sport.ua/news/316063</t>
  </si>
  <si>
    <t>http://sport.bigmir.net/worldcup_2018/1793341-Forma-sbornoj-Ukrainy-po-futbolu-Istoriya-izmenenij</t>
  </si>
  <si>
    <t>IvonaMPortАфиша_x000D_
 Выйти _x000D_
Зарегистрироваться Войти _x000D_
Переключиться на мобильную версию _x000D_
_x000D_
Новости_x000D_
Спорт_x000D_
Финансы_x000D_
Видео_x000D_
Приколы_x000D_
Авто_x000D_
Техно_x000D_
Шоу-biz_x000D_
  _x000D_
в разделе СПОРТ_x000D_
в разделе СПОРТ_x000D_
по bigmir)net_x000D_
по Украине_x000D_
по миру_x000D_
Искать _x000D_
_x000D_
Авто_x000D_
Автопродажа_x000D_
Афиша_x000D_
Видео_x000D_
Вопрос-ответ_x000D_
_x000D_
Гороскопы_x000D_
Дневники_x000D_
Знакомства_x000D_
Ivona_x000D_
Игры_x000D_
_x000D_
Карты_x000D_
MPort_x000D_
Недвижимость_x000D_
Новости_x000D_
Открытки_x000D_
_x000D_
Онлайн-магазин_x000D_
Погода_x000D_
Почта_x000D_
Приколы_x000D_
Рейтинг_x000D_
_x000D_
Sun_x000D_
Спорт_x000D_
Техно_x000D_
Финансы_x000D_
Фото_x000D_
_x000D_
Шоу-Biz_x000D_
Футбол _x000D_
Бокс _x000D_
Биатлон _x000D_
Баскетбол _x000D_
Хоккей _x000D_
Теннис _x000D_
ММА _x000D_
Авто _x000D_
Киберспорт _x000D_
Экстрим _x000D_
Олимпиада-2018 _x000D_
Другое _x000D_
Украина_x000D_
Лига Чемпионов_x000D_
Лига Европы_x000D_
Чемпионат мира 2018_x000D_
Англия_x000D_
Испания_x000D_
Италия_x000D_
Россия_x000D_
Германия_x000D_
Франция_x000D_
Видео_x000D_
Тренды:_x000D_
Прогнозы на спорт_x000D_
Трансферы_x000D_
 _x000D_
_x000D_
Лацио останется без своих болельщиков в Киеве_x000D_
Спорт_x000D_
_x000D_
Брэд Питт решил в течение года придерживаться целибата_x000D_
hochu.ua_x000D_
_x000D_
Дело Рубана, Оскар и Карточный домик без Спейси: новости недели_x000D_
liga.net_x000D_
_x000D_
Дана Борисова ищет трезвого жениха: "Рано мне общаться с пьяными..._x000D_
hochu.ua_x000D_
_x000D_
Иракли Макацария сообщил новость о свадьбе_x000D_
Ivona_x000D_
_x000D_
В МИД Венгрии заявили об открытии миссии ОБСЕ на Закарпатье_x000D_
liga.net_x000D_
От флага Румынии до вышивки: как изменялась форма сборной Украины_x000D_
17 марта '17 12:27Комментариев: 3 _x000D_
С 1992 по 2016 национальная команда сменила четырех производителей экипировки, а еще чаще менялся дизайн формы._x000D_
 _x000D_
Сборная Украины получит новую форму Getty Images _x000D_
В пятницу, 17 марта, состоялась презентация новой формы, в которой будет выступать сборная Украины по футболу._x000D_
За 25 лет национальная команда сменила четыре поставщика амуниции (технических спонсоров) и одевалась, как в комплекты, которые вызвали восторг у болельщиков, так и откровенно неудачные дизайнерские решения спортивных брендов._x000D_
Спорт bigmir)net вспоминает все формы нашей главной футбольной команды._x000D_
Период: 1992-1995_x000D_
Производитель: Umbro _x000D_
 _x000D_
Первая форма сборной Украины _x000D_
Первая форма сборной Украины неизвестно почему имела отчетливую красную полосу на рукавах в домашнем комплекте, и еще большую диагональную на гостевом. Форма очень напоминала флаг Румынии. В ней наша команда играла 3 года._x000D_
Период: 1995-1997_x000D_
Производитель: Umbro _x000D_
 _x000D_
Вторая форма сборной Украины _x000D_
Свой первый отборочный турнир на Евро (1996 года) “сине-желтые“ также играли в Umbro, но уже нового дизайна. На футболках наших футболистов впервые появились вертикальные полосы._x000D_
Период: 1997-1998_x000D_
Производитель: Puma _x000D_
 _x000D_
Третья форма сборной Украины _x000D_
В 1997 году ФФУ сменила технического спонсора. На смену Umbro пришла Puma, и сразу сделала форму симпатичнее._x000D_
Период: 1998-2001_x000D_
Производитель: Puma _x000D_
 _x000D_
Четвертая форма сборной Украины _x000D_
Через полгода немцы убрали с нее сетку на рукавах._x000D_
Период: 2001-2002_x000D_
Производитель: Puma_x000D_
 _x000D_
Пятая форма сборной Украины _x000D_
В 2001-м Украина начала отбор к ЧМ-2002 вновь в амуниции от Puma, но несколько видоизмененной. В ней наши ребята вышли в плей-офф квалификации, где проиграли немцам – будущим финалистам._x000D_
Период: 2002-2004_x000D_
Производитель: Lotto_x000D_
 _x000D_
Шестая форма сборной Украины _x000D_
Квалификацию на Евро-2004 украинцы играли в одном из худших комплектов. Вместо синего цвета бренд Lotto, который сменил Puma, по загадочным причинам вместил черный, еще и разбавив все это белым._x000D_
Период: 2004-2006_x000D_
Производитель: Lotto_x000D_
 _x000D_
Седьмая форма сборной Украины _x000D_
Позже Lotto навел порядок с цветами, и в этой форме сборная играла отбор к чемпионату мира-2006 в Германии._x000D_
Период: 2006_x000D_
Производитель: Lotto_x000D_
 _x000D_
Восьмая форма сборной Украины _x000D_
Перед “мундиалем“ наша команда сыграла несколько матчей в полностью желтой форме, альтернативный вариант которой так никто и не увидел._x000D_
Период: 2006-2008_x000D_
Производитель: Lotto_x000D_
 _x000D_
Девятая форма сборной Украины _x000D_
С чемпионата мира-2006 и вплоть до 2008-го “сине-желтые“ играли в форме Lotto, с “острыми“ полосками._x000D_
Период: 2008-2009_x000D_
Производитель: Lotto_x000D_
 _x000D_
Десятая форма сборной Украины _x000D_
Напоследок итальянцы еще успели презентовать очередную морально устаревшую форму, но в 2009-м их наконец сменил Adidas._x000D_
Период: 2009-2010_x000D_
Производитель: Adidas_x000D_
 _x000D_
Одинадцатая форма сборной Украины _x000D_
Впервые с Adidas наша команда пыталась пробиться на ЧМ-2010, но проиграла в плей-офф отбора сборной Греции._x000D_
Период: 2010-2012_x000D_
Производитель: Adidas _x000D_
 _x000D_
Двенадцатая форма сборной Украины _x000D_
Отбор на домашний Евро-2012 наша сборная не играла, а потому Adidas лишь немножко изменил внешний вид формы, в которой “сине-желтые“ играли ряд товарищеских матчей._x000D_
Период: 2012-2014_x000D_
Производитель: Adidas _x000D_
 _x000D_
Транадцатая форма сборной Украины _x000D_
Ну а перед дебютным для нашей сборной Евро Adidas презентовал абсолютного любимца большинства украинских болельщиков – форму с вышивкой на груди и надписью на воротничке – “Украина, вперед“._x000D_
Период: 2014-2016_x000D_
Производитель: Adidas _x000D_
 _x000D_
Четырнадцатая форма сборной Украины _x000D_
Исторический для себя, первый успешный отбор к Евро-2016 Украина играла в форме с вертикальными тонкими полосками. Синими – в домашнем комплекте и желтыми в выездном. _x000D_
Период: 2016-2017_x000D_
Производитель: Adidas _x000D_
 _x000D_
Пятнадцатая форма сборной Украины _x000D_
Перед Евро-2016 сборная Украины получила новую форму от Adidas. Основная форма - желтого цвета, выездная – синяя. Особенная фишка – клетка на груди у футболиста. _x000D_
Период: 2017 - ..._x000D_
Производитель: Joma _x000D_
 _x000D_
Шестнадцатая форма сборной Украины _x000D_
Гостевой комплект выполнен в традиционных синих цветах. Отличительной особенностью формы стал традиционный украинский орнамент. Также стоит отметить и появление нового логотипа ФФУ на форме._x000D_
Legolas3333 (редактор Спорт)_x000D_
Поделись:_x000D_
Теги: сборная Украины, футбол, форма _x000D_
Если вы заметили ошибку, выделите текст и нажмите Ctrl+Enter, чтобы сообщить об этом редакции_x000D_
Источник: Спорт bigmir)net_x000D_
Статьи по теме_x000D_
_x000D_
УПЛ: Олимпик разгромил Карпаты Украина_x000D_
_x000D_
Чемпионат России-2017/18: расписание и результаты матчей Прочее_x000D_
_x000D_
Езерский: У Динамо не получится составить конкуренцию Шахтеру... Украина_x000D_
_x000D_
Вышел официальный гимн ЧМ-2018 Чемпионат мира 2018_x000D_
Комментариев (3) _x000D_
Оставляя комментарий, пожалуйста, помните о том, что содержание и тон Вашего сообщения могут задеть чувства реальных людей, непосредственно или косвенно имеющих отношение к данной новости. Пользователи, которые нарушают эти правила грубо или систематически, будут заблокированы. _x000D_
Полная версия правил _x000D_
Имя: _x000D_
 _x000D_
Комментарий: Осталось 500 символов _x000D_
 _x000D_
 _x000D_
      _x000D_
Отсортировать по дате  _x000D_
 _x000D_
гость  (аноним)  17.03.2017, 13:04_x000D_
Оценка:  -1 _x000D_
_x000D_
 _x000D_
нахир этот футбол нужен _x000D_
гость  (аноним)  17.03.2017, 12:53_x000D_
Оценка:  -1 _x000D_
_x000D_
 _x000D_
"сменила четыре производителей" - НЕГРАМОТНО. _x000D_
или "сменила четырЁх производителей" или "сменила четыре производителя"._x000D_
_x000D_
сайт с высокой посещаемостью, а на сотрудниках экономят... _x000D_
гость  (аноним)  17.03.2017, 12:35_x000D_
Оценка:  -1 _x000D_
_x000D_
 _x000D_
пабарабану _x000D_
Популярные теги _x000D_
Шальке _x000D_
эксперт _x000D_
Хорхе Сампаоли _x000D_
Сборная Аргентины по футболу _x000D_
стадион _x000D_
сборная Англии _x000D_
футбол _x000D_
Мауро Икарди _x000D_
Ростов-на-Дону _x000D_
бойкот _x000D_
Манчестер Юнайтед _x000D_
сборная Англии по футболу _x000D_
ЧМ-2018 _x000D_
видео _x000D_
сборн</t>
  </si>
  <si>
    <t xml:space="preserve"> С 1992 по 2016 национальная команда сменила четырех производителей экипировки, а еще чаще менялся дизайн формы._x000D_ В пятницу, 17 марта, состоялась презентация новой формы, в которой будет выступать сборная Украины по футболу._x000D_ За 25 лет национальная команда сменила четыре поставщика амуниции (технических спонсоров) и одевалась, как в комплекты, которые вызвали восторг у болельщиков, так и откровенно неудачные дизайнерские решения спортивных брендов._x000D_ Первая форма сборной Украины неизвестно почему имела отчетливую красную полосу на рукавах в домашнем комплекте, и еще большую диагональную на гостевом. Форма очень напоминала флаг Румынии. В ней наша команда играла 3 года._x000D_ Свой первый отборочный турнир на Евро (1996 года) “сине-желтые“ также играли в Umbro, но уже нового дизайна. На футболках наших футболистов впервые появились вертикальные полосы._x000D_ В 1997 году ФФУ сменила технического спонсора. На смену Umbro пришла Puma, и сразу сделала форму симпатичнее._x000D_ В 2001-м Украина начала отбор к ЧМ-2002 вновь в амуниции от Puma, но несколько видоизмененной. В ней наши ребята вышли в плей-офф квалификации, где проиграли немцам – будущим финалистам._x000D_ Квалификацию на Евро-2004 украинцы играли в одном из худших комплектов. Вместо синего цвета бренд Lotto, который сменил Puma, по загадочным причинам вместил черный, еще и разбавив все это белым._x000D_ Позже Lotto навел порядок с цветами, и в этой форме сборная играла отбор к чемпионату мира-2006 в Германии._x000D_ Перед “мундиалем“ наша команда сыграла несколько матчей в полностью желтой форме, альтернативный вариант которой так никто и не увидел._x000D_ С чемпионата мира-2006 и вплоть до 2008-го “сине-желтые“ играли в форме Lotto, с “острыми“ полосками._x000D_ Впервые с Adidas наша команда пыталась пробиться на ЧМ-2010, но проиграла в плей-офф отбора сборной Греции._x000D_ Отбор на домашний Евро-2012 наша сборная не играла, а потому Adidas лишь немножко изменил внешний вид формы, в которой “сине-желтые“ играли ряд товарищеских матчей._x000D_ Гостевой комплект выполнен в традиционных синих цветах. Отличительной особенностью формы стал традиционный украинский орнамент. Также стоит отметить и появление нового логотипа ФФУ на форме._x000D_</t>
  </si>
  <si>
    <t>https://strana.ua/video/100221-dinamo-shakhter-onlajn-video-matcha-chempionata-ukrainy-po-futbolu.html</t>
  </si>
  <si>
    <t>https://ye.ua/istiriya/28804_Pershiy_match_v_istoriyi_ukrayinskogo_futbolu__spogadi_uchasnikiv.html</t>
  </si>
  <si>
    <t>https://mykharkov.info/interesno/istoriya-harkovskogo-futbola-liga-chempionov-i-15-drugih-znakovyh-matchej-50807.html</t>
  </si>
  <si>
    <t>https://www.youtube.com/watch?v=lXU8VVY_zWM</t>
  </si>
  <si>
    <t>http://www.ogirk.ru/node/59262</t>
  </si>
  <si>
    <t>Закрыть _x000D_
Главная_x000D_
Общество _x000D_
Культура_x000D_
Фильмы_x000D_
Книги_x000D_
Киноклассика_x000D_
Спектакль_x000D_
Спорт_x000D_
Наука и образование_x000D_
Здоровье_x000D_
Экология_x000D_
Мнение_x000D_
Культура_x000D_
Спорт_x000D_
Наука и образование_x000D_
Здоровье_x000D_
Экология_x000D_
Мнение_x000D_
Власть _x000D_
Правительство_x000D_
Парламент_x000D_
Муниципалитет_x000D_
Закон_x000D_
Правительство_x000D_
Парламент_x000D_
Муниципалитет_x000D_
Закон_x000D_
Экономика _x000D_
Финансы_x000D_
Строительство и жилье_x000D_
Транспорт и дороги_x000D_
Сельское хозяйство_x000D_
Финансы_x000D_
Строительство и жилье_x000D_
Транспорт и дороги_x000D_
Сельское хозяйство_x000D_
Территории_x000D_
Происшествия_x000D_
Фото_x000D_
Видео _x000D_
Газетный киоск_x000D_
Газетный киоск_x000D_
Авторы_x000D_
_x000D_
О газете_x000D_
Архив_x000D_
Реклама_x000D_
Подписка_x000D_
Контакты_x000D_
Блог Правительства_x000D_
Блог Законодательного Собрания_x000D_
_x000D_
Областная газета_x000D_
от 07.03.2018_x000D_
_x000D_
Спецвыпуск областной_x000D_
от 26.12.2017_x000D_
_x000D_
Панорама округа_x000D_
от 22.02.2018_x000D_
_x000D_
Православный вестник_x000D_
от 21.02.2018_x000D_
Сайт правительства_x000D_
Сайт Законодательного Собрания_x000D_
Реестр документов_x000D_
Меню_x000D_
Главная_x000D_
Общество_x000D_
Власть_x000D_
Экономика_x000D_
Территории_x000D_
Происшествия_x000D_
Фото_x000D_
Видео_x000D_
Авторы_x000D_
 _x000D_
Как организовать кейтеринг?_x000D_
_x000D_
Кейтеринг – выездное ресторанное обслуживание, но к которому обязательно относиться так, словно речь идёт об обслуживании в ресторане. Заказать кейтеринг можно, например, тут. Компания, которой принадлежит данный сайт, смогла зарекомендовать себя на рынке с самой лучшей стороны! Вы будете приятно удивлены качеством её обслуживания!_x000D_
 _x000D_
Отличительные черты кейтеринга:_x000D_
Отсутствие стационарной зоны обслуживания;_x000D_
Необходимость доставки еды на территорию заказчика;_x000D_
Специфика меню, из-за надобности транспортировки и последующей доготовки блюд;_x000D_
 _x000D_
Основное для достижения успеха в кейтеринге:_x000D_
Выбор сферы обслуживания. Лучше подойдёт та, где высокий спрос и относительно небольшое предложение. Что же касается сфер с большим количеством специализирующихся на них фирм, то там нужно быть готовым к серьёзному соперничеству за предпочтение клиента._x000D_
 _x000D_
Не маловажную роль играет бизнес-план, в особенности его финансовая часть и схема действий. Например: если кейтеринг будет основан на займе, то обязательно прописать схему возвращения кредитов. И, конечно же, при любой основе обязателен план развития компании и привлечения клиентов._x000D_
 _x000D_
Обязательно наличие помещения под производство. Составьте его план-проект. Требования к нему примерно такие, как и к производству. В нём нужны такие участки как: зона питания, подсобная, офисная и производственная зоны. Причём производственная зона должна делиться на кондитерский, холодный, горячий и другие цеха. Закупите оборудование и расставьте его._x000D_
 _x000D_
Следующим пунктом является подбор персонала и составление меню, чьё содержание напрямую зависит от специализации вашей фирмы. После, обязательно: проработать и составить технико-технологическую карту для каждого блюда._x000D_
 _x000D_
Далее, обязательным является оформление разрешительной документации. Параллельно с этим можно уже искать заказчиков._x000D_
 _x000D_
Главное помнить, что высокий уровень технологичности, хорошее содержание меню и проработанный рынок сбыта – это залог успеха._x000D_
 _x000D_
Новости компаний_x000D_
Авто_x000D_
Бытовая техника_x000D_
Комьютеры, интернет, связь_x000D_
Мода и красота_x000D_
Дети_x000D_
Спорт_x000D_
Дом и семья_x000D_
Путешествия и туризм_x000D_
Образование_x000D_
Бизнес и производство_x000D_
Строительство и ремонт_x000D_
Финансы_x000D_
Мебель_x000D_
Здоровье_x000D_
Культура_x000D_
СМИ_x000D_
Разное_x000D_
Другие статьи_x000D_
Как быстро найти работу в Москве?_x000D_
Правовед плюс, юридическая компания в Москве_x000D_
Тестораскатки в интернет магазине tdobu.ru_x000D_
Как безопасно транспортировать крупногабаритную мебель?_x000D_
Особенности и правила игры Лазертаг_x000D_
Как соединить провода в люстре?_x000D_
О газетеАрхивРекламаПодпискаКонтактыОбзоры© 2016 ОГКУ «Редакция газеты «Областная»._x000D_
Сайт содержит материалы, охраняемые авторским правом, и средства индивидуализации (логотипы, фирменные знаки). Любое использование информации, размещенной на сайте, допускается только при указании гиперссылки на www.ogirk.ru как источник. К нарушителям применяются все меры, предусмотренные ст. 1301 ГК РФ._x000D_
_x000D_
_x000D_
× _x000D_
Просмотр</t>
  </si>
  <si>
    <t xml:space="preserve"> Выбор сферы обслуживания. Лучше подойдёт та, где высокий спрос и относительно небольшое предложение. Что же касается сфер с большим количеством специализирующихся на них фирм, то там нужно быть готовым к серьёзному соперничеству за предпочтение клиента._x000D_ Не маловажную роль играет бизнес-план, в особенности его финансовая часть и схема действий. Например: если кейтеринг будет основан на займе, то обязательно прописать схему возвращения кредитов. И, конечно же, при любой основе обязателен план развития компании и привлечения клиентов._x000D_ Обязательно наличие помещения под производство. Составьте его план-проект. Требования к нему примерно такие, как и к производству. В нём нужны такие участки как: зона питания, подсобная, офисная и производственная зоны. Причём производственная зона должна делиться на кондитерский, холодный, горячий и другие цеха. Закупите оборудование и расставьте его._x000D_ Следующим пунктом является подбор персонала и составление меню, чьё содержание напрямую зависит от специализации вашей фирмы. После, обязательно: проработать и составить технико-технологическую карту для каждого блюда._x000D_ Далее, обязательным является оформление разрешительной документации. Параллельно с этим можно уже искать заказчиков._x000D_ Главное помнить, что высокий уровень технологичности, хорошее содержание меню и проработанный рынок сбыта – это залог успеха._x000D_ Сайт содержит материалы, охраняемые авторским правом, и средства индивидуализации (логотипы, фирменные знаки). Любое использование информации, размещенной на сайте, допускается только при указании гиперссылки на www.ogirk.ru как источник. К нарушителям применяются все меры, предусмотренные ст. 1301 ГК РФ._x000D_</t>
  </si>
  <si>
    <t xml:space="preserve"> Выбор сферы обслуживания. Лучше подойдёт та, где высокий спрос и относительно небольшое предложение. Что же касается сфер с большим количеством специализирующихся на них фирм, то там нужно быть готовым к серьёзному соперничеству за предпочтение клиента._x000D_ Не маловажную роль играет бизнес-план, в особенности его финансовая часть и схема действий. Например: если кейтеринг будет основан на займе, то обязательно прописать схему возвращения кредитов. Составьте его план-проект. Требования к нему примерно такие, как и к производству. В нём нужны такие участки как: зона питания, подсобная, офисная и производственная зоны. Причём производственная зона должна делиться на кондитерский, холодный, горячий и другие цеха. Закупите оборудование и расставьте его._x000D_ Следующим пунктом является подбор персонала и составление меню, чьё содержание напрямую зависит от специализации вашей фирмы. После, обязательно: проработать и составить технико-технологическую карту для каждого блюда._x000D_ Далее, обязательным является оформление разрешительной документации. Параллельно с этим можно уже искать заказчиков._x000D_ Главное помнить, что высокий уровень технологичности, хорошее содержание меню и проработанный рынок сбыта – это залог успеха._x000D_ Сайт содержит материалы, охраняемые авторским правом, и средства индивидуализации (логотипы, фирменные знаки). К нарушителям применяются все меры, предусмотренные ст. </t>
  </si>
  <si>
    <t xml:space="preserve">Вибір сфери обслуговування. Краще підійде та, де високий попит і відносно невелику пропозицію. Що ж стосується сфер з великою кількістю спеціалізуються на них фірм, то там потрібно бути готовим до серйозного суперництва за перевагу клієнта. Не маловажну роль грає бізнес-план, в особливості його фінансова частина і схема дій. Наприклад: якщо кейтеринг буде заснований на позику, то обов'язково прописати схему повернення кредитів. Складіть його план-проект. Вимоги до нього приблизно такі, як і до виробництва. В ньому потрібні такі дільниці як: зона харчування, підсобна, офісна та виробнича зони. Причому виробнича зона повинна ділитися на кондитерський, холодний, гарячий і інші цехи. Закупіть обладнання та розставте його. Наступним пунктом є підбір персоналу і складання меню, чиє утримання безпосередньо залежить від спеціалізації вашої фірми. Після, обов'язково опрацювати і скласти техніко-технологічну карту для кожної страви. Далі, обов'язковим є оформлення дозвільної документації. Паралельно з цим можна вже шукати замовників. Головне пам'ятати, що високий рівень технологічності, гарне зміст меню і надійний ринок збуту – це запорука успіху. Сайт містить матеріали, що охороняються авторським правом, і кошти індивідуалізації (логотипи, фірмові знаки). До порушників застосовуються всі заходи, передбачені ст. </t>
  </si>
  <si>
    <t>Як організувати кейтеринг.</t>
  </si>
  <si>
    <t>[caption id="" align="aligncenter" width="350"]&lt;img src="http://36on.ru/uploads/ckeditor/pictures/14480/content_SSS_6748.JPG" alt="" width="350" height="300" /&gt; Як організувати кейтеринг.[/caption]    Вибір сфери обслуговування. Краще підійде та, де високий попит і відносно невелику пропозицію. Що ж стосується сфер з великою кількістю спеціалізуються на них фірм, то там потрібно бути готовим до серйозного суперництва за перевагу клієнта. Не маловажну роль грає бізнес-план, в особливості його фінансова частина і схема дій. Наприклад: якщо кейтеринг буде заснований на позику, то обов'язково прописати схему повернення кредитів. Складіть його план-проект. Також ви можете знайти все необхідне на ресурсі &lt;a href="http://канапешкин.рф/vyezdnoj-banket.html"&gt;кейтеринговая компания&lt;/a&gt;.\n    Вимоги до нього приблизно такі, як і до виробництва. В ньому потрібні такі дільниці як: зона харчування, підсобна, офісна та виробнича зони. Причому виробнича зона повинна ділитися на кондитерський, холодний, гарячий і інші цехи. Закупіть обладнання та розставте його. Наступним пунктом є підбір персоналу і складання меню, чиє утримання безпосередньо залежить від спеціалізації вашої фірми. Після, обов'язково опрацювати і скласти техніко-технологічну карту для кожної страви. \n     Далі, обов'язковим є оформлення дозвільної документації. Паралельно з цим можна вже шукати замовників. Головне пам'ятати, що високий рівень технологічності, гарне зміст меню і надійний ринок збуту – це запорука успіху. Сайт містить матеріали, що охороняються авторським правом, і кошти індивідуалізації (логотипи, фірмові знаки). До порушників застосовуються всі заходи, передбачені ст.</t>
  </si>
  <si>
    <t>http://poser.kiev.ua/yak-organizuvaty-kejteryng/</t>
  </si>
  <si>
    <t>http://womanadvice.ru/keytering-chto-eto-i-kak-preuspet-v-etom-napravlenii</t>
  </si>
  <si>
    <t xml:space="preserve"> _x000D_
   _x000D_
≡× МЕНЮ _x000D_
Мода_x000D_
Звезды_x000D_
Туризм_x000D_
Психология и отношенияеще ▼_x000D_
Фитнес_x000D_
Материнство_x000D_
Еда_x000D_
Красота и здоровье_x000D_
Дом_x000D_
Карьера_x000D_
Секс_x000D_
Любовь_x000D_
Семья и свадьба_x000D_
Познай себя_x000D_
Саморазвитие_x000D_
Психология и отношения &gt; Карьера &gt; Кейтеринг - что это и как преуспеть в этом направлении?_x000D_
Кейтеринг - что это и как преуспеть в этом направлении?_x000D_
_x000D_
_x000D_
_x000D_
 _x000D_
В последнее время особую популярность стали приобретать выездные вечеринки, когда организационные вопросы берут на себя профессионалы. Кейтеринг – что это за услуга? Это деятельность, при которой банкеты организовываются там, где пожелает заказчик, который получает при этом ресторанное обслуживание. Главный ее плюс – мобильность и разнообразие сценариев._x000D_
Услуги кейтеринга - что это такое?_x000D_
В переводе с английского, кейтеринг – это доставка, услуга стала приобретать известность недавно, хотя в Европе в ходу много лет. Такие услуги представляет много фирм, у каждой свои «изюминки»: кулинария, сценарии, особенное обслуживание. Пока что наибольшее распространение имеют такие два вида кейтеринга:_x000D_
Событийный. Подготовка праздников: презентации, свадьбы, вечеринки, пикники, барбекю, выпускные балы, семинары и тренинги. Часто их заказывают летом, на зиму больше припадает деловой формат. Удобный график и специальное меню, индивидуальный сценарий по желанию клиентов._x000D_
Корпоративный. Доставка обедов в офисы, организация мест питания при предприятиях. В Европе такие услуги заказывают почти стопроцентно все организации, но в России это менее востребовано. Причины тому – желание коммерсантов сэкономить и недешевая аренда помещений._x000D_
Кейтеринг и его разновидности_x000D_
Рассматривая в деталях кейтеринг, что это и какой он бывает, стоит отметить следующее. Если раньше было принято отмечать дни рождения и важные даты в ресторанах, то сейчас больше ценится домашний уют и непринужденная обстановка. Большие приемы в загородных домах и стали толчком к созданию такой услуги, как выездной кейтеринг. От хозяев требуется лишь огласить свои требования, определиться с форматом вечеринки и провести оплату. Услуги выездного кейтеринга включают проведение:_x000D_
коктейлей;_x000D_
фуршетов;_x000D_
кофе-брейк;_x000D_
банкетов._x000D_
Выделяют по формату заказов еще такие виды услуги:_x000D_
Кальянный кейтеринг. Оригинальные паровые коктейли готовит опытный эксперт, предоставляет самые разные приспособления, готовит смеси из разных сортов табака. Ограничением может стать только возраст заказчиков, услуга предоставляется только совершеннолетним._x000D_
Детский кейтеринг. Для ребят готовится особое меню, с оригинальным оформлением и учетом возраста приглашенных. Специалисты подготавливают и территорию для проведения праздника, предоставляют сценарий и развлекают участников вечеринки все оговоренное время._x000D_
 _x000D_
Все, что нужно знать о кейтеринге_x000D_
Профессиональный кейтеринг – это не только отличная кухня и опытные организаторы, необходимо принимать во внимание еще и нюансы обслуживания, с учетом повода и состава гостей. Официальные мероприятия часто завершает банкет с полным и частичным обслуживанием, есть такие его виды:_x000D_
Банкет-коктейль – для конференций и совещаний._x000D_
Банкет-чай – дни рождения._x000D_
Банкет-фуршет – для большого количества гостей._x000D_
Комбинированный – смешанное обслуживание._x000D_
Полуфуршет – гостей рассаживают только в начале праздника._x000D_
Шведский стол – размещение за не сервированными столами._x000D_
Оформляются выезды на корпоративные вечеринки:_x000D_
в арендованные залы;_x000D_
на природу;_x000D_
на пароход._x000D_
Как организовать кейтеринг?_x000D_
Кейтеринг, как бизнес, охватывает много услуг: от продажи вкусностей на местных празднествах до масштабных вечеринок. Предприятия, специализирующиеся на таких услугах, разделяют на три группы:_x000D_
Агентства, которые занимаются оформлением деловых встреч, свадеб и пикников._x000D_
Рестораны и кафе, в услуги которых входит кейтеринг._x000D_
Фирмы-посредники, принимающие заказы онлайн и доставку их клиентам._x000D_
Такие компании обеспечивают:_x000D_
составление меню, с учетом пожеланий заказчика;_x000D_
осматривают и готовят площадку для мероприятия;_x000D_
составляют план сценария и график работы всех задействованных служб._x000D_
Выездной кейтеринг - что это позволяет сэкономить организаторам? Расходы на постоянный штат работников. Но есть и минусы: большие траты на транспорт и доставку спецоборудования: холодильников, термостатов, устройств для посуды. В среднем персонал таких компаний насчитывает до 50 человек. Имеются также и база клиентов, и гибкая система скидок._x000D_
 _x000D_
Как развивать кейтеринг?_x000D_
Услуги кейтеринга включают еще игры и оригинальный интерактив, чтобы обеспечить гостям побольше впечатлений. Поэтому клиенты, кроме меню, могут заказать:_x000D_
Место проведения мероприятия._x000D_
Опытных поваров и официантов._x000D_
Ведущего программы._x000D_
Фотографа и видеооператора._x000D_
Оформление зала или территории._x000D_
Аренду посуды, мебели и шатров._x000D_
Идеи для кейтеринга_x000D_
Организация кейтеринга – сложный бизнес, но российские коммерсанты с успехом его осваивают. Поскольку такие услуги помогают конкурировать с другими кафе и ресторанами, эта ниша не пустует. При этом бизнесмены стараются проявить креативность в идеях. Вот такой необычный кейтеринг предлагают сегодня специалисты:_x000D_
Приготовление блюд вместе с шеф-поваром._x000D_
Оформление залов в любом стиле._x000D_
Упор на местную кухню._x000D_
Самодельные коктейли, их готовят гости самостоятельно, под руководством опытного бармена._x000D_
 _x000D_
_x000D_
_x000D_
_x000D_
Статьи по теме: Как начать разводить кошек - разведение породистых кошек как бизнес_x000D_
 _x000D_
Зная, как начать разводить кошек, можно совместить любовь к животным и прибыльный бизнес. У этого дела есть свои преимущества и недостатки, а еще особенности организации и оформления. Важно знать, какие породы являются самыми ходовыми.Как открыть салон красоты и как правильно вести такой бизнес?_x000D_
 _x000D_
Бьюти-сфера популярна, поэтому многим интересно, как открыть салон красоты с нуля. Есть определенный перечень требований и инструкция организации бизнеса, которую необходимо учитывать, чтобы избежать проблем._x000D_
Как открыть кофейню и сделать бизнес прибыльным?_x000D_
 _x000D_
Информация о том, как открыть кофейню, будет полезной для людей, желающих создать прибыльное заведение. Есть несколько видов подобных предприятий, которые имеют свои преимущества. Важно при создании бизнес-плана не упустить всех деталей.Вендинговый бизнес - с чего начать и как сделать его прибыльным?_x000D_
 _x000D_
Вендинговый бизнес удобно стартовать и вести - нужно поставить торговый автомат с популярными товарами в месте с высокой проходимостью и начать получать прибыль, не придется тратиться на рекламу, содержание штата сотрудников, аренду офиса. Но есть и минусы в этом деле._x000D_
_x000D_
Ужасы плацкартных вагонов, или доедет только самый выносливый!_x000D_
Ким, подвинься: модель из Кот-д'Ивуар затмила Сеть своей пятой точкой!_x000D_
25 чудиков из соцсетей, которые не перестают удивлять нас своими фотками!_x000D_
Эти 15 человек очень хотели быть модными, но потом у них что-то пошло не так…_x000D_
Эта пара молодоженов когда-то взорвала интернет, а сегодня о них заговорили снова10 фото женщин, которые забыли, что депиляция существует20 невест, которым хотелось быть на свадьбе самой неповторимой,</t>
  </si>
  <si>
    <t xml:space="preserve"> В последнее время особую популярность стали приобретать выездные вечеринки, когда организационные вопросы берут на себя профессионалы. Кейтеринг – что это за услуга? Это деятельность, при которой банкеты организовываются там, где пожелает заказчик, который получает при этом ресторанное обслуживание. Главный ее плюс – мобильность и разнообразие сценариев._x000D_ Событийный. Подготовка праздников: презентации, свадьбы, вечеринки, пикники, барбекю, выпускные балы, семинары и тренинги. Часто их заказывают летом, на зиму больше припадает деловой формат. Удобный график и специальное меню, индивидуальный сценарий по желанию клиентов._x000D_ Корпоративный. Доставка обедов в офисы, организация мест питания при предприятиях. В Европе такие услуги заказывают почти стопроцентно все организации, но в России это менее востребовано. Причины тому – желание коммерсантов сэкономить и недешевая аренда помещений._x000D_ Кальянный кейтеринг. Оригинальные паровые коктейли готовит опытный эксперт, предоставляет самые разные приспособления, готовит смеси из разных сортов табака. Ограничением может стать только возраст заказчиков, услуга предоставляется только совершеннолетним._x000D_ Детский кейтеринг. Для ребят готовится особое меню, с оригинальным оформлением и учетом возраста приглашенных. Специалисты подготавливают и территорию для проведения праздника, предоставляют сценарий и развлекают участников вечеринки все оговоренное время._x000D_ Выездной кейтеринг - что это позволяет сэкономить организаторам? Расходы на постоянный штат работников. Но есть и минусы: большие траты на транспорт и доставку спецоборудования: холодильников, термостатов, устройств для посуды. В среднем персонал таких компаний насчитывает до 50 человек. Имеются также и база клиентов, и гибкая система скидок._x000D_ Бьюти-сфера популярна, поэтому многим интересно, как открыть салон красоты с нуля. Есть определенный перечень требований и инструкция организации бизнеса, которую необходимо учитывать, чтобы избежать проблем._x000D_ Вендинговый бизнес удобно стартовать и вести - нужно поставить торговый автомат с популярными товарами в месте с высокой проходимостью и начать получать прибыль, не придется тратиться на рекламу, содержание штата сотрудников, аренду офиса. Но есть и минусы в этом деле._x000D_</t>
  </si>
  <si>
    <t xml:space="preserve"> В последнее время особую популярность стали приобретать выездные вечеринки, когда организационные вопросы берут на себя профессионалы. Кейтеринг – что это за услуга? Это деятельность, при которой банкеты организовываются там, где пожелает заказчик, который получает при этом ресторанное обслуживание. Главный ее плюс – мобильность и разнообразие сценариев._x000D_ Событийный. Подготовка праздников: презентации, свадьбы, вечеринки, пикники, барбекю, выпускные балы, семинары и тренинги. Часто их заказывают летом, на зиму больше припадает деловой формат. Удобный график и специальное меню, индивидуальный сценарий по желанию клиентов._x000D_ Корпоративный. Доставка обедов в офисы, организация мест питания при предприятиях. Причины тому – желание коммерсантов сэкономить и недешевая аренда помещений._x000D_ Кальянный кейтеринг. Оригинальные паровые коктейли готовит опытный эксперт, предоставляет самые разные приспособления, готовит смеси из разных сортов табака. Ограничением может стать только возраст заказчиков, услуга предоставляется только совершеннолетним._x000D_ Детский кейтеринг. Для ребят готовится особое меню, с оригинальным оформлением и учетом возраста приглашенных. Специалисты подготавливают и территорию для проведения праздника, предоставляют сценарий и развлекают участников вечеринки все оговоренное время._x000D_ Выездной кейтеринг - что это позволяет сэкономить организаторам? Расходы на постоянный штат работников. Но есть и минусы: большие траты на транспорт и доставку спецоборудования: холодильников, термостатов, устройств для посуды. Имеются также и база клиентов, и гибкая система скидок._x000D_ Бьюти-сфера популярна, поэтому многим интересно, как открыть салон красоты с нуля. Но есть и минусы в этом деле._x000D_. </t>
  </si>
  <si>
    <t>Останнім часом особливу популярність стали набувати виїзні вечірки, коли організаційні питання беруть на себе професіонали. Кейтеринг – що це за послуга? Це діяльність, за якої банкети організовуються там, де побажає замовник, який отримує при цьому ресторанне обслуговування. Головний її плюс – мобільність і різноманітність сценаріїв. Подієвий. Підготовка свят: презентації, весілля, вечірки, пікніки, барбекю, випускні бали, семінари і тренінги. Часто їх замовляють влітку, на зиму припадає більше діловий формат. Зручний графік і спеціальне меню, індивідуальний сценарій за бажанням клієнтів. Корпоративний. Доставка обідів в офіси, організація місць харчування при підприємствах. Причини тому – бажання комерсантів заощадити і недешева оренда приміщень. Кальянний кейтеринг. Оригінальні парові коктейлі готує досвідчений експерт, надає різні пристосування, готує суміші з різних сортів тютюну. Обмеженням може стати тільки вік замовників, послуга надається тільки повнолітнім. Дитячий кейтеринг. Для хлопців готується особливе меню, з оригінальним оформленням та обліком віку запрошених. Фахівці готують і територію для проведення свята, надають сценарій і розважають учасників вечірки всі обумовлений час. Виїзний кейтерінг - це дозволяє заощадити організаторам? Витрати на постійний штат працівників. Але є і мінуси: великі витрати на транспорт і доставку спецобладнання: холодильників, термостатів, пристроїв для посуду. Є також і база клієнтів, і гнучка система знижок. Б'юті-сфера популярна, тому багатьом цікаво, як відкрити салон краси з нуля. Але є і мінуси в цій справі. .</t>
  </si>
  <si>
    <t xml:space="preserve">Останнім часом особливу популярність стали набувати виїзні вечірки, коли організаційні питання беруть на себе професіонали. Кейтеринг – що це за послуга? Це діяльність, за якої банкети організовуються там, де побажає замовник, який отримує при цьому ресторанне обслуговування. Головний її плюс – мобільність і різноманітність сценаріїв. Подієвий. Підготовка свят: презентації, весілля, вечірки, пікніки, барбекю, випускні бали, семінари і тренінги. Часто їх замовляють влітку, на зиму припадає більше діловий формат. Зручний графік і спеціальне меню, індивідуальний сценарій за бажанням клієнтів. Корпоративний. Доставка обідів в офіси, організація місць харчування при підприємствах. Причини тому – бажання комерсантів заощадити і недешева оренда приміщень. Кальянний кейтеринг. Оригінальні парові коктейлі готує досвідчений експерт, надає різні пристосування, готує суміші з різних сортів тютюну. Обмеженням може стати тільки вік замовників, послуга надається тільки повнолітнім. Дитячий кейтеринг. Для хлопців готується особливе меню, з оригінальним оформленням та обліком віку запрошених. Фахівці готують і територію для проведення свята, надають сценарій і розважають учасників вечірки всі обумовлений час. Виїзний кейтерінг - це дозволяє заощадити організаторам? Витрати на постійний штат працівників. Є також і база клієнтів, і гнучка система знижок. </t>
  </si>
  <si>
    <t>http://catering-studio.com.ua/index.php?route=information/news&amp;news_id=6</t>
  </si>
  <si>
    <t xml:space="preserve">_x000D_
Главная _x000D_
Форматы кейтеринга _x000D_
Кофе брейк кейтеринг _x000D_
Выездной фуршет _x000D_
Коктейльный кейтеринг _x000D_
Организация банкета _x000D_
Выездное барбекю _x000D_
Дополнительные услуги _x000D_
Прокат текстиля для мероприятий _x000D_
Сервировка праздничного стола _x000D_
Прокат декораций _x000D_
Аренда шатров для мероприятий _x000D_
Мебель для мероприятий в аренду _x000D_
Аренда (прокат) посуды на мероприятие _x000D_
Новости _x000D_
Клиенты _x000D_
Портфолио _x000D_
Контакты _x000D_
Главная _x000D_
Форматы кейтеринга _x000D_
 Кофе брейк кейтеринг _x000D_
 Выездной фуршет _x000D_
 Коктейльный кейтеринг _x000D_
 Организация банкета _x000D_
 Выездное барбекю _x000D_
Дополнительные услуги _x000D_
 Прокат текстиля для мероприятий _x000D_
 Сервировка праздничного стола _x000D_
 Прокат декораций _x000D_
 Аренда шатров для мероприятий _x000D_
 Мебель для мероприятий в аренду _x000D_
 Аренда (прокат) посуды на мероприятие _x000D_
Новости _x000D_
Клиенты _x000D_
Портфолио _x000D_
Контакты _x000D_
ЗАПОЛНИТЬ БРИФ _x000D_
 (044) 451-92-74 _x000D_
  info@catering-studio.com.ua _x000D_
  _x000D_
   _x000D_
Главная » Список новостей » ​10 правил, как лучше организовать кейтеринг _x000D_
​10 правил, как лучше организовать кейтеринг _x000D_
 _x000D_
Безусловно, заказать кейтеринг – это значит снять с себя значительную часть работы. Но, для того, чтобы компания организовала выездное обслуживание на высшем уровне, удовлетворив все ваши пожелания, не стоит бросать организацию торжества на произвол судьбы._x000D_
На что стоит обратить внимание при выборе компании и сотрудничестве с ней? Мы собрали 10 советов, которые помогут сделать кейтеринг вашего мероприятия идеальным._x000D_
  _x000D_
Выбор компании. Любая кейтеринговая компания может написать о себе километры дифирамбов, но это вовсе не означает, что она настолько хороша, как предполагает. В таких вещах главное – отзывы. Отзывы – это хорошая подсказка, так как может прояснить все положительные и отрицательные стороны фирмы. Ищите те компании, у которых много положительных отзывов, чьи клиенты не жалеют о сотрудничестве. «Сарафанное радио» - так же хороший подсказчик при выборе организации._x000D_
Четко оговорите бюджет. Почему-то часто бывает так, что денежный вопрос оттягивается до самого последнего момента. Но это в корне неверно! Чем конкретнее будет сумма бюджета, тем лучше, ведь сотрудники компании будут знать, за какие пределы им не стоит выходить. Это сделает сотрудничество и решение определенных организационных вопросов более понятным и оперативным._x000D_
Спрашивайте. Не бойтесь задавать много вопросов, ведь от этого зависит качество вашего мероприятия. Оговорите все возможные детали – формат события, количество гостей, как будет совершаться доставка, сколько персонала нужно для мероприятия, где будет проводиться торжество, где будут подсобные помещения, какую мебель стоит арендовать, сколько столовых приборов понадобится на необходимое число гостей и т.д. Чем больше деталей вы оговорите, тем меньше непредвиденных ситуаций всплывет в процессе работы._x000D_
Выберите правильное место проведения. Это может быть ресторан, шатер, установленный на берегу озера, лофт и т.д. Чем лучше подобрать место конкретно для вашего мероприятия, тем выгоднее все заиграет в общем стиле._x000D_
Пробуйте! Перед тем, как утвердить меню, попробуйте, как готовят повара. Поскольку кухня – это основа любого мероприятия, она должна быть очень вкусной. А как это проверить, если не попробовать? Просите продегустировать хотя бы несколько предложенных блюд._x000D_
Спрашивайте профессиональных советов. В большинстве случаев, профессионалам со стороны виднее, стоит ли заказывать для обычного кофе-брейка экзотические блюда или все-таки лучше обойтись канапе, круассанами и кофе. Обязательно ли выбирать яркое оформление для деловых мероприятий или остановится на классических вариантах декора. Прислушайтесь к советам специалистов, они не посоветуют плохого._x000D_
Координировать мероприятие должен только специалист. При проведении масштабных мероприятий важно, чтобы его координировал человек, способный уследить за всеми процессами. Говорить, когда выносить закуски, напитки, блюда, десерты, следить, чтобы на столах не было грязных и пустых тарелок и т.д. Если выбрать человека, способного четко руководить всем происходящим, праздник пойдет по плану._x000D_
Не экономьте на основных вещах. К основным вещам на мероприятии можно отнести кухню и обслуживание. А поэтому ни в коем случае не нужно экономить на продуктах и блюдах, а также на количестве обслуживающего персонала._x000D_
Не пытайтесь повторять за кем-то. Часто увидев чей-то праздник, мы хотим повторить все это у себя – декор, идею, меню и т.д. Ваша мероприятие никогда не будет идеальным, если стараться сделать все как у кого-то, ведь в кейтеринге не может быть повторов, каждое событие индивидуально. Гости праздника – разные, цель мероприятия – разная, бюджет – разный. Только максимальный индивидуальный подход сделает торжество великолепным._x000D_
Проверьте всё за неделю. Минимум за 7 дней до самого мероприятия уточните все детали мероприятия еще раз. Убедитесь, что специалисты кейтеринговой компании подготовили все, о чем вы договаривались._x000D_
 _x000D_
Это всего лишь несколько советов, которые могут дать пищу для размышлений в вопросе, как организовать кейтеринг. Мы надеемся, что при поиске компании и последующей организации события, вы вспомните наши советы и это поможет вам избежать недоразумений и сделать мероприятие идеальным.  _x000D_
Перейти к списку новостей _x000D_
_x000D_
Главная_x000D_
Форматы кейтеринга_x000D_
Кофе-брейк_x000D_
Фуршет_x000D_
Коктейль_x000D_
Банкет_x000D_
Барбекю_x000D_
Дополнительные услуги_x000D_
Текстиль_x000D_
Сервировка_x000D_
Флористика_x000D_
Шатры_x000D_
Мебель_x000D_
Посуда_x000D_
Компания: Кейтеринг-студия «UBI»_x000D_
Телефон: (044) 451-92-74_x000D_
Адрес: Украина, Киев, пр-т Отрадный, 95Д, 03061_x000D_
_x000D_
Email: info@catering-studio.com.ua _x000D_
© Услуги выездного кейтеринга в Киеве «UBI Кейтеринг-студия» 2015-2018 _x000D_
 </t>
  </si>
  <si>
    <t xml:space="preserve"> Безусловно, заказать кейтеринг – это значит снять с себя значительную часть работы. Но, для того, чтобы компания организовала выездное обслуживание на высшем уровне, удовлетворив все ваши пожелания, не стоит бросать организацию торжества на произвол судьбы._x000D_ На что стоит обратить внимание при выборе компании и сотрудничестве с ней? Мы собрали 10 советов, которые помогут сделать кейтеринг вашего мероприятия идеальным._x000D_ Выбор компании. Любая кейтеринговая компания может написать о себе километры дифирамбов, но это вовсе не означает, что она настолько хороша, как предполагает. В таких вещах главное – отзывы. Отзывы – это хорошая подсказка, так как может прояснить все положительные и отрицательные стороны фирмы. Ищите те компании, у которых много положительных отзывов, чьи клиенты не жалеют о сотрудничестве. «Сарафанное радио» - так же хороший подсказчик при выборе организации._x000D_ Четко оговорите бюджет. Почему-то часто бывает так, что денежный вопрос оттягивается до самого последнего момента. Но это в корне неверно! Чем конкретнее будет сумма бюджета, тем лучше, ведь сотрудники компании будут знать, за какие пределы им не стоит выходить. Это сделает сотрудничество и решение определенных организационных вопросов более понятным и оперативным._x000D_ Спрашивайте. Не бойтесь задавать много вопросов, ведь от этого зависит качество вашего мероприятия. Оговорите все возможные детали – формат события, количество гостей, как будет совершаться доставка, сколько персонала нужно для мероприятия, где будет проводиться торжество, где будут подсобные помещения, какую мебель стоит арендовать, сколько столовых приборов понадобится на необходимое число гостей и т.д. Чем больше деталей вы оговорите, тем меньше непредвиденных ситуаций всплывет в процессе работы._x000D_ Выберите правильное место проведения. Это может быть ресторан, шатер, установленный на берегу озера, лофт и т.д. Чем лучше подобрать место конкретно для вашего мероприятия, тем выгоднее все заиграет в общем стиле._x000D_ Пробуйте! Перед тем, как утвердить меню, попробуйте, как готовят повара. Поскольку кухня – это основа любого мероприятия, она должна быть очень вкусной. А как это проверить, если не попробовать? Просите продегустировать хотя бы несколько предложенных блюд._x000D_ Спрашивайте профессиональных советов. В большинстве случаев, профессионалам со стороны виднее, стоит ли заказывать для обычного кофе-брейка экзотические блюда или все-таки лучше обойтись канапе, круассанами и кофе. Обязательно ли выбирать яркое оформление для деловых мероприятий или остановится на классических вариантах декора. Прислушайтесь к советам специалистов, они не посоветуют плохого._x000D_ Координировать мероприятие должен только специалист. При проведении масштабных мероприятий важно, чтобы его координировал человек, способный уследить за всеми процессами. Говорить, когда выносить закуски, напитки, блюда, десерты, следить, чтобы на столах не было грязных и пустых тарелок и т.д. Если выбрать человека, способного четко руководить всем происходящим, праздник пойдет по плану._x000D_ Не экономьте на основных вещах. К основным вещам на мероприятии можно отнести кухню и обслуживание. А поэтому ни в коем случае не нужно экономить на продуктах и блюдах, а также на количестве обслуживающего персонала._x000D_ Не пытайтесь повторять за кем-то. Часто увидев чей-то праздник, мы хотим повторить все это у себя – декор, идею, меню и т.д. Ваша мероприятие никогда не будет идеальным, если стараться сделать все как у кого-то, ведь в кейтеринге не может быть повторов, каждое событие индивидуально. Гости праздника – разные, цель мероприятия – разная, бюджет – разный. Только максимальный индивидуальный подход сделает торжество великолепным._x000D_ Проверьте всё за неделю. Минимум за 7 дней до самого мероприятия уточните все детали мероприятия еще раз. Убедитесь, что специалисты кейтеринговой компании подготовили все, о чем вы договаривались._x000D_</t>
  </si>
  <si>
    <t xml:space="preserve"> Безусловно, заказать кейтеринг – это значит снять с себя значительную часть работы. В таких вещах главное – отзывы. Отзывы – это хорошая подсказка, так как может прояснить все положительные и отрицательные стороны фирмы. «Сарафанное радио» - так же хороший подсказчик при выборе организации._x000D_ Четко оговорите бюджет. Почему-то часто бывает так, что денежный вопрос оттягивается до самого последнего момента. Это сделает сотрудничество и решение определенных организационных вопросов более понятным и оперативным._x000D_ Спрашивайте. Не бойтесь задавать много вопросов, ведь от этого зависит качество вашего мероприятия. Оговорите все возможные детали – формат события, количество гостей, как будет совершаться доставка, сколько персонала нужно для мероприятия, где будет проводиться торжество, где будут подсобные помещения, какую мебель стоит арендовать, сколько столовых приборов понадобится на необходимое число гостей и т.д. Чем больше деталей вы оговорите, тем меньше непредвиденных ситуаций всплывет в процессе работы._x000D_ Выберите правильное место проведения. Это может быть ресторан, шатер, установленный на берегу озера, лофт и т.д. Чем лучше подобрать место конкретно для вашего мероприятия, тем выгоднее все заиграет в общем стиле._x000D_ Пробуйте! Перед тем, как утвердить меню, попробуйте, как готовят повара. Поскольку кухня – это основа любого мероприятия, она должна быть очень вкусной. А как это проверить, если не попробовать? Просите продегустировать хотя бы несколько предложенных блюд._x000D_ Спрашивайте профессиональных советов. В большинстве случаев, профессионалам со стороны виднее, стоит ли заказывать для обычного кофе-брейка экзотические блюда или все-таки лучше обойтись канапе, круассанами и кофе. Обязательно ли выбирать яркое оформление для деловых мероприятий или остановится на классических вариантах декора. Прислушайтесь к советам специалистов, они не посоветуют плохого._x000D_ Координировать мероприятие должен только специалист. </t>
  </si>
  <si>
    <t xml:space="preserve">Безумовно, замовити кейтеринг – це значить зняти з себе значну частину роботи. В таких речах головне – відгуки. Відгуки – це хороша підказка, так як може прояснити всі позитивні і негативні сторони фірми. «Сарафанне радіо» - так само хороший підказувач при виборі організації. Чітко обговоріть бюджет. Чомусь часто буває так, що грошове питання відтягується до самого останнього моменту. Це зробить співпрацю і вирішення певних організаційних питань більш зрозумілим і оперативним. Запитуйте. Не бійтеся задавати багато питань, адже від цього залежить якість вашого заходу. Обговоріть всі можливі деталі – формат події, кількість гостей, як буде здійснюватися доставка, скільки персоналу потрібно для заходу, де буде проводитися свято, де будуть підсобні приміщення, яку меблі коштує орендувати, скільки столових приладів знадобиться на необхідне число гостей і т. д. Чим більше деталей ви скажите, тим менше непередбачених ситуацій спливе в процесі роботи. Виберіть правильне місце проведення. Це може бути ресторан, намет, встановлений на березі озера, лофт і т. д. Чим краще підібрати місце конкретно для вашого заходу, тим вигідніше все заграє в загальному стилі. Пробуйте! Перед тим, як затвердити меню, спробуйте, як готують кухарі. Оскільки кухня – це основа будь-якого заходу, вона повинна бути дуже смачною. Запитуйте професійних порад. </t>
  </si>
  <si>
    <t>[caption id="" align="aligncenter" width="350"]&lt;img src="http://const16.solinepro.ru/kaizencafe/upload/user/%D0%BA%D0%B5%D0%B9%D1%82%D0%B5%D1%80%D0%B8%D0%BD%D0%B3/x_8fe16ceb.jpg" alt="" width="350" height="300" /&gt; Як організувати кейтеринг.[/caption]    Безумовно, замовити кейтеринг – це значить зняти з себе значну частину роботи. В таких речах головне – відгуки. Відгуки – це хороша підказка, так як може прояснити всі позитивні і негативні сторони фірми. «Сарафанне радіо» - так само хороший підказувач при виборі організації. Чітко обговоріть бюджет. Чомусь часто буває так, що грошове питання відтягується до самого останнього моменту. Це зробить співпрацю і вирішення певних організаційних питань більш зрозумілим і оперативним. Запитуйте. Не бійтеся задавати багато питань, адже від цього залежить якість вашого заходу. Обговоріть всі можливі деталі – формат події, кількість гостей, як буде здійснюватися доставка, скільки персоналу потрібно для заходу, де буде проводитися свято, де будуть підсобні приміщення, яку меблі коштує орендувати, скільки столових приладів знадобиться на необхідне число гостей і т. Також ви можете знайти все необхідне на ресурсі &lt;a href="http://канапешкин.рф/vyezdnoj-banket.html"&gt;кейтеринг недорого&lt;/a&gt;.\n    д. Чим більше деталей ви скажите, тим менше непередбачених ситуацій спливе в процесі роботи. Виберіть правильне місце проведення. Це може бути ресторан, намет, встановлений на березі озера, лофт і т. д. Чим краще підібрати місце конкретно для вашого заходу, тим вигідніше все заграє в загальному стилі. Пробуйте! Перед тим, як затвердити меню, спробуйте, як готують кухарі. \n     Оскільки кухня – це основа будь-якого заходу, вона повинна бути дуже смачною. А як це перевірити, якщо не спробувати? Просіть продегустувати хоча б кілька запропонованих страв. Запитуйте професійних порад. У більшості випадків, професіоналам з боку видніше, чи варто замовляти для звичайного кава-брейку екзотичні страви або все-таки краще обійтися канапе, круасанами і кави. Обов'язково вибирати яскраве оформлення для ділових заходів або зупиниться на класичних варіантах декору. Прислухайтеся до порад фахівців, вони не порадять поганого. Координувати захід повинен тільки фахівець.</t>
  </si>
  <si>
    <t>http://biscont.com.ua/yak-organizuvaty-kejteryng/</t>
  </si>
  <si>
    <t>https://www.e-reading.club/chapter.php/94192/35/Polivalina_-_Kak_organizovat%27_prazdnik.html</t>
  </si>
  <si>
    <t>https://4banket.ru/industry/654/Prazdnichniy_banket_na_vodnoy_gladi</t>
  </si>
  <si>
    <t>_x000D_
ГЛАВНАЯ_x000D_
ДОБАВИТЬ ЗАВЕДЕНИЕ_x000D_
_x000D_
Москва, Московская область_x000D_
Москва, Московская область_x000D_
Санк-Петербург, Ленинградская область_x000D_
Владивосток, Приморский край_x000D_
Сочи_x000D_
+7 (499) 709-96-18 _x000D_
ВЫ СМОТРЕЛИ_x000D_
_x000D_
ИЗБРАННОЕ (0)_x000D_
_x000D_
СОЧИ САНКТ-ПЕТЕРБУРГ _x000D_
ПОИСК ПО НАЗВАНИЮ В МОСКВЕ_x000D_
Ваше местоположение _x000D_
 _x000D_
Сегодня уже 1239 пользователей нашли себе площадку Впервые на сайте? _x000D_
БЕСПЛАТНЫЙ ПОДБОР ПЛОЩАДКИ_x000D_
ЗАКАЗАТЬ БАНКЕТ_x000D_
+7 (499) 709-96-18_x000D_
Новости индустрии _x000D_
 _x000D_
 _x000D_
 _x000D_
 _x000D_
 _x000D_
ВСЕ НОВОСТИ _x000D_
EVENT _x000D_
HORECA _x000D_
НОВОСТИ ЗАВЕДЕНИЙ _x000D_
НОВОСТИ ИНДУСТРИИ _x000D_
Новости Event _x000D_
 Подписаться _x000D_
× _x000D_
Подписаться на новости_x000D_
Я хочу получать новости об открытиях новых заведений для организации мероприятий, акциях и специальных предложениях. Приглашения на презентации площадок, а также обзоры лучших банкетных заведений. _x000D_
_x000D_
Подписаться _x000D_
Отправка данных..._x000D_
_x000D_
21 Июня 2017_x000D_
Праздничный банкет на водной глади _x000D_
Существует ошибочно мнение, что праздничный банкет не любит гулять, выбираться на свежий воздух, кататься на теплоходе или яхте. Сложились устойчивые стереотипы, что банкету, в обязательном порядке, нужна закрытая банкетная площадка, ресторанный зал, чинный и традиционный._x000D_
 _x000D_
_x000D_
 _x000D_
Долой предубеждения! Современные банкеты обожают новизну ощущений и нестандартные походы. И их заказчики с удовольствием пользуются преимуществами праздничного мероприятия на яхте, любуясь по пути красотами Москвы и живописными окрестностями Подмосковья._x000D_
 _x000D_
Как организовать праздничный банкет на водной глади – секретами делится российский банкетный  поисковый интернет-портал www.4banket.ru._x000D_
5 поводов прокатить гостей банкета на теплоходе_x000D_
_x000D_
 _x000D_
Корпоратив или деловая встреча._x000D_
 _x000D_
Одно из главных преимуществ банкета «на плаву» - его приватность. Когда прозвучит команда «Отдать швартовые!», попасть на борт судна будет проблематично. А это значит, что праздник пройдет вдали от любопытных посторонних глаз, в кругу самых близких и дорогих гостей._x000D_
 _x000D_
Это свойство банкета на плавательном средстве отлично вписывается в концепцию и задачи деловой встречи или корпоративного праздника._x000D_
 _x000D_
Банкет в честь Дня рождения._x000D_
 _x000D_
Ощущение узкого круга родных и близких также ценно банкетам, организованным в честь Дня рождения, семейного юбилея, детского праздника._x000D_
 _x000D_
Романтичное свидание._x000D_
 _x000D_
Вывезти любимого человека из ритма городской суеты, подарить ему красоту романтики и шика белоснежной яхты – отличное решение для признания в любви._x000D_
 _x000D_
Выпускной вечер и развлекательный досуг на уик-энд._x000D_
 _x000D_
Оба повода найдут достойное воплощение в банкете на воде, совмещенном с развлекательной программой, с прогулкой по Москва-реке или водохранилищам Подмосковья, с остановками на зеленых стоянках._x000D_
 _x000D_
Компании, специализирующиеся на организации подобных мероприятий, подберут подходящий по размеру корабль, вместимостью от 10 до 100 и более человек._x000D_
 _x000D_
Свадебный банкет на теплоходе._x000D_
 _x000D_
Такому незаурядному и важному событию, как свадьба, просто необходимы красота и экстраординарность. Банкет на водной глади станет чудесным завершением свадебного дня, а совмещенный с прогулкой по воде, подарит возможность избавиться от автомобильных пробок и убежать из загазованного мегаполиса._x000D_
Важные организационные моменты_x000D_
_x000D_
 _x000D_
Количество гостей._x000D_
 _x000D_
Как и с обычным банкетом, организацию банкета на воде следует начинать с тщательного подсчета его участников. От количества приглашенных будут зависеть размер и тип судна._x000D_
 _x000D_
На заметку: судно длиннее 20 метров вмещает не более 10 человек._x000D_
 _x000D_
Тип судна._x000D_
 _x000D_
Тип арендуемого судна определит «цену вопроса» и откроет глаза на бюджет праздника._x000D_
 _x000D_
Что это будет: небольшой прогулочный катер, шикарная яхта, теплоход с рестораном или «банкетоход»? Решение определяют формат и тема праздника._x000D_
 _x000D_
Справка: «банкетоходы» - современные мощные теплоходы, с просторными палубами и комфортными каютами – удачное совмещение плавучего ресторана и гостиницы._x000D_
 _x000D_
Свадьба, юбилей, выпускной вечер нуждаются в просторном судне, оснащенном сценой для проведения концертно-развлекательной программы и танцполом._x000D_
 _x000D_
Способ организации банкета._x000D_
 _x000D_
На бюджет праздника сильное воздействие оказывает и способ организации банкета. Привлечение кейтеринговой компании добавит расходов, но существенно облегчит организацию._x000D_
 _x000D_
На заметку: без кейтеринговых услуг трудно обойтись, если на теплоходе/яхте нет ресторана, способного взять на себя праздничный стол._x000D_
 _x000D_
Обычно заказчики-организаторы собственными силами проводят банкет, когда аренда теплохода/яхты осуществляется группой друзей или родственников для отдыха выходного дня._x000D_
 _x000D_
Совет: очень сложные блюда банкетного меню невозможно приготовить на электроплите камбуза. А потому кулинарные изыски придется заказывать на стороне и доставлять на теплоход/яхту уже в готовом виде._x000D_
 _x000D_
Договор аренды и дополнительные сервисы._x000D_
 _x000D_
Желание заказчика арендовать судно и согласие владельца это судно сдать в аренду закрепляются в правовом поле договором аренды. При этом оговариваются все дополнительные сервисы, которые заказчик намеревается привлечь. Владелец плавсредства должен быть в курсе и дать свое письменное согласие на:_x000D_
 _x000D_
- декоративное оформление палуб(ы);_x000D_
- оформление встречи гостей на причале;_x000D_
- проведение фото- и видеосъемки на судне;_x000D_
- проведение аттракционов, салютов и фейерверков;_x000D_
- использование кают._x000D_
 _x000D_
Совет от 4БАНКЕТ: обо всем нужно договариваться «на берегу», пока банкет не отправился в праздничное путешествие по водной глади._x000D_
НОВОСТИ ИНДУСТРИИ _x000D_
Новости Event _x000D_
Комментарии_x000D_
VK.COM_x000D_
FACEBOOK_x000D_
СПЕЦПРЕДЛОЖЕНИЯ_x000D_
 _x000D_
Идеи и площадки для свадьбы 2018 _x000D_
ДОБАВИТЬ ЗАВЕДЕНИЕ _x000D_
+7 (499) 709-96-18 _x000D_
Рекламные возможности_x000D_
Контакты_x000D_
Правовая информация_x000D_
Помощь_x000D_
При поддержке:_x000D_
 _x000D_
ГЛАВНАЯ _x000D_
О ПРОЕКТЕ _x000D_
РЕЙТИНГ _x000D_
НОВОСТИ И ОБЗОРЫ _x000D_
Каталог банкетных площадок и залов_x000D_
Банкетные залы 401 _x000D_
Рестораны 1332 _x000D_
Бары 146 _x000D_
Кафе 345 _x000D_
Ночные клубы 118 _x000D_
Выставочные залы 27 _x000D_
Усадьбы и Особняки 66 _x000D_
Караоке клубы 90 _x000D_
Open-air, Шатры 76 _x000D_
Разв. комплексы 43 _x000D_
Спортплощадки 37 _x000D_
Отели и Пансионаты 188 _x000D_
Конференц-залы 91 _x000D_
Кейтеринги 119 _x000D_
Теплоходы 15 _x000D_
Концертные залы 122 _x000D_
Музеи 4 _x000D_
Другие 46 _x000D_
Гастробары 0 _x000D_
Паб 1 _x000D_
4BANKET.RU - Крупнейшая в России система по поиску и бронированию банкетных залов и площадок для проведения различных мероприятий: праздников, конференций, презентаций, концертов, выставок, семинаров и корпоративных мероприятий. _x000D_
Впервые на сайте? _x000D_
 _x000D_
 _x000D_
 _x000D_
 _x000D_
 _x000D_
Идеальные места для_x000D_
Свадьбы_x000D_
Корпоратива_x000D_
Детского праздника_x000D_
Дня рождения_x000D_
Романтического ужина_x000D_
Вечеринки_x000D_
Встречи болельщиков_x000D_
Деловой встречи_x000D_
Team-building_x000D_
Фотосессии_x000D_
Презентации_x000D_
Премий и церемоний_x000D_
 _x000D_
ЗАО Банкет - Поисковая система по банкетным площадкам_x000D_
Copyright © 2005-2018 _x000D_
_x000D_
Сайт может содержать информацию_x000D_
для лиц старше 16 лет</t>
  </si>
  <si>
    <t xml:space="preserve"> Существует ошибочно мнение, что праздничный банкет не любит гулять, выбираться на свежий воздух, кататься на теплоходе или яхте. Сложились устойчивые стереотипы, что банкету, в обязательном порядке, нужна закрытая банкетная площадка, ресторанный зал, чинный и традиционный._x000D_ Долой предубеждения! Современные банкеты обожают новизну ощущений и нестандартные походы. И их заказчики с удовольствием пользуются преимуществами праздничного мероприятия на яхте, любуясь по пути красотами Москвы и живописными окрестностями Подмосковья._x000D_ Одно из главных преимуществ банкета «на плаву» - его приватность. Когда прозвучит команда «Отдать швартовые!», попасть на борт судна будет проблематично. А это значит, что праздник пройдет вдали от любопытных посторонних глаз, в кругу самых близких и дорогих гостей._x000D_ Это свойство банкета на плавательном средстве отлично вписывается в концепцию и задачи деловой встречи или корпоративного праздника._x000D_ Ощущение узкого круга родных и близких также ценно банкетам, организованным в честь Дня рождения, семейного юбилея, детского праздника._x000D_ Вывезти любимого человека из ритма городской суеты, подарить ему красоту романтики и шика белоснежной яхты – отличное решение для признания в любви._x000D_ Оба повода найдут достойное воплощение в банкете на воде, совмещенном с развлекательной программой, с прогулкой по Москва-реке или водохранилищам Подмосковья, с остановками на зеленых стоянках._x000D_ Компании, специализирующиеся на организации подобных мероприятий, подберут подходящий по размеру корабль, вместимостью от 10 до 100 и более человек._x000D_ Такому незаурядному и важному событию, как свадьба, просто необходимы красота и экстраординарность. Банкет на водной глади станет чудесным завершением свадебного дня, а совмещенный с прогулкой по воде, подарит возможность избавиться от автомобильных пробок и убежать из загазованного мегаполиса._x000D_ Как и с обычным банкетом, организацию банкета на воде следует начинать с тщательного подсчета его участников. От количества приглашенных будут зависеть размер и тип судна._x000D_ Что это будет: небольшой прогулочный катер, шикарная яхта, теплоход с рестораном или «банкетоход»? Решение определяют формат и тема праздника._x000D_ Справка: «банкетоходы» - современные мощные теплоходы, с просторными палубами и комфортными каютами – удачное совмещение плавучего ресторана и гостиницы._x000D_ Свадьба, юбилей, выпускной вечер нуждаются в просторном судне, оснащенном сценой для проведения концертно-развлекательной программы и танцполом._x000D_ На бюджет праздника сильное воздействие оказывает и способ организации банкета. Привлечение кейтеринговой компании добавит расходов, но существенно облегчит организацию._x000D_ На заметку: без кейтеринговых услуг трудно обойтись, если на теплоходе/яхте нет ресторана, способного взять на себя праздничный стол._x000D_ Обычно заказчики-организаторы собственными силами проводят банкет, когда аренда теплохода/яхты осуществляется группой друзей или родственников для отдыха выходного дня._x000D_ Совет: очень сложные блюда банкетного меню невозможно приготовить на электроплите камбуза. А потому кулинарные изыски придется заказывать на стороне и доставлять на теплоход/яхту уже в готовом виде._x000D_ Совет от 4БАНКЕТ: обо всем нужно договариваться «на берегу», пока банкет не отправился в праздничное путешествие по водной глади._x000D_</t>
  </si>
  <si>
    <t xml:space="preserve"> Существует ошибочно мнение, что праздничный банкет не любит гулять, выбираться на свежий воздух, кататься на теплоходе или яхте. Сложились устойчивые стереотипы, что банкету, в обязательном порядке, нужна закрытая банкетная площадка, ресторанный зал, чинный и традиционный._x000D_ Долой предубеждения! Современные банкеты обожают новизну ощущений и нестандартные походы. Когда прозвучит команда «Отдать швартовые!», попасть на борт судна будет проблематично. Банкет на водной глади станет чудесным завершением свадебного дня, а совмещенный с прогулкой по воде, подарит возможность избавиться от автомобильных пробок и убежать из загазованного мегаполиса._x000D_ Как и с обычным банкетом, организацию банкета на воде следует начинать с тщательного подсчета его участников. От количества приглашенных будут зависеть размер и тип судна._x000D_ Что это будет: небольшой прогулочный катер, шикарная яхта, теплоход с рестораном или «банкетоход»? Решение определяют формат и тема праздника._x000D_ Справка: «банкетоходы» - современные мощные теплоходы, с просторными палубами и комфортными каютами – удачное совмещение плавучего ресторана и гостиницы._x000D_ Свадьба, юбилей, выпускной вечер нуждаются в просторном судне, оснащенном сценой для проведения концертно-развлекательной программы и танцполом._x000D_ На бюджет праздника сильное воздействие оказывает и способ организации банкета. А потому кулинарные изыски придется заказывать на стороне и доставлять на теплоход/яхту уже в готовом виде._x000D_ Совет от 4БАНКЕТ: обо всем нужно договариваться «на берегу», пока банкет не отправился в праздничное путешествие по водной глади._x000D_. </t>
  </si>
  <si>
    <t xml:space="preserve">Існує помилкова думка, що святковий банкет не любить гуляти, вибиратися на свіже повітря, кататися на теплоході або яхті. Склалися стійкі стереотипи, що банкету, в обов'язковому порядку, потрібна закрита банкетна майданчик, ресторанний зал, чинний і традиційний. Геть упередження! Сучасні банкети обожнюють новизну відчуттів і нестандартні походи. Коли пролунає команда «Віддати швартові!», потрапити на борт судна буде проблематично. Банкет на водній гладі стане чудовим завершенням весільного дня, а поєднаний з прогулянкою по воді, подарує можливість позбутися від автомобільних пробок і втекти з загазованого мегаполісу. Як і з звичайним банкетом, організацію банкету на воді слід починати з ретельного підрахунку його учасників. Від кількості запрошених будуть залежати розмір та тип судна. Що це буде: невеликий прогулянковий катер, шикарна яхта, теплохід з рестораном або «банкетоход»? Рішення визначають формат і тема свята. Довідка: «банкетоходы» - сучасні потужні теплоходи, з просторими палубами і комфортними каютами – вдале поєднання плавучого ресторану та готелю. Весілля, ювілей, випускний вечір потребують просторому судні, обладнаному сценою для проведення концертно-розважальної програми і танцполом. На бюджет свята сильний вплив надає і спосіб організації банкету. </t>
  </si>
  <si>
    <t>Як влаштувати святковий банкет.</t>
  </si>
  <si>
    <t>[caption id="" align="aligncenter" width="350"]&lt;img src="https://reston.com.ua/images/img/obzor_coin_banket_2.jpg" alt="" width="350" height="300" /&gt; Як влаштувати святковий банкет.[/caption]    Існує помилкова думка, що святковий банкет не любить гуляти, вибиратися на свіже повітря, кататися на теплоході або яхті. Склалися стійкі стереотипи, що банкету, в обов'язковому порядку, потрібна закрита банкетна майданчик, ресторанний зал, чинний і традиційний. Геть упередження! Сучасні банкети обожнюють новизну відчуттів і нестандартні походи. Коли пролунає команда «Віддати швартові!», потрапити на борт судна буде проблематично. Банкет на водній гладі стане чудовим завершенням весільного дня, а поєднаний з прогулянкою по воді, подарує можливість позбутися від автомобільних пробок і втекти з загазованого мегаполісу. Також ви можете знайти все необхідне на ресурсі &lt;a href="http://канапешкин.рф/katalog/kanape-poshtuchno.html"&gt;канапе на шпажках купить&lt;/a&gt;.\n    Як і з звичайним банкетом, організацію банкету на воді слід починати з ретельного підрахунку його учасників. Від кількості запрошених будуть залежати розмір та тип судна. Що це буде: невеликий прогулянковий катер, шикарна яхта, теплохід з рестораном або «банкетоход»? Рішення визначають формат і тема свята. Довідка: «банкетоходы» - сучасні потужні теплоходи, з просторими палубами і комфортними каютами – вдале поєднання плавучого ресторану та готелю. \n     Весілля, ювілей, випускний вечір потребують просторому судні, обладнаному сценою для проведення концертно-розважальної програми і танцполом. На бюджет свята сильний вплив надає і спосіб організації банкету. А тому кулінарні шедеври доведеться замовляти на стороні і доставляти на теплохід/яхту вже в готовому вигляді. Порада від 4БАНКЕТ: про все потрібно домовлятися «на березі», поки банкет не відправився у святкову подорож по водній гладі.</t>
  </si>
  <si>
    <t>http://apples-web.org.ua/yak-vlashtuvati-svyatkovij-banket/</t>
  </si>
  <si>
    <t>https://onebigday.ru/budzhetnaya-svadba/</t>
  </si>
  <si>
    <t>https://onebigday.ru/svadba-doma/</t>
  </si>
  <si>
    <t>http://www.krym.zp.ua/wedding-banket.html</t>
  </si>
  <si>
    <t>_x000D_
098-84-45-759_x000D_
Главная_x000D_
О ресторане_x000D_
Наше меню_x000D_
Банкетная служба_x000D_
Интерьер_x000D_
Новости_x000D_
Отзывы_x000D_
Как нас найти?_x000D_
_x000D_
наше меню_x000D_
_x000D_
Основное меню_x000D_
Развернуть меню_x000D_
Мясные салаты_x000D_
Холодные закуски_x000D_
Овощные салаты_x000D_
Салаты с морепродуктами_x000D_
Горячие закуски_x000D_
Первые блюда_x000D_
Основные блюда_x000D_
Блюда на гриле_x000D_
Гарниры_x000D_
Соусы_x000D_
Десерты_x000D_
Фирменные блюда_x000D_
_x000D_
Меню “ЧИР-ЧИР”_x000D_
Развернуть меню_x000D_
ЭТ АЯКЛАК_x000D_
(караимский пирожок)_x000D_
ЧИР-ЧИР_x000D_
(чебурек)_x000D_
АССОРТИ_x000D_
ПЕРВЫЕ БЛЮДА_x000D_
ФИРМЕННЫЕ БЛЮДА_x000D_
БАР_x000D_
_x000D_
Ланч-меню_x000D_
Развернуть меню_x000D_
Ланч_x000D_
Салаты_x000D_
Первые блюда_x000D_
Вторые мясные блюда_x000D_
Вторые куриные блюда_x000D_
Гарниры_x000D_
_x000D_
“РЕТРО” меню_x000D_
Развернуть меню_x000D_
Салаты_x000D_
Основные блюда_x000D_
_x000D_
БАР_x000D_
Развернуть меню_x000D_
Водка_x000D_
Виски_x000D_
Текилла_x000D_
Ром_x000D_
Джин_x000D_
Коньяк_x000D_
Настойки_x000D_
Ликеры_x000D_
Вермут_x000D_
Вина Грузии ТМ Kartuli Vazi_x000D_
Вина ТМ Инкерман_x000D_
Вина ТМ Ореанда_x000D_
Игристые вина_x000D_
Пиво бутылочное_x000D_
Пиво бутылочное б/алкогольное_x000D_
Закуски к пиву_x000D_
Вода,соки_x000D_
Чай_x000D_
Кофе_x000D_
Шоколад_x000D_
Коктейли LONG_x000D_
Коктейли MIXING DRINK_x000D_
Коктейли SHOT_x000D_
ФРЕШ_x000D_
заказ_x000D_
столика_x000D_
098-84-45-759_x000D_
Украина, г. Мелитополь, ул. Кирова, 27_x000D_
Схема проезда Все наши контакты Как устроить незабываемый свадебный банкет?_x000D_
В Древней Руси существовало поверье — чем пышнее свадьба, тем счастливее будет семейная жизнь молодых. Поэтому свадебное застолье всегда было роскошным и затягивалось на несколько дней. И хотя современные церемонии бракосочетания сильно отличаются от славянских, добрая традиция сохранилась по сей день — каждый гость должен уйти с праздника сытым и довольным._x000D_
Когда жених и невеста начинают задумываться о свадьбе, один из самых важных и ответственных моментов — праздничный банкет. Сегодня существует много вариантов организации торжества, и каждая пара выбирает тот, который ей подходит._x000D_
В старину свадебные банкеты устраивали во дворе дома, где гостей рассаживали за широкие столы и обильно угощали. Готовили еду для такого праздника несколько дней, а потом еще несколько — убирали._x000D_
_x000D_
Сегодня более популярны банкеты в кафе или ресторанах, которые избавляют хозяек от готовки и уборки, а также помогают создать незабываемую атмосферу праздника._x000D_
Чтобы самый волнительный день в Вашей жизни оставил только хорошие воспоминания, важно выбрать подходящий ресторан. В нем должен быть вместительный зал со стильным интерьером, приветливый персонал, вкусная кухня и хорошая музыка. _x000D_
Продумайте интересные мелочи, которые запомнятся как жениху с невестой, так и гостям. Это могут быть, например, именные карточки, украшения на стульях, столах и бокалах. Можно организовать тематический банкет в стиле ретро или в восточном стиле. Тогда придется хорошо поработать над оформлением зала и мебели, а также над программой развлечений._x000D_
У современных молодоженов пользуются популярностью выездные церемонии бракосочетания на природе или на море с фуршетом для гостей. Если такой вариант Вам близок, Вы можете заказать услугу кейтеринга и также избавить себя от всех хлопот. Кейтеринг — это выездное ресторанное обслуживание, которое непременно удивит и порадует гостей на Вашей свадьбе. _x000D_
Если Вы твердо намерены сделать свой свадебный банкет незабываемым, доверьте его организацию ресторану «Крым». В этом заведении прекрасный банкетный зал, оформленный в экзотическом восточном стиле, вкусная кухня и вежливое обслуживание. Цены Вас приятно удивят, как и мастерство поваров! Также ресторан предлагает услугу кейтеринга._x000D_
Доверьте организацию своего свадебного банкета профессионалам — и Вы получите незабываемый праздник!_x000D_
_x000D_
Все фото интерьера_x000D_
Меню “Чир-Чир”_x000D_
Основное меню_x000D_
Ланч-меню_x000D_
Ретро-меню_x000D_
Свадебные банкеты_x000D_
Фуршет_x000D_
Дни рождения_x000D_
Статьи_x000D_
Контакты_x000D_
© 2018 Ресторан «Крым». Все права защищены._x000D_
Мы в социальных сетях    _x000D_
Контактный телефон: 098-844-57-59_x000D_
Украина, г. Мелитополь, ул. Кирова, 27_x000D_
Схема проезда_x000D_
Design by AiryWeb</t>
  </si>
  <si>
    <t xml:space="preserve"> В Древней Руси существовало поверье — чем пышнее свадьба, тем счастливее будет семейная жизнь молодых. Поэтому свадебное застолье всегда было роскошным и затягивалось на несколько дней. И хотя современные церемонии бракосочетания сильно отличаются от славянских, добрая традиция сохранилась по сей день — каждый гость должен уйти с праздника сытым и довольным._x000D_ Когда жених и невеста начинают задумываться о свадьбе, один из самых важных и ответственных моментов — праздничный банкет. Сегодня существует много вариантов организации торжества, и каждая пара выбирает тот, который ей подходит._x000D_ В старину свадебные банкеты устраивали во дворе дома, где гостей рассаживали за широкие столы и обильно угощали. Готовили еду для такого праздника несколько дней, а потом еще несколько — убирали._x000D_ Сегодня более популярны банкеты в кафе или ресторанах, которые избавляют хозяек от готовки и уборки, а также помогают создать незабываемую атмосферу праздника._x000D_ Продумайте интересные мелочи, которые запомнятся как жениху с невестой, так и гостям. Это могут быть, например, именные карточки, украшения на стульях, столах и бокалах. Можно организовать тематический банкет в стиле ретро или в восточном стиле. Тогда придется хорошо поработать над оформлением зала и мебели, а также над программой развлечений._x000D_ Если Вы твердо намерены сделать свой свадебный банкет незабываемым, доверьте его организацию ресторану «Крым». В этом заведении прекрасный банкетный зал, оформленный в экзотическом восточном стиле, вкусная кухня и вежливое обслуживание. Цены Вас приятно удивят, как и мастерство поваров! Также ресторан предлагает услугу кейтеринга._x000D_</t>
  </si>
  <si>
    <t xml:space="preserve"> В Древней Руси существовало поверье — чем пышнее свадьба, тем счастливее будет семейная жизнь молодых. Поэтому свадебное застолье всегда было роскошным и затягивалось на несколько дней. И хотя современные церемонии бракосочетания сильно отличаются от славянских, добрая традиция сохранилась по сей день — каждый гость должен уйти с праздника сытым и довольным._x000D_ Когда жених и невеста начинают задумываться о свадьбе, один из самых важных и ответственных моментов — праздничный банкет. Сегодня существует много вариантов организации торжества, и каждая пара выбирает тот, который ей подходит._x000D_ В старину свадебные банкеты устраивали во дворе дома, где гостей рассаживали за широкие столы и обильно угощали. Готовили еду для такого праздника несколько дней, а потом еще несколько — убирали._x000D_ Сегодня более популярны банкеты в кафе или ресторанах, которые избавляют хозяек от готовки и уборки, а также помогают создать незабываемую атмосферу праздника._x000D_ Продумайте интересные мелочи, которые запомнятся как жениху с невестой, так и гостям. Это могут быть, например, именные карточки, украшения на стульях, столах и бокалах. Можно организовать тематический банкет в стиле ретро или в восточном стиле. Тогда придется хорошо поработать над оформлением зала и мебели, а также над программой развлечений._x000D_ Если Вы твердо намерены сделать свой свадебный банкет незабываемым, доверьте его организацию ресторану «Крым». В этом заведении прекрасный банкетный зал, оформленный в экзотическом восточном стиле, вкусная кухня и вежливое обслуживание. Цены Вас приятно удивят, как и мастерство поваров! Также ресторан предлагает услугу кейтеринга._x000D_. </t>
  </si>
  <si>
    <t xml:space="preserve">У Стародавній Русі існувало повір'я — чим пишніше весілля, тим щасливіше буде сімейне життя молодих. Тому весільне застілля завжди було розкішним і затягувалося на декілька днів. І хоча сучасні церемонії одруження сильно відрізняються від слов'янських, добра традиція збереглася донині — кожен гість повинен піти зі свята ситим і задоволеним. Коли наречений і наречена починають замислюватися про весілля, один з найбільш важливих і відповідальних моментів — святковий банкет. Сьогодні існує багато варіантів організації торжества, і кожна пара вибирає той, який їй підходить. У старовину весільні банкети влаштовували у дворі будинку, де гостей розсаджували за широкі столи і щедро пригощали. Готували їжу для такого свята кілька днів, а потім ще кілька — прибирали. Сьогодні більш популярні банкети в кафе або ресторанах, які позбавляють господинь від готування і прибирання, а також допомагають створити незабутню атмосферу свята. Продумайте цікаві дрібниці, які запам'ятаються як нареченому з нареченою, так і гостям. Це можуть бути, наприклад, іменні картки, прикраси на стільцях, столах і келихах. Можна організувати тематичний банкет в стилі ретро або у східному стилі. Тоді доведеться добре попрацювати над оформленням залу і меблів, а також над програмою розваг. Ціни Вас приємно здивують, як і майстерність кухарів! Також ресторан пропонує послугу кейтерингу. </t>
  </si>
  <si>
    <t>[caption id="" align="aligncenter" width="350"]&lt;img src="https://reston.com.ua/images/img/obzor_coin_banket_2.jpg" alt="" width="350" height="300" /&gt; Як влаштувати святковий банкет.[/caption]    У Стародавній Русі існувало повір'я — чим пишніше весілля, тим щасливіше буде сімейне життя молодих. Тому весільне застілля завжди було розкішним і затягувалося на декілька днів. І хоча сучасні церемонії одруження сильно відрізняються від слов'янських, добра традиція збереглася донині — кожен гість повинен піти зі свята ситим і задоволеним. Коли наречений і наречена починають замислюватися про весілля, один з найбільш важливих і відповідальних моментів — святковий банкет. Сьогодні існує багато варіантів організації торжества, і кожна пара вибирає той, який їй підходить. Також ви можете знайти все необхідне на ресурсі &lt;a href="http://канапешкин.рф/katalog/kanape-poshtuchno.html"&gt;канапе с сыром и виноградом&lt;/a&gt;.\n    У старовину весільні банкети влаштовували у дворі будинку, де гостей розсаджували за широкі столи і щедро пригощали. Готували їжу для такого свята кілька днів, а потім ще кілька — прибирали. Сьогодні більш популярні банкети в кафе або ресторанах, які позбавляють господинь від готування і прибирання, а також допомагають створити незабутню атмосферу свята. Продумайте цікаві дрібниці, які запам'ятаються як нареченому з нареченою, так і гостям. Це можуть бути, наприклад, іменні картки, прикраси на стільцях, столах і келихах. \n     Можна організувати тематичний банкет в стилі ретро або у східному стилі. Тоді доведеться добре попрацювати над оформленням залу і меблів, а також над програмою розваг. Якщо Ви твердо мають намір зробити свій весільний банкет незабутнім, довірте його організацію ресторану «Крим». У цьому закладі чудовий банкетний зал, оформлений в екзотичному східному стилі, смачна кухня та ввічливе обслуговування. Ціни Вас приємно здивують, як і майстерність кухарів! Також ресторан пропонує послугу кейтерингу.</t>
  </si>
  <si>
    <t>http://banquet-paradise.ru/articles/gde-provesti-svadbu</t>
  </si>
  <si>
    <t>http://www.vsemisto.info/gospodarstvo/4017-organizacijanjezabyvajemogobankjetakakustroitnastojashhijprazdnik</t>
  </si>
  <si>
    <t>Неділя, 11 березня 2018 _x000D_
Реклама на сайтіКонтакти_x000D_
Найцікавіше в містіЦікаві статті_x000D_
Карта міста_x000D_
Головна_x000D_
Новини_x000D_
Каталог підприємств_x000D_
Афіша_x000D_
Корисне_x000D_
Про Чернівці_x000D_
Акції і знижки_x000D_
Реклама на сайті_x000D_
Контакти_x000D_
 _x000D_
Головна_x000D_
Новини_x000D_
Каталог підприємств_x000D_
Афіша_x000D_
Корисне_x000D_
Про Чернівці_x000D_
Акції і знижки_x000D_
﻿_x000D_
_x000D_
Що корисного?_x000D_
Таксі в Чернівцях_x000D_
Корисні контакти_x000D_
Транспорт_x000D_
Доступ WI-FI_x000D_
Банкомати по місту_x000D_
FOTOмісто_x000D_
Конкурси_x000D_
Погода_x000D_
Курс валют_x000D_
Гороскоп_x000D_
Цікаві статті_x000D_
Автомобілі_x000D_
Господарство_x000D_
Дизайн та поліграфія_x000D_
Інтернет_x000D_
Медицина_x000D_
Мода_x000D_
Музика_x000D_
Освіта_x000D_
Побутова техніка_x000D_
Психологія_x000D_
Спорт_x000D_
Телефони_x000D_
Туризм_x000D_
Фотографія_x000D_
Харчування_x000D_
Организация незабываемого банкета: как устроить настоящий праздник? _x000D_
П'ятниця, 28 лютого 2014, 15:52 _x000D_
Каким бы ни был повод для устроения банкета, о нем всегда можно с уверенностью сказать 2 вещи. Во-первых, для виновников торжества он непременно будет значить очень много (зачем тратиться на ресторан без особой причины?). Во-вторых, все мечтают, чтобы мероприятие прошло идеально и запомнилось на десятки лет. Это – и есть 2 причины, чтобы обратиться за помощью в устроении банкета к специалистам._x000D_
С какими организационными вопросами поможет профессионал?_x000D_
Последнее утверждение связано только с тем фактом, что профессиональные исполнители умеют работать с публичными мероприятиями и уже не раз доказали это на деле? Секрет участия истинного специалиста состоит в том, что он поможет заказчику найти правильные ответы на все важные вопросы. А еще – определить этот самый список вопросов и ничего не упустить из виду._x000D_
Что именно может взять на себя такой исполнитель?_x000D_
Сценарий мероприятия._x000D_
Выбор конкретного зала: хороший кейтер и устроитель праздников располагает рядом помещений, в которых можно проводить банкеты на 5-10, 20-40, 50-70, 100-400 человек._x000D_
Оформление зала: великолепно, если в штате компании найдется флорист, дизайнер, грамотный аниматор. Тогда обстановка во время праздника (детского и взрослого, личного и корпоративного) будет неповторимой._x000D_
Меню: кухня должна быть разнообразной, но актуальной для сезона проведения банкета, блюда должны быть совместимыми, вкусными и свежими._x000D_
Развлекательная программа: найти хороших артистов и музыкантов (тем более, заказать их услуги за 2 недели до торжества в Москве) – настоящее искусство._x000D_
Что нужно от заказчика?_x000D_
Проще говоря, специалист может взять на себя все, что касается комфорта гостей, вкусной еды, развлечений, музыки и окружения. Заказчику не придется бегать по огромной столице в поисках воздушных шаров, свежесрезанных цветов и оригинальных салфеток, потому что банкетный зал для него оформит мастер. Но значит ли это, что клиенту стоит отстраниться от подготовки совсем?_x000D_
Конечно, нет: чтобы банкет запомнился, он должен стать плодом совместных усилий – устроителя и виновника торжества (или его родных). В зоне ответственности последнего – 3 главных пункта. Во-первых, подробно оговорить с исполнителем все условия мероприятия: количество гостей, их социальный статус, соотношение мужчин и женщин, их вкусовые предпочтения, время проведения праздника (обычно это 5-7 часов) и т.д._x000D_
Во-вторых, лично посетить сам зал – оценить его интерьер, прикинуть возможные способы его украшения, выбрать материалы для оформления. В-третьих, не забыть спросить о скидках. Ведь истинный профессионал предложит не только достойное качество своих услуг, но и честные гибкие цены._x000D_
_x000D_
_x000D_
_x000D_
_x000D_
_x000D_
  _x000D_
Топ 15 підприємствПереглянути всі &gt;_x000D_
№ПідприємствоКатегоріяПереглядів_x000D_
1Торгівельна мережа “Колос” м'ясний ряд тел.: 54-33-68Харчування12236_x000D_
2АВІАТУР, КП тел.: 7-24-81Авіакомпанії11430_x000D_
3ТзОВ «Європроектшляхбуд» тел.: 585757, моб. +380673722628 - директор, моб. +380505586277 – гол.інженер Будівельні роботи10068_x000D_
4Пасажирські перевезення Чернівці-Київ-Бориспіль тел.: 098 665 52 33 , 099 234 34 77 (Олег, Андрій)Автобусні перевезення10063_x000D_
5ТОВ "Лідер-Трейдинг" тел.: 904-128, 904-127, 067 372 62 96, 050 374 13 86Канцтовари5029_x000D_
6Оптовий склад тел.: 0953270145Подарунки4440_x000D_
7"Аполон тревел", туроператор тел.: 58-53-51, 58-44-62, 050-434-74-94Туризм4131_x000D_
8ГОСТИННИЙ ДВІР тел.: (050) 434-23-00, (095) 882-72-41Вантажні перевезення3932_x000D_
9Контейнер №2 тел.: 50560Одяг3811_x000D_
10ГІНЕЯ, АКУШЕРСЬКО-ГІНЕКОЛОГІЧНА КЛІНІКА, ТОВ тел.: 57-75-42Гінекологія, акушерство3554_x000D_
11"TUI", турагенція тел.: 57-72-22, 099-444-77-77, 097-077-76-31Туризм3454_x000D_
12ПРОФЕСІЙНЕ ПЕРЕОБЛАДНАННЯ МІКРОАВТОБУСІВ тел.: 57-56-04Запчастини3220_x000D_
13"Альфа-Аеротурсервіс", туристична компанія тел.: 55-57-70, 55-57-71Туризм3076_x000D_
14КАМЕРТОН, МАГАЗИН-САЛОН № 301 (ТЦ "Формаркет") тел.: 90-40-14, (050) 968-24-18Музичні інструменти2754_x000D_
15Рекламне Агентство "Світ Реклами" тел.: 050 564 70 42, 0372 907 567Рекламні агенства2434_x000D_
_x000D_
Цікаві статті_x000D_
Автомобілі_x000D_
Господарство_x000D_
Дизайн та поліграфія_x000D_
Інтернет_x000D_
Медицина_x000D_
Мода_x000D_
Музика_x000D_
Освіта_x000D_
Побутова техніка_x000D_
Психологія_x000D_
Спорт_x000D_
Телефони_x000D_
Туризм_x000D_
Фотографія_x000D_
Харчування_x000D_
Найцікавіше в місті_x000D_
РестораниНічні клубиКав`ярніКінотеатриПіцеріїЗони WI-FIПаби та бариТурагенціїТехнікаСалони краси_x000D_
 _x000D_
© 2018 vsemisto.info _x000D_
Повне або часткове використання матеріалів дозволене тільки при наявності гіперпосилання_x000D_
Новини_x000D_
Каталог підприємств_x000D_
Афіша_x000D_
Корисне_x000D_
Про Чернівці_x000D_
Акції і знижки_x000D_
тел. (095) 327 - 01 - 45e-mail: vsemisto.info@gmail.comskype: vsemistoinfo_x000D_
Дизайн та оптимізація — ProDecide_x000D_
Розміщення реклами на порталіКонтакти</t>
  </si>
  <si>
    <t xml:space="preserve"> Каким бы ни был повод для устроения банкета, о нем всегда можно с уверенностью сказать 2 вещи. Во-первых, для виновников торжества он непременно будет значить очень много (зачем тратиться на ресторан без особой причины?). Во-вторых, все мечтают, чтобы мероприятие прошло идеально и запомнилось на десятки лет. Это – и есть 2 причины, чтобы обратиться за помощью в устроении банкета к специалистам._x000D_ Последнее утверждение связано только с тем фактом, что профессиональные исполнители умеют работать с публичными мероприятиями и уже не раз доказали это на деле? Секрет участия истинного специалиста состоит в том, что он поможет заказчику найти правильные ответы на все важные вопросы. А еще – определить этот самый список вопросов и ничего не упустить из виду._x000D_ Выбор конкретного зала: хороший кейтер и устроитель праздников располагает рядом помещений, в которых можно проводить банкеты на 5-10, 20-40, 50-70, 100-400 человек._x000D_ Оформление зала: великолепно, если в штате компании найдется флорист, дизайнер, грамотный аниматор. Тогда обстановка во время праздника (детского и взрослого, личного и корпоративного) будет неповторимой._x000D_ Меню: кухня должна быть разнообразной, но актуальной для сезона проведения банкета, блюда должны быть совместимыми, вкусными и свежими._x000D_ Развлекательная программа: найти хороших артистов и музыкантов (тем более, заказать их услуги за 2 недели до торжества в Москве) – настоящее искусство._x000D_ Конечно, нет: чтобы банкет запомнился, он должен стать плодом совместных усилий – устроителя и виновника торжества (или его родных). В зоне ответственности последнего – 3 главных пункта. Во-первых, подробно оговорить с исполнителем все условия мероприятия: количество гостей, их социальный статус, соотношение мужчин и женщин, их вкусовые предпочтения, время проведения праздника (обычно это 5-7 часов) и т.д._x000D_ Во-вторых, лично посетить сам зал – оценить его интерьер, прикинуть возможные способы его украшения, выбрать материалы для оформления. В-третьих, не забыть спросить о скидках. Ведь истинный профессионал предложит не только достойное качество своих услуг, но и честные гибкие цены._x000D_</t>
  </si>
  <si>
    <t xml:space="preserve"> Каким бы ни был повод для устроения банкета, о нем всегда можно с уверенностью сказать 2 вещи. Во-первых, для виновников торжества он непременно будет значить очень много (зачем тратиться на ресторан без особой причины?). Во-вторых, все мечтают, чтобы мероприятие прошло идеально и запомнилось на десятки лет. Это – и есть 2 причины, чтобы обратиться за помощью в устроении банкета к специалистам._x000D_ Последнее утверждение связано только с тем фактом, что профессиональные исполнители умеют работать с публичными мероприятиями и уже не раз доказали это на деле? Секрет участия истинного специалиста состоит в том, что он поможет заказчику найти правильные ответы на все важные вопросы. В зоне ответственности последнего – 3 главных пункта. Во-первых, подробно оговорить с исполнителем все условия мероприятия: количество гостей, их социальный статус, соотношение мужчин и женщин, их вкусовые предпочтения, время проведения праздника (обычно это 5-7 часов) и т.д._x000D_ Во-вторых, лично посетить сам зал – оценить его интерьер, прикинуть возможные способы его украшения, выбрать материалы для оформления. В-третьих, не забыть спросить о скидках. Ведь истинный профессионал предложит не только достойное качество своих услуг, но и честные гибкие цены._x000D_. </t>
  </si>
  <si>
    <t xml:space="preserve">Яким би не був привід для влаштування бенкету, про нього завжди можна з упевненістю сказати 2 речі. По-перше, для винуватців торжества він неодмінно буде означати дуже багато (навіщо витрачатися на ресторан без особливої причини?). По-друге, всі мріють, щоб захід пройшов ідеально і запам'яталося на десятки років. Це є 2 причини, щоб звернутися за допомогою у влаштуванні бенкету до фахівців. Останнє твердження пов'язано тільки з тим фактом, що професійні виконавці вміють працювати з публічними заходами і вже не раз довели це на ділі? Секрет участі справжнього фахівця полягає в тому, що він допоможе замовнику знайти правильні відповіді на всі важливі запитання. В зоні відповідальності останнього – 3 головних пункту. По-перше, докладно обговорити з виконавцем всі умови заходу: кількість гостей, їхній соціальний статус, співвідношення чоловіків і жінок, їх смакові уподобання, час проведення свята (зазвичай це 5-7 годин) і т. д. По-друге, особисто відвідати сам зал – оцінити його інтер'єр, прикинути можливі способи його прикраси, вибрати матеріали для оформлення. По-третє, не забути запитати про знижки. Адже справжній професіонал запропонує не тільки гідне якість своїх послуг, але і чесні гнучкі ціни. </t>
  </si>
  <si>
    <t>[caption id="" align="aligncenter" width="350"]&lt;img src="https://cdn5.superdeal.ua/uploaded/new_campaign_pictures/341701/data/main720x340/main1_5.jpg?1488979067" alt="" width="350" height="300" /&gt; Як влаштувати святковий банкет.[/caption]    Яким би не був привід для влаштування бенкету, про нього завжди можна з упевненістю сказати 2 речі. По-перше, для винуватців торжества він неодмінно буде означати дуже багато (навіщо витрачатися на ресторан без особливої причини?). По-друге, всі мріють, щоб захід пройшов ідеально і запам'яталося на десятки років. Це є 2 причини, щоб звернутися за допомогою у влаштуванні бенкету до фахівців. Останнє твердження пов'язано тільки з тим фактом, що професійні виконавці вміють працювати з публічними заходами і вже не раз довели це на ділі? Секрет участі справжнього фахівця полягає в тому, що він допоможе замовнику знайти правильні відповіді на всі важливі запитання. Також ви можете знайти все необхідне на ресурсі &lt;a href="http://канапешкин.рф/vyezdnoj-furshet.html"&gt;фуршет на день рождения ребенка&lt;/a&gt;.\n    В зоні відповідальності останнього – 3 головних пункту. По-перше, докладно обговорити з виконавцем всі умови заходу: кількість гостей, їхній соціальний статус, співвідношення чоловіків і жінок, їх смакові уподобання, час проведення свята (зазвичай це 5-7 годин) і т. \n     д. По-друге, особисто відвідати сам зал – оцінити його інтер'єр, прикинути можливі способи його прикраси, вибрати матеріали для оформлення. По-третє, не забути запитати про знижки. Адже справжній професіонал запропонує не тільки гідне якість своїх послуг, але і чесні гнучкі ціни.</t>
  </si>
  <si>
    <t>http://dril.com.ua/yak-vlashtuvati-svyatkovij-banket/</t>
  </si>
  <si>
    <t>http://www.oldbatum.ru/banket/</t>
  </si>
  <si>
    <t xml:space="preserve"> _x000D_
Главная_x000D_
О ресторане _x000D_
Меню_x000D_
Акции_x000D_
Банкет_x000D_
Контакты_x000D_
Отзывы_x000D_
Доставка_x000D_
Полуфабрикаты_x000D_
Новогодняя ночь_x000D_
Бизнес-ланч_x000D_
_x000D_
    _x000D_
 _x000D_
about _x000D_
Организация банкетов_x000D_
_x000D_
_x000D_
В жизни всегда есть место празднику, а мы поможем устроить и провести его на высшем уровне! _x000D_
_x000D_
 Банкетный зал нашего ресторана к вашим услугам! Приглашаем вас провести свадебный банкет, детский праздник, корпоратив или любое другое мероприятие до 90 человек в банкетном зале ресторана «Старый Батумъ». Для праздника любого уровня мы предлагаем банкетное меню и развлекательную программу в соответствии с вашими пожеланиями. _x000D_
_x000D_
_x000D_
Свадебный банкет_x000D_
_x000D_
 Наш уютный банкетный зал с массивной деревянной мебелью, глиняной посудой на полках и старинными фотографиями Старого Батуми – отличная возможность отметить рождение новой семьи в роскошной обстановке. Для вас будет составлено банкетное меню с учетом ваших предпочтений и с соблюдением традиций, а также будет предложена развлекательная программа и лучший тамада. _x000D_
_x000D_
_x000D_
Банкет в честь дня рождения и юбилея_x000D_
_x000D_
 Позвольте себе настоящий праздник на свой день рождения в эксклюзивно оформленном банкетном зале. Порадуйте своих гостей изысканным меню и живой музыкой. Если вы решили устроить детский праздник, то мы поможем подобрать и развлечения для детей, и культурную программу для родителей так, что каждый почувствует себя в центре внимания. _x000D_
_x000D_
_x000D_
Корпоративный Новый Год_x000D_
_x000D_
 Для сплочения коллектива в любой компании периодически устраивают корпоратив в честь официального праздника или события внутри фирмы. Большой популярностью пользуется корпоративный Новый год, когда все сотрудники встречаются в неформальной обстановке за праздничным столом. Каждому клиенту, обратившемуся к нам для организации корпоративного мероприятия мы предлагаем меню в широком ценовом диапазоне, праздничные развлекательные программы, украшение зала и любую необходимую атрибутику. _x000D_
_x000D_
_x000D_
Поминальные обеды_x000D_
_x000D_
Поминки – это не только дань уважения покинувшим нас близким людям, но и встреча в одном кругу их родных и знакомых. Вы можете снять с себя часть хлопот в трудное время, обратившись к нам для организации поминального обеда. Поминальный обед будет проведен в соответствии с религиозными обычаями._x000D_
Разработка сайта - дизайн-студия NIBS. </t>
  </si>
  <si>
    <t xml:space="preserve"> _x000D_
 _x000D_
 _x000D_
Избранное _x000D_
Подарки на свадьбу _x000D_
Подарки молодоженам_x000D_
Подарки и призы для гостей_x000D_
Подарки для родителей_x000D_
Подарок на свадьбу другу_x000D_
Подарки на годовщину_x000D_
Фотоидеи _x000D_
Букет_x000D_
Макияж_x000D_
Маникюр_x000D_
Платье_x000D_
Приглашения_x000D_
Свадебная обувь_x000D_
Свадебные прически_x000D_
Сезоны_x000D_
Торт_x000D_
Фата_x000D_
Фотосессия_x000D_
Цвета_x000D_
Cвоими руками _x000D_
Мастер-классы_x000D_
Декор_x000D_
Организация свадьбы _x000D_
Банкет, меню, напитки_x000D_
Полезные советы_x000D_
Свадебный персонал_x000D_
Сколько нужно денег_x000D_
Список гостей и рассадка_x000D_
Транспорт_x000D_
Идеи для свадьбы _x000D_
Тематическая свадьба_x000D_
Торт и сладости_x000D_
Флористика_x000D_
Фотосессия_x000D_
Цвет свадьбы_x000D_
Подготовка к свадьбе _x000D_
2-й день свадьбы_x000D_
ЗАГС и выездная регистрация_x000D_
Когда играть свадьбу_x000D_
Поздравления_x000D_
Советы невесте_x000D_
Традиции и обычаи_x000D_
Свадебный образ _x000D_
Аксессуары_x000D_
Костюм жениха_x000D_
Макияж_x000D_
Маникюр_x000D_
Обручальные кольца_x000D_
Обувь_x000D_
Прически_x000D_
С фатой или без?_x000D_
Свадебное платье_x000D_
 _x000D_
_x000D_
Организация свадьбы_x000D_
Сколько нужно денег_x000D_
34 984_x000D_
Бюджетная свадьба: 7 способов сэкономить_x000D_
Свадьба — очень затратный праздник. Но даже если у вас нет много денег (или желания их тратить), это не повод отказываться от свадьбы. Ведь этот день не повторить._x000D_
Но мы знаем, как организовать свадьбу недорого самостоятельно, собрали интересные и простые идеи для дешевой свадьбы._x000D_
И хотим поделиться с вами этими знаниями. Есть целых 7 статей свадебных расходов, которые можно сократить.  _x000D_
Банкет_x000D_
Не секрет, что именно банкет «чаще всего» съедает большую часть бюджета. Значит, сокращение расходов на него даст самую существенную экономию — что и требуется для организации недорогой свадьбы. _x000D_
Нет, мы ни в коем случае не советуем покупать дешевые некачественные продукты и уж тем более, алкоголь. Или выбирать заводскую столовую вместо уютного кафе. _x000D_
Как сэкономить на свадебном банкете? _x000D_
 _x000D_
Советуем, прежде всего, сократить число гостей. Это удешевит свадьбу в разы, в том числе и за счет банкета. _x000D_
Отличная идея для скромной свадьбы — устроить фуршет вместо банкета. Такой вариант праздника будет особенно уместен, если молодожены уезжают в медовый месяц уже в день свадьбы. _x000D_
Еще проще — сместить время начала праздника. Чем позже начало — тем короче банкет и меньше нужно еды и напитков. Плюс меньше срок аренды ресторана — отличная идея для эконом свадьбы. _x000D_
Тщательно выбирайте ресторан. У всех разные условия, но вполне реально найти достойное место с адекватными ценами. Постарайтесь найти ресторан, где разрешают привозить свои напитки, продукты, фрукты, торт. Стоимость банкета таким образом можно уменьшить на 30-50%. _x000D_
Еще тщательнее подходите к выбору меню. Советуем почитать нашу статью. _x000D_
Транспорт_x000D_
Самый простой способ существенно сократить затраты на свадебный транспорт — отказаться от лимузина. Деньги, которые вы на него потратите, пригодятся на более важные цели, если вы ищете, как организовать недорогую свадьбу. _x000D_
Продумайте план перемещения и доставку гостей на праздник заранее. Желательно выбрать максимально короткий и удобный маршрут. _x000D_
Возможно, ваши гости согласятся приехать самостоятельно. Можно арендовать микроавтобус/автобус и всем вместе доехать до пункта назначения. Либо автомобиль для молодоженов и микроавтобус для гостей. _x000D_
 _x000D_
Ведущий_x000D_
Как организовать бюджетную, но веселую свадьбу? _x000D_
Не стоит отказываться от свадебного ведущего, если приглашаете более 10 гостей. Кто-то должен ими руководить, поднимать настроение и развлекать. _x000D_
Не советуем и выбирать самого дешевого. Потому что результат может быть самым непредсказуемым. _x000D_
Как же сэкономить на свадебном ведущем? _x000D_
Та же хитрость, что и с банкетом: сместите праздник на вечер и пригласите ведущего на меньшее количество часов. _x000D_
Фото и видео_x000D_
Ни за что и ни в коем случае не стоит экономить на услугах свадебного фотографа, даже если планируется самая бюджетная свадьба. _x000D_
 _x000D_
Свадебные фотографии останутся навсегда, а некачественные, скучные снимки будут только портить приятные воспоминания. _x000D_
Выбирайте фотографа по отзывам, рекомендациям друзей. _x000D_
Если бюджет ограничен и нужно организовать максимально дешевую свадьбу — можно отказаться от видеосъемки. Или заказать только съемку церемонии. _x000D_
Цветы и декор_x000D_
Вряд ли можно представить свадьбу без цветов. Но когда стоит задача организовать свадьбу недорого, то и на флористике тоже можно сэкономить. К примеру, использовать сезонные цветы. Или просто выбирать не самые дорогие. Назовите флористу сумму, которую можете потратить и посоветуйтесь, как лучше ее распределить. _x000D_
 _x000D_
Как сэкономить на оформлении зала? Выбрать красивый ресторан. Хороший декор не потребует дополнительных украшений (или самое минимальное количество). Трудно найти лучшей идеи для скромной свадьбы. _x000D_
Ну а мелкие, но важные детали и свадебные украшения, как карточки рассадки, подушечка для колец, приглашения можно сделать своими руками. Только приступайте заранее, чтобы не оставлять все на последний момент. _x000D_
Наряды_x000D_
При организации недорогой свадьбы, не нужно покупать самые дешевые наряды из некачественных тканей. Но и от дорогой дизайнерской одежды тоже стоит отказаться. Всегда можно найти золотую середину. _x000D_
 _x000D_
А если устраиваете тематическую свадьбу — самое простое платье можно сделать необыкновенным при помощи соответствующих деталей и аксессуаров. _x000D_
Свадьба для двоих_x000D_
Лучшие идеи для недорогой свадьбы — отпраздновать ее так, как хочется и там, где хочется. Можно совместить свадьбу с медовым месяцем и отправится в путешествие, или же просто устроить уютный праздник на двоих. _x000D_
 _x000D_
Желаем приятной подготовки и найти подходящие идеи недорогой свадьбы! _x000D_
_x000D_
Вы можете воспользоваться нашими советами или обратиться к профессионалам - организация свадеб под ключ в Москве. _x000D_
Читайте также _x000D_
Утро жениха и невесты: как провести, чтобы запомнилось?  _x000D_
Как устроить свадьбу дома  _x000D_
Маленькая свадьба  _x000D_
Идеи для мини-свадьбы вдвоем  _x000D_
Нет скучным лимузинам! 6 необычных вариантов свадебного кортежа  _x000D_
Самое свеженькое _x000D_
Бармен-шоу для свадьбы  _x000D_
Кольца для помолвки  _x000D_
Подарки на ситцевую свадьбу  _x000D_
Подготовка к свадьбе: список дел для невесты и жениха  _x000D_
А зачем вообще нужны свадебное платье и фата?  _x000D_
Актуально _x000D_
5 вкусных идей для летнего банкета  _x000D_
Свадьба весной: за или против  _x000D_
Осторожно, насекомые на свадьбе!  _x000D_
Нарциссы. Идея для весенней свадьбы  _x000D_
Цветы для весенней свадьбы  _x000D_
_x000D_
Cвоими руками _x000D_
Организация свадьбы _x000D_
Идеи для свадьбы _x000D_
Подготовка к свадьбе _x000D_
Свадебный образ _x000D_
Избранное _x000D_
Подарки на свадьбу _x000D_
Фотоидеи _x000D_
Сотрудничество _x000D_
Правообладателям _x000D_
_x000D_
_x000D_
_x000D_
© onebigday.ru, 2013 - 2018 </t>
  </si>
  <si>
    <t xml:space="preserve"> _x000D_
 _x000D_
 _x000D_
Избранное _x000D_
Подарки на свадьбу _x000D_
Подарки молодоженам_x000D_
Подарки и призы для гостей_x000D_
Подарки для родителей_x000D_
Подарок на свадьбу другу_x000D_
Подарки на годовщину_x000D_
Фотоидеи _x000D_
Букет_x000D_
Макияж_x000D_
Маникюр_x000D_
Платье_x000D_
Приглашения_x000D_
Свадебная обувь_x000D_
Свадебные прически_x000D_
Сезоны_x000D_
Торт_x000D_
Фата_x000D_
Фотосессия_x000D_
Цвета_x000D_
Cвоими руками _x000D_
Мастер-классы_x000D_
Декор_x000D_
Организация свадьбы _x000D_
Банкет, меню, напитки_x000D_
Полезные советы_x000D_
Свадебный персонал_x000D_
Сколько нужно денег_x000D_
Список гостей и рассадка_x000D_
Транспорт_x000D_
Идеи для свадьбы _x000D_
Тематическая свадьба_x000D_
Торт и сладости_x000D_
Флористика_x000D_
Фотосессия_x000D_
Цвет свадьбы_x000D_
Подготовка к свадьбе _x000D_
2-й день свадьбы_x000D_
ЗАГС и выездная регистрация_x000D_
Когда играть свадьбу_x000D_
Поздравления_x000D_
Советы невесте_x000D_
Традиции и обычаи_x000D_
Свадебный образ _x000D_
Аксессуары_x000D_
Костюм жениха_x000D_
Макияж_x000D_
Маникюр_x000D_
Обручальные кольца_x000D_
Обувь_x000D_
Прически_x000D_
С фатой или без?_x000D_
Свадебное платье_x000D_
 _x000D_
_x000D_
Организация свадьбы_x000D_
Полезные советы_x000D_
4 704_x000D_
Как устроить свадьбу дома_x000D_
По разным причинам молодые пары решают устроить свадьбу дома, а не в ресторане или кафе._x000D_
Приложив некоторые усилия, можно даже в домашних условиях организовать незабываемый праздник. Сегодня мы расскажем, как._x000D_
Организация свадьбы дома — задача не из легких. Но при правильном подходе, можно устроить необычный праздник при минимальных затратах. И мы не имеем ввиду такой:_x000D_
 _x000D_
Свадьба дома подойдет вам, если:_x000D_
на праздник приглашено не много гостей,_x000D_
бюджет свадьбы вынуждает сильно экономить,_x000D_
это семейная традиция,_x000D_
в вашем городе нет приличных заведений,_x000D_
просто хочется побыть дома,_x000D_
у вас просторный дом, который просто создан для проведения свадьбы._x000D_
 _x000D_
Еще лучше — если есть загородный дом, дача. Тогда можно устроить шикарный праздник на свежем воздухе._x000D_
Идеи празднования_x000D_
Чтобы свадебный день отличался от всех остальных — обязательно нужно украсить дом. И чем более продуманным, душевным будет декор, тем лучшее впечатление останется от праздника._x000D_
 _x000D_
Поскольку гостей будет немного и, скорее всего, это будут самые близкие люди, свадьбу дома может провести в форме тематической вечеринки. Тему можно выбрать любую, главное — чтобы она была вам по душе._x000D_
 _x000D_
Не стоит пытаться перенести стандартный банкет в ресторане в квартиру — гораздо лучше воспользоваться уютной домашней атмосферой и организовать уникальную, особенную свадьбу._x000D_
 _x000D_
С чего начать_x000D_
Первое, от чего придется отталкиваться при подготовке к свадьбе — это размеры и вместимость дома / квартиры. Тщательно продумайте, сколько столов, каких и куда вы сможете поставить. Так вы узнаете максимальное количество гостей, которых можно пригласить на свадьбу._x000D_
 _x000D_
Мебель_x000D_
Чтобы поставить столы, придется куда-то убрать остальную мебель. Перед тем, как организовать свадьбу дома, договоритесь с соседями, друзьями или родственниками, у которых можно на время оставить ненужную мебель (или взять недостающую — столы, стулья, кресла, скамейки)._x000D_
 _x000D_
Для комфортного размещения, на каждого гостя должно приходиться не менее 60 см свободного пространства. Летом места нужно еще больше, иначе будет слишком душно._x000D_
Вам также понадобится много посуды. Очень много посуды._x000D_
 _x000D_
Упростить задачу можно, заменив банкет на фуршет._x000D_
Кухня_x000D_
Мы крайне не советуем брать на себя или близких родственников обязанности по приготовлению пищи. Пожалейте свою маму, ей тоже хочется праздника. Для качественной работы кухни понадобятся 2-3 человека, которые будут заниматься только ей._x000D_
Лучше всего в этом случае воспользоваться кейтеринговыми услугами. Вы снимете с себя массу лишних проблем по покупке, хранению продуктов, приготовлению блюд и обслуживанию гостей._x000D_
 _x000D_
Время празднования_x000D_
Придется заранее договориться с соседями о времени проведения банкета, чтобы никому не мешать. Особенно, если вокруг вас живут семьи с маленькими детьми._x000D_
 _x000D_
Ведущий/тамада_x000D_
Свадьба дома вполне может обойтись без тамады. Но в любом случае, нужен человек-заводила, который будет руководить гостями. Тогда праздник не превратится в хаос и всем будет весело._x000D_
 _x000D_
Помните, что никакой бюджет не исправит скучную и плохо организованную свадьбу. Поэтому дайте волю фантазии, интересно продумайте и украсьте свой праздник, учтите все организационные моменты — и пусть ваша свадьба будет необыкновенная!_x000D_
Читайте также _x000D_
Подготовка к свадьбе: список дел для невесты и жениха  _x000D_
Утро жениха и невесты: как провести, чтобы запомнилось?  _x000D_
5 вещей, которые нужно сделать после помолвки  _x000D_
5 секретов веселой свадьбы  _x000D_
План подготовки к свадьбе  _x000D_
Самое свеженькое _x000D_
Бармен-шоу для свадьбы  _x000D_
Кольца для помолвки  _x000D_
Подарки на ситцевую свадьбу  _x000D_
Подготовка к свадьбе: список дел для невесты и жениха  _x000D_
А зачем вообще нужны свадебное платье и фата?  _x000D_
Актуально _x000D_
5 вкусных идей для летнего банкета  _x000D_
Свадьба весной: за или против  _x000D_
Осторожно, насекомые на свадьбе!  _x000D_
Нарциссы. Идея для весенней свадьбы  _x000D_
Цветы для весенней свадьбы  _x000D_
_x000D_
Cвоими руками _x000D_
Организация свадьбы _x000D_
Идеи для свадьбы _x000D_
Подготовка к свадьбе _x000D_
Свадебный образ _x000D_
Избранное _x000D_
Подарки на свадьбу _x000D_
Фотоидеи _x000D_
Сотрудничество _x000D_
Правообладателям _x000D_
_x000D_
_x000D_
_x000D_
© onebigday.ru, 2013 - 2018 </t>
  </si>
  <si>
    <t xml:space="preserve"> Приложив некоторые усилия, можно даже в домашних условиях организовать незабываемый праздник. Сегодня мы расскажем, как._x000D_ Еще лучше — если есть загородный дом, дача. Тогда можно устроить шикарный праздник на свежем воздухе._x000D_ Чтобы свадебный день отличался от всех остальных — обязательно нужно украсить дом. И чем более продуманным, душевным будет декор, тем лучшее впечатление останется от праздника._x000D_ Поскольку гостей будет немного и, скорее всего, это будут самые близкие люди, свадьбу дома может провести в форме тематической вечеринки. Тему можно выбрать любую, главное — чтобы она была вам по душе._x000D_ Не стоит пытаться перенести стандартный банкет в ресторане в квартиру — гораздо лучше воспользоваться уютной домашней атмосферой и организовать уникальную, особенную свадьбу._x000D_ Первое, от чего придется отталкиваться при подготовке к свадьбе — это размеры и вместимость дома / квартиры. Тщательно продумайте, сколько столов, каких и куда вы сможете поставить. Так вы узнаете максимальное количество гостей, которых можно пригласить на свадьбу._x000D_ Для комфортного размещения, на каждого гостя должно приходиться не менее 60 см свободного пространства. Летом места нужно еще больше, иначе будет слишком душно._x000D_ Мы крайне не советуем брать на себя или близких родственников обязанности по приготовлению пищи. Пожалейте свою маму, ей тоже хочется праздника. Для качественной работы кухни понадобятся 2-3 человека, которые будут заниматься только ей._x000D_ Лучше всего в этом случае воспользоваться кейтеринговыми услугами. Вы снимете с себя массу лишних проблем по покупке, хранению продуктов, приготовлению блюд и обслуживанию гостей._x000D_ Придется заранее договориться с соседями о времени проведения банкета, чтобы никому не мешать. Особенно, если вокруг вас живут семьи с маленькими детьми._x000D_ Свадьба дома вполне может обойтись без тамады. Но в любом случае, нужен человек-заводила, который будет руководить гостями. Тогда праздник не превратится в хаос и всем будет весело._x000D_</t>
  </si>
  <si>
    <t xml:space="preserve"> Приложив некоторые усилия, можно даже в домашних условиях организовать незабываемый праздник. Сегодня мы расскажем, как._x000D_ Еще лучше — если есть загородный дом, дача. Тогда можно устроить шикарный праздник на свежем воздухе._x000D_ Чтобы свадебный день отличался от всех остальных — обязательно нужно украсить дом. И чем более продуманным, душевным будет декор, тем лучшее впечатление останется от праздника._x000D_ Поскольку гостей будет немного и, скорее всего, это будут самые близкие люди, свадьбу дома может провести в форме тематической вечеринки. Тему можно выбрать любую, главное — чтобы она была вам по душе._x000D_ Не стоит пытаться перенести стандартный банкет в ресторане в квартиру — гораздо лучше воспользоваться уютной домашней атмосферой и организовать уникальную, особенную свадьбу._x000D_ Первое, от чего придется отталкиваться при подготовке к свадьбе — это размеры и вместимость дома / квартиры. Тщательно продумайте, сколько столов, каких и куда вы сможете поставить. Так вы узнаете максимальное количество гостей, которых можно пригласить на свадьбу._x000D_ Для комфортного размещения, на каждого гостя должно приходиться не менее 60 см свободного пространства. Летом места нужно еще больше, иначе будет слишком душно._x000D_ Мы крайне не советуем брать на себя или близких родственников обязанности по приготовлению пищи. Пожалейте свою маму, ей тоже хочется праздника. Для качественной работы кухни понадобятся 2-3 человека, которые будут заниматься только ей._x000D_ Лучше всего в этом случае воспользоваться кейтеринговыми услугами. Вы снимете с себя массу лишних проблем по покупке, хранению продуктов, приготовлению блюд и обслуживанию гостей._x000D_ Придется заранее договориться с соседями о времени проведения банкета, чтобы никому не мешать. Особенно, если вокруг вас живут семьи с маленькими детьми._x000D_ Свадьба дома вполне может обойтись без тамады. Но в любом случае, нужен человек-заводила, который будет руководить гостями. Тогда праздник не превратится в хаос и всем будет весело._x000D_. </t>
  </si>
  <si>
    <t>Приклавши деякі зусилля, можна навіть у домашніх умовах організувати незабутнє свято. Сьогодні ми розповімо, як. Ще краще — якщо є заміський будинок, дача. Тоді можна влаштувати шикарне свято на свіжому повітрі. Щоб весільний день відрізнявся від всіх інших — обов'язково потрібно прикрасити будинок. І чим більш продуманим, душевним буде декор, тим краще враження залишиться від свята. Оскільки гостей буде трохи і, швидше за все, це будуть самі близькі люди, весілля будинку може провести у формі тематичної вечірки. Тему можна вибрати будь-яку, головне — щоб вона була вам до душі. Не варто намагатися перенести стандартний банкет у ресторані в квартиру — набагато краще скористатися затишною домашньою атмосферою і організувати унікальну, особливу весілля. Перше, від чого доведеться відштовхуватися при підготовці до весілля — це розміри та місткість будинку / квартири. Ретельно продумайте, скільки столів, яких і куди ви зможете поставити. Так ви дізнаєтеся максимальна кількість гостей, яких можна запросити на весілля. Для комфортного розміщення, на кожного гостя повинно припадати не менше 60 см вільного простору. Влітку місця потрібно ще більше, інакше буде занадто душно. Ми вкрай не радимо брати на себе або близьких родичів обов'язки по приготуванню їжі. Пожалійте свою маму, їй теж хочеться свята. Для якісної роботи кухні знадобляться 2-3 людини, які будуть займатися тільки їй. Краще всього в цьому випадку скористатися кейтеринговими послугами. Ви знімете з себе масу зайвих проблем із придбання, зберігання продуктів, приготування страв та обслуговування гостей. Доведеться заздалегідь домовитися з сусідами про час проведення банкету, щоб нікому не заважати. Особливо, якщо навколо вас живуть родини з маленькими дітьми. Весілля будинку цілком може обійтися без тамади. Але в будь-якому випадку, потрібна людина,-заводила, який буде керувати гостями. Тоді свято не перетвориться в хаос і всім буде весело. .</t>
  </si>
  <si>
    <t xml:space="preserve">Приклавши деякі зусилля, можна навіть у домашніх умовах організувати незабутнє свято. Сьогодні ми розповімо, як. Ще краще — якщо є заміський будинок, дача. Тоді можна влаштувати шикарне свято на свіжому повітрі. Щоб весільний день відрізнявся від всіх інших — обов'язково потрібно прикрасити будинок. І чим більш продуманим, душевним буде декор, тим краще враження залишиться від свята. Оскільки гостей буде трохи і, швидше за все, це будуть самі близькі люди, весілля будинку може провести у формі тематичної вечірки. Тему можна вибрати будь-яку, головне — щоб вона була вам до душі. Не варто намагатися перенести стандартний банкет у ресторані в квартиру — набагато краще скористатися затишною домашньою атмосферою і організувати унікальну, особливу весілля. Перше, від чого доведеться відштовхуватися при підготовці до весілля — це розміри та місткість будинку / квартири. Ретельно продумайте, скільки столів, яких і куди ви зможете поставити. Так ви дізнаєтеся максимальна кількість гостей, яких можна запросити на весілля. Для комфортного розміщення, на кожного гостя повинно припадати не менше 60 см вільного простору. Влітку місця потрібно ще більше, інакше буде занадто душно. Ми вкрай не радимо брати на себе або близьких родичів обов'язки по приготуванню їжі. Пожалійте свою маму, їй теж хочеться свята. Особливо, якщо навколо вас живуть родини з маленькими дітьми. </t>
  </si>
  <si>
    <t>https://www.goodhouse.ru/family_and_children/fun/zolotaya-svadba-kak-ustroit-prazdnik-dlya-roditelej/</t>
  </si>
  <si>
    <t>_x000D_
Новый номер_x000D_
В продаже _x000D_
с 13 февраля! _x000D_
Подписка на журнал_x000D_
Android-версия_x000D_
Реклама_x000D_
РегистрацияВход_x000D_
Журнал Домашний Очаг _x000D_
Психология_x000D_
Психология_x000D_
Тесты_x000D_
Воспитание_x000D_
Детское образование_x000D_
Детское здоровье_x000D_
День рождения ребенка_x000D_
Семейный бюджет_x000D_
Семейный отдых_x000D_
Секс_x000D_
"Бес в ребро" и "старые жены". Кто побеждает?_x000D_
Здоровье и диеты_x000D_
Беременность и роды_x000D_
Здоровье_x000D_
Диеты_x000D_
Детское здоровье_x000D_
Фитнес_x000D_
Что делать, если вы боитесь зубного врача?_x000D_
Дом и интерьер_x000D_
Своими руками_x000D_
Интерьер_x000D_
Уборка_x000D_
Сад и огород_x000D_
Домашние животные_x000D_
Найди время для жизни_x000D_
Видео мастер-классы_x000D_
5 домохозяек, которые стали миллионершами (благодаря своим идеям!)_x000D_
Красота_x000D_
Уход за лицом и телом_x000D_
Макияж и маникюр_x000D_
Уход за волосами_x000D_
Йога от морщин_x000D_
Мода_x000D_
Тренды_x000D_
Shopping_x000D_
Как одежда может сделать стройнее. Секреты стиля от моделей размера +size _x000D_
Звезды_x000D_
Новости звезд_x000D_
Интервью_x000D_
Звездные истории_x000D_
Цыган и татарин. Двое любимых мужчин Елены Ваенги_x000D_
Рецепты_x000D_
Салаты_x000D_
Горячие закуски_x000D_
Основное блюдо_x000D_
Десерты и выпечка_x000D_
Супы и бульоны_x000D_
Напитки_x000D_
Рецепты читателей_x000D_
Домашние заготовки_x000D_
Кулинарный блог_x000D_
Кулинарные советы_x000D_
Видео рецепты_x000D_
Как выбрать правильный мед: 3 правила, которые вы не знали_x000D_
Новости_x000D_
Тесты_x000D_
Конкурсы_x000D_
Эксперты_x000D_
Форум_x000D_
Афиша_x000D_
Видeо_x000D_
Контакты_x000D_
ПОИСК_x000D_
Везде_x000D_
По рецептам_x000D_
_x000D_
×_x000D_
Главная_x000D_
Психология_x000D_
Семейный отдых_x000D_
Золотая свадьба: как устроить праздник для родителей _x000D_
Золотая свадьба: как устроить праздник для родителей _x000D_
50 лет совместной жизни - важнейшее событие. Как сделать так, чтобы «золотая» годовщина свадьбы стала праздником для всей семьи? _x000D_
_x000D_
Эксперт Сергей Князев, владелец и генеральный продюсер праздничного холдинга «КнязевЪ» _x000D_
Вовсе не обязательно готовить празднование золотой свадьбы в тайне от «золотой пары». Во-первых, юбиляры и сами могут начать подготовку к мероприятию - и тогда секретная подготовка, начатая инициативными родственниками, может войти в противоречие с их планами. Во-вторых, масштабную подготовку будет сложно удержать в тайне: любопытство родителей или их желание вмешаться в процесс могут помешать вашим планам. _x000D_
Совет: Готовьтесь к празднику вместе с виновниками торжества, обсуждайте с ними концепцию, место проведения, даже программу, но держите в секрете основные сюрпризы._x000D_
Сразу же определитесь с бюджетом праздника и назначьте «казначея», который будет строго следить за тратами и не позволит творческим натурам выйти за границы бюджета. Кстати, информацию о части трат можно скрыть от юбиляров, чтобы не волновать их, например, высокой ценой аренды кафе. _x000D_
Совет: Не создавайте зону конфликта в семье, формируя бюджет праздника, ведь он задуман для получения позитивных эмоций._x000D_
Начните подготовку золотой свадьбы с выбора места, где виновники торжества будут чувствовать себя комфортно. Отлично, если это будет, например, ресторан, где было получено предложение руки и сердца, или другое знаковое для них место. Может быть, во время загородной поездки ваши родители обратили внимание на живописную деревушку или уютное кафе? А, возможно, они любят активный отдых, пикники и прогулки, или обожают свой собственный скромный дачный участок — значит, праздник можно провести именно там. _x000D_
Совет: Деликатно выспросите у виновников торжества их представление о самом комфортном или эмоционально значимом для них месте._x000D_
Выбрав место празднования, обязательно подумайте и о том, каким образом туда будут доставлены родители и как доберутся гости. Конечно, дорога должна быть комфортной, но она может быть еще и интересной! Например, одна пара юбиляров с удовольствием проехала от дома до ресторана в троллейбусе, где уже собрались все их родственники и близкие друзья, а шел он именно по тому маршруту, на котором они познакомились много лет назад. А поздравил пару настоящий кондуктор со старинной кондукторской сумкой! _x000D_
Совет: Подойдите творчески даже к тем моментам, где дело касается простой логистики - это добавит позитивных эмоций празднику._x000D_
Не экономьте на фото- и видеоматериалах. Слайд-шоу или фильм - хроника помогут не только показать ретроспективу совместной жизни родителей, но и станут настоящей семейной реликвией. Вашим детям и внукам тоже будет весьма любопытно узнать историю любви их дедушки и бабушки! Во время праздника постарайтесь сделать побольше кадров — как общих, так и постановочных, чтобы с героями торжества смогли сфотографироваться все желающие. _x000D_
Совет: Выберите самого ответственного члена семьи, чтобы он скрупулезно исследовал все семейные фото- и видеоархивы, выбрал самые интересные и знаковые снимки и пленки, организовал их оцифровку и монтаж._x000D_
Заранее договоритесь со всеми приглашенными на торжество родственниками и друзьями о формате поздравлений, это позволит избежать длительных (и порой довольно скучных) тостов в честь юбиляров. _x000D_
Совет: Придумайте основную тему праздника (например, по сюжету любимого юбилярами кинофильма или телеигры) и заранее попросите гостей подготовить поздравление в рамках этой тематики. Старайтесь объединять гостей в группы, чтобы поздравления были коллективными. Если есть возможность, лучше провести короткую репетицию перед торжественной частью праздника._x000D_
Позаботьтесь не только об угощении, но и о том, что будет радовать пару и их ровесников. Это и декоративное оформление зала любимыми бабушкиными цветами, и выбор музыки — например, репертуар любимых юбилярами песен. Назначьте ведущего из числа друзей или родственников, который сможет всех развеселить и поддержать праздничную атмосферу. _x000D_
Совет: Декораторов, диджея и ведущего лучше искать среди родственников и друзей: во-первых, они хорошо знают вкусы героев праздника, во-вторых, с удовольствием применят свои таланты на практике._x000D_
Когда гости будут собираться на праздничный банкет, многие принесут с собой подарки и цветы. Заранее позаботьтесь о том, кто будет встречать гостей и принимать у них пакеты, коробочки и сумки, подготовьте вазы для цветов. _x000D_
Совет: Заранее уточните у гостей, планируют ли они преподнести подарок во время произнесения тоста за столом или просто вручат его юбилярам до или после банкета? Если подарок нужен для поздравления, прикрепите к нему стикер и подпишите имя гостя — пакет будет легко найти._x000D_
Обязательно обсудите с ведущим (он может быть как из числа родственников или друзей, так и приглашенным от агентства по организации праздников) подробный сценарный план — не позже, чем за неделю до праздника. Это позволит ему вникнуть в тему, подготовить эффектные тексты к представлению гостей и к определенным эпизодам программы. _x000D_
Совет: Заблаговременно соберите короткое досье на всех гостей: это могут быть забавные или трогательные истории их дружбы с «золотой парой», интересные факты. Такое досье позволит ведущему избежать сухого предоставления слова поздравляющим и оживит атмосферу праздника._x000D_
Попросите «золотую пару» тоже подготовиться к празднику: дайте им простое, но очень важное задание – отрепетировать «танец жениха и невесты». Скорее всего, на их свадьбе такого танца не было, ведь свадьбы часто праздновали в тесных квартирах, частных домах или даже комнатах общежити</t>
  </si>
  <si>
    <t xml:space="preserve"> Совет: Готовьтесь к празднику вместе с виновниками торжества, обсуждайте с ними концепцию, место проведения, даже программу, но держите в секрете основные сюрпризы._x000D_ Совет: Не создавайте зону конфликта в семье, формируя бюджет праздника, ведь он задуман для получения позитивных эмоций._x000D_ Совет: Деликатно выспросите у виновников торжества их представление о самом комфортном или эмоционально значимом для них месте._x000D_ Совет: Подойдите творчески даже к тем моментам, где дело касается простой логистики - это добавит позитивных эмоций празднику._x000D_ Совет: Выберите самого ответственного члена семьи, чтобы он скрупулезно исследовал все семейные фото- и видеоархивы, выбрал самые интересные и знаковые снимки и пленки, организовал их оцифровку и монтаж._x000D_ Совет: Придумайте основную тему праздника (например, по сюжету любимого юбилярами кинофильма или телеигры) и заранее попросите гостей подготовить поздравление в рамках этой тематики. Старайтесь объединять гостей в группы, чтобы поздравления были коллективными. Если есть возможность, лучше провести короткую репетицию перед торжественной частью праздника._x000D_ Совет: Декораторов, диджея и ведущего лучше искать среди родственников и друзей: во-первых, они хорошо знают вкусы героев праздника, во-вторых, с удовольствием применят свои таланты на практике._x000D_ Совет: Заранее уточните у гостей, планируют ли они преподнести подарок во время произнесения тоста за столом или просто вручат его юбилярам до или после банкета? Если подарок нужен для поздравления, прикрепите к нему стикер и подпишите имя гостя — пакет будет легко найти._x000D_ Совет: Заблаговременно соберите короткое досье на всех гостей: это могут быть забавные или трогательные истории их дружбы с «золотой парой», интересные факты. Такое досье позволит ведущему избежать сухого предоставления слова поздравляющим и оживит атмосферу праздника._x000D_</t>
  </si>
  <si>
    <t>http://www.bulvar-vl.ru/</t>
  </si>
  <si>
    <t>Mega Menu_x000D_
  О кафе-баре «Бульвар» _x000D_
  Меню _x000D_
Банкетные залы _x000D_
  Контакты и схема проезда _x000D_
Онлайн-заявка _x000D_
  (423) 2015-000   _x000D_
  Анонсы _x000D_
       _x000D_
Приходите с детьми в субботу и воскресенье и получите 15% на ВСЁ меню кухни! _x000D_
_x000D_
 Три банкетных зала_x000D_
Каминный зал до 22 гостей_x000D_
Малый банкетный зал зал до 35 гостей_x000D_
Большой банкетный зал до 100 гостей_x000D_
Подробнее _x000D_
 15% на семейные выходные_x000D_
Приходите с детьми в субботу и воскресенье и получите 15% на ВСЁ меню кухни. _x000D_
_x000D_
 Банкетное меню_x000D_
_x000D_
Формируется индивидуально, с учетом Ваших пожеланий!_x000D_
Подробнее _x000D_
 Бизнес-ланч_x000D_
_x000D_
В будние дни с 12 до 15 часов. _x000D_
_x000D_
_x000D_
Добро пожаловать на свадьбу, банкет, корпоратив или романтический ужин!_x000D_
Кафе-бар Бульвар - это:_x000D_
Три зала_x000D_
Кухня в европейском стиле_x000D_
Отличное место, чтобы встретиться с друзьями, провести деловую встречу или корпоратив, пригласить на ужин любимую или прийти всей семьей на семейный праздник или просто на ужин_x000D_
_x000D_
_x000D_
Видео о кафе-баре «Бульвар»_x000D_
Фотогалерея - «Бульвар»_x000D_
                                                                                             _x000D_
                  _x000D_
                                                           _x000D_
                                        _x000D_
_x000D_
_x000D_
Идеи для праздника в ресторане «Бульвар»_x000D_
 Сценарии для новогоднего корпоратива-2018 в ресторане_x000D_
Новый год – яркий и долгожданный праздник, ожидаемый взрослыми и детьми. Отметить этот день в кругу коллег хочется необычно и интересно, чтобы приятные впечатления надолго врезались в память. Любой новогодний корпоративный банкет можно превратить в увлекательное событие, если грамотно подобрать праздничный сценарий._x000D_
Читать _x000D_
_x000D_
 Идеи для пивной вечеринки в немецком стиле_x000D_
Вы сняли банкетный зал для того чтобы провести праздник, но не знаете как сделать нечто интереснее чем посиделки за столом? Узнайте рецепт и программу немецкой пивной вечеринки, которая доставит массу удовольствия каждому участнику._x000D_
Читать _x000D_
 Как организовать вечеринку в африканском стиле_x000D_
Хотя цивилизация уже дошла до большинства государств Африки, этот континент у многих из нас всё ещё вызывает ассоциации с племенами первобытных людей, непривычными этническими костюмами, танцами под барабанную музыку, экзотическими кушаньями._x000D_
Читать _x000D_
_x000D_
 Идеи для карибской вечеринки в кафе_x000D_
Вы живете во Владивостоке и давно хотели устроить карибскую вечеринку? Для начала закажите банкетный зал – вам понадобится много места! А мы подскажем, как грамотно организовать увлекательное Вест-Индийское времяпрепровождение!_x000D_
Читать _x000D_
 Как провести праздник в японском стиле_x000D_
Отличный способ провести торжественное мероприятие – это устроить тематическую вечеринку. В качестве оптимального варианта рекомендуем модные восточные направления, особенно торжества в японском стиле._x000D_
Читать _x000D_
_x000D_
_x000D_
Ресторан на первой речке во Владивостоке_x000D_
Детский праздник – минимум хлопот для родителей_x000D_
_x000D_
Чем ближе день рождения ребенка, тем больше озабочены мама с папой. Вопросов больше, чем ответов:_x000D_
_x000D_
_x000D_
Где разместить всех приглашенных на детский праздник?_x000D_
Чем угощать маленьких гостей?_x000D_
Как сделать так, чтобы было не только вкусно, но и весело?_x000D_
_x000D_
_x000D_
Жителям Владивостока повезло: кафе «Бульвар» – идеальная площадка для проведения дня рождения. Все три зала уютные, обставлены со вкусом и подходят для детских и семейных мероприятий. _x000D_
_x000D_
Где провести свадьбу во Владивостоке?_x000D_
_x000D_
Итак, в Вашей жизни наметились грандиозные перемены: Вы вступаете в брак. В круговороте предсвадебных забот одним из самых важных вопросов является организация банкета. Где можно провести свадьбу во Владивостоке, какой ресторан или банкетный зал выбрать, чтобы это событие запомнилось и вам, и вашим гостям? Приглашаем вас в кафе «Бульвар» - престижное и стильное место, известное отличной кухней и высококлассным обслуживанием._x000D_
_x000D_
_x000D_
Составляющие успешного свадебного банкета_x000D_
_x000D_
_x000D_
Успешное проведение свадьбы складывается из нескольких составляющих. Это атмосфера заведения, меню, уровень сервиса, развлекательная программа, техническое сопровождение мероприятия, расположение банкетного зала. В том, что касается выбора кафе, Владивосток открывает большие возможности, но, именно у нас в «Бульваре» все ингредиенты блюда под названием «Идеальная свадьба» сочетаются в оптимальных пропорциях._x000D_
_x000D_
Оформление зала. Декораторы изрядно потрудились над дизайном помещений кафе. Интерьер залов выдержан в стиле тридцатых годов, но при этом смотрится очень актуально. Можете быть уверены, что вашим гостям будет удобно и уютно, они получат настоящее удовольствие от пребывания в кафе._x000D_
_x000D_
_x000D_
Свадебное меню_x000D_
_x000D_
_x000D_
Меню подобрано, исходя из вкусов и предпочтений современного горожанина. Это хорошо продуманный и мастерски исполненный фьюжн из блюд европейской кухни. Холодные и горячие закуски, горячие блюда, салаты, изысканные десерты, напитки порадуют вас своим разнообразием, отличным вкусом и неординарным оформлением. Наши повара – настоящие виртуозы, причем их профессионализм проявляется как в приготовлении блюд, так и в их дизайне. Обсуждая с вами меню свадебного банкета, наш сотрудник предложит оптимальный выбор блюд, подскажет, как угодить самым привередливым гостям, уложившись при этом в запланированный бюджет._x000D_
_x000D_
Обслуживание. Администраторы и официанты кафе «Бульвар» сделают все, чтобы ваши гости чувствовали себя комфортно. Профессиональный сервис, предупредительное отношение к каждому посетителю, поддержание чистоты и порядка является нашим приоритетом._x000D_
_x000D_
Комплексная организация праздников – работа, которую мы выполняем с особым энтузиазмом. Ведь проведение свадьбы – это не только банкет, но и подбор развлекательной программы, музыкальное сопровождение, услуги ведущих. Доверив нашим специалистам организацию свадебного торжества, вы можете быть уверены, что праздник удастся. _x000D_
_x000D_
_x000D_
Стоимость банкета_x000D_
_x000D_
_x000D_
Стоимость банкета – закономерный вопрос, волнующий каждого заказчика. «Бульвар» предлагает конкурентоспособные цены, благодаря которым вы сможете организовать свадебный банкет в соответствии с вашими финансовыми возможностями. Отметим, что при всей демократичности цен «Бульвар» обеспечит такое качество угощения и сервиса, которым может похвастаться далеко не каждый ресторан города._x000D_
_x000D_
Удачное расположение. Наше заведение находится в историческом центре Владивостока. Это престижный район, куда удобно добраться из любой точки города. Перед гостями, решившими подышать свежим морским воздухом и на время покинуть кафе, Владивосток, озаренный вечерними огнями, предстает во всем своем великолепии. А вернувшись в зал, можно снова окунуться в атмосферу веселого праздника, полюбоваться на молодоженов, порадовать их своими пожеланиями и подарками, послушать музыку и насладиться кулинарными шедеврами наших поваров! _x000D_
_x000D_
Приглашаем провести свадьбу у нас!_x000D_
_x000D_
Свадьба – это важнейшее торжественное событие в жизни молодой пары. Именно поэтому свадебный банкет должен быть организован так, чтобы о нем с добром вспоминали еще долгие годы._x000D_
_x000D_
Приглашаем Вас в наш свадебный зал провести свою свадьбу в кафе «Бульвар»!_x000D_
_x000D_
Мы предлагаем вам:_x000D_
прести</t>
  </si>
  <si>
    <t xml:space="preserve"> Новый год – яркий и долгожданный праздник, ожидаемый взрослыми и детьми. Отметить этот день в кругу коллег хочется необычно и интересно, чтобы приятные впечатления надолго врезались в память. Любой новогодний корпоративный банкет можно превратить в увлекательное событие, если грамотно подобрать праздничный сценарий._x000D_ Вы сняли банкетный зал для того чтобы провести праздник, но не знаете как сделать нечто интереснее чем посиделки за столом? Узнайте рецепт и программу немецкой пивной вечеринки, которая доставит массу удовольствия каждому участнику._x000D_ Хотя цивилизация уже дошла до большинства государств Африки, этот континент у многих из нас всё ещё вызывает ассоциации с племенами первобытных людей, непривычными этническими костюмами, танцами под барабанную музыку, экзотическими кушаньями._x000D_ Отличный способ провести торжественное мероприятие – это устроить тематическую вечеринку. В качестве оптимального варианта рекомендуем модные восточные направления, особенно торжества в японском стиле._x000D_ Итак, в Вашей жизни наметились грандиозные перемены: Вы вступаете в брак. В круговороте предсвадебных забот одним из самых важных вопросов является организация банкета. Где можно провести свадьбу во Владивостоке, какой ресторан или банкетный зал выбрать, чтобы это событие запомнилось и вам, и вашим гостям? Приглашаем вас в кафе «Бульвар» - престижное и стильное место, известное отличной кухней и высококлассным обслуживанием._x000D_ Успешное проведение свадьбы складывается из нескольких составляющих. Это атмосфера заведения, меню, уровень сервиса, развлекательная программа, техническое сопровождение мероприятия, расположение банкетного зала. В том, что касается выбора кафе, Владивосток открывает большие возможности, но, именно у нас в «Бульваре» все ингредиенты блюда под названием «Идеальная свадьба» сочетаются в оптимальных пропорциях._x000D_ Оформление зала. Декораторы изрядно потрудились над дизайном помещений кафе. Интерьер залов выдержан в стиле тридцатых годов, но при этом смотрится очень актуально. Можете быть уверены, что вашим гостям будет удобно и уютно, они получат настоящее удовольствие от пребывания в кафе._x000D_ Меню подобрано, исходя из вкусов и предпочтений современного горожанина. Это хорошо продуманный и мастерски исполненный фьюжн из блюд европейской кухни. Холодные и горячие закуски, горячие блюда, салаты, изысканные десерты, напитки порадуют вас своим разнообразием, отличным вкусом и неординарным оформлением. Наши повара – настоящие виртуозы, причем их профессионализм проявляется как в приготовлении блюд, так и в их дизайне. Обсуждая с вами меню свадебного банкета, наш сотрудник предложит оптимальный выбор блюд, подскажет, как угодить самым привередливым гостям, уложившись при этом в запланированный бюджет._x000D_ Обслуживание. Администраторы и официанты кафе «Бульвар» сделают все, чтобы ваши гости чувствовали себя комфортно. Профессиональный сервис, предупредительное отношение к каждому посетителю, поддержание чистоты и порядка является нашим приоритетом._x000D_ Стоимость банкета – закономерный вопрос, волнующий каждого заказчика. «Бульвар» предлагает конкурентоспособные цены, благодаря которым вы сможете организовать свадебный банкет в соответствии с вашими финансовыми возможностями. Отметим, что при всей демократичности цен «Бульвар» обеспечит такое качество угощения и сервиса, которым может похвастаться далеко не каждый ресторан города._x000D_ Свадьба – это важнейшее торжественное событие в жизни молодой пары. Именно поэтому свадебный банкет должен быть организован так, чтобы о нем с добром вспоминали еще долгие годы._x000D_</t>
  </si>
  <si>
    <t xml:space="preserve"> Новый год – яркий и долгожданный праздник, ожидаемый взрослыми и детьми. Отметить этот день в кругу коллег хочется необычно и интересно, чтобы приятные впечатления надолго врезались в память. Любой новогодний корпоративный банкет можно превратить в увлекательное событие, если грамотно подобрать праздничный сценарий._x000D_ Вы сняли банкетный зал для того чтобы провести праздник, но не знаете как сделать нечто интереснее чем посиделки за столом? Узнайте рецепт и программу немецкой пивной вечеринки, которая доставит массу удовольствия каждому участнику._x000D_ Хотя цивилизация уже дошла до большинства государств Африки, этот континент у многих из нас всё ещё вызывает ассоциации с племенами первобытных людей, непривычными этническими костюмами, танцами под барабанную музыку, экзотическими кушаньями._x000D_ Отличный способ провести торжественное мероприятие – это устроить тематическую вечеринку. В качестве оптимального варианта рекомендуем модные восточные направления, особенно торжества в японском стиле._x000D_ Итак, в Вашей жизни наметились грандиозные перемены: Вы вступаете в брак. В круговороте предсвадебных забот одним из самых важных вопросов является организация банкета. Где можно провести свадьбу во Владивостоке, какой ресторан или банкетный зал выбрать, чтобы это событие запомнилось и вам, и вашим гостям? Приглашаем вас в кафе «Бульвар» - престижное и стильное место, известное отличной кухней и высококлассным обслуживанием._x000D_ Успешное проведение свадьбы складывается из нескольких составляющих. Это атмосфера заведения, меню, уровень сервиса, развлекательная программа, техническое сопровождение мероприятия, расположение банкетного зала. В том, что касается выбора кафе, Владивосток открывает большие возможности, но, именно у нас в «Бульваре» все ингредиенты блюда под названием «Идеальная свадьба» сочетаются в оптимальных пропорциях._x000D_ Оформление зала. Декораторы изрядно потрудились над дизайном помещений кафе. Это хорошо продуманный и мастерски исполненный фьюжн из блюд европейской кухни. </t>
  </si>
  <si>
    <t>Новий рік – яскравий і довгоочікуване свято, очікуваний дорослими і дітьми. Відзначити цей день у колі колег хочеться незвично і цікаво, щоб приємні враження надовго закарбувалися в пам'яті. Будь новорічний корпоративний банкет можна перетворити на захоплюючу подію, якщо грамотно підібрати святковий сценарій. Ви зняли банкетний зал для того, щоб провести свято, але не знаєте, як зробити щось цікавіше ніж посиденьки за столом? Дізнайтеся рецепт і програму німецької пивної вечірки, яка доставить масу задоволення кожному учаснику. Хоча цивілізація вже дійшла до більшості держав Африки, цей континент у багатьох з нас все ще викликає асоціації з племен первісних людей, незвичними етнічними костюмами, танцями під барабанну музику, екзотичними стравами. Відмінний спосіб провести урочистий захід – це влаштувати тематичну вечірку. В якості оптимального варіанту рекомендуємо модні східні напрями, особливо урочистості в японському стилі. Отже, у Вашому житті відбулися грандіозні зміни: Ви вступаєте в шлюб. В круговороті передвесільних клопотів одним з найважливіших питань є організація банкету. Де можна провести весілля у Владивостоці, який ресторан або банкетний зал вибрати, щоб ця подія запам'яталася і вам, і вашим гостям? Запрошуємо вас у кафе «Бульвар» - престижне і стильне місце, відоме відмінною кухнею і висококласним обслуговуванням. Успішне проведення весілля складається з декількох складових. Це атмосфера закладу, меню, рівень сервісу, розважальна програма, технічний супровід заходу, розташування банкетного залу. У тому, що стосується вибору кафе, Владивосток відкриває великі можливості, але, саме у нас в «Бульварі» всі інгредієнти страви під назвою «Ідеальне весілля» поєднуються в оптимальних пропорціях. Оформлення залу. Декоратори добряче попрацювали над дизайном приміщень кафе. Це добре продуманий і майстерно виконаний ф'южн зі страв європейської кухні.</t>
  </si>
  <si>
    <t xml:space="preserve">Новий рік – яскравий і довгоочікуване свято, очікуваний дорослими і дітьми. Відзначити цей день у колі колег хочеться незвично і цікаво, щоб приємні враження надовго закарбувалися в пам'яті. Будь новорічний корпоративний банкет можна перетворити на захоплюючу подію, якщо грамотно підібрати святковий сценарій. Ви зняли банкетний зал для того, щоб провести свято, але не знаєте, як зробити щось цікавіше ніж посиденьки за столом? Дізнайтеся рецепт і програму німецької пивної вечірки, яка доставить масу задоволення кожному учаснику. Хоча цивілізація вже дійшла до більшості держав Африки, цей континент у багатьох з нас все ще викликає асоціації з племен первісних людей, незвичними етнічними костюмами, танцями під барабанну музику, екзотичними стравами. Відмінний спосіб провести урочистий захід – це влаштувати тематичну вечірку. В якості оптимального варіанту рекомендуємо модні східні напрями, особливо урочистості в японському стилі. Отже, у Вашому житті відбулися грандіозні зміни: Ви вступаєте в шлюб. В круговороті передвесільних клопотів одним з найважливіших питань є організація банкету. Де можна провести весілля у Владивостоці, який ресторан або банкетний зал вибрати, щоб ця подія запам'яталася і вам, і вашим гостям? Запрошуємо вас у кафе «Бульвар» - престижне і стильне місце, відоме відмінною кухнею і висококласним обслуговуванням. Оформлення залу. </t>
  </si>
  <si>
    <t>http://maestro.cv.ua/256/Banket-v-restorane-Kak-provesti-idealnuju-organizaciju</t>
  </si>
  <si>
    <t xml:space="preserve">  _x000D_
Главная » Статьи » Банкет в ресторане. Как провести идеальную организацию? _x000D_
 _x000D_
О ресторане_x000D_
Меню_x000D_
Галерея_x000D_
Контакты_x000D_
Отзывы_x000D_
Статьи_x000D_
_x000D_
_x000D_
_x000D_
_x000D_
_x000D_
_x000D_
_x000D_
«Есть только три вещи, которые никто не сможет у меня отнять – то, что я увидел, услышал и съел» О. Бисмарк_x000D_
Банкет в ресторане. Как провести идеальную организацию?_x000D_
Когда в нашей жизни случаются радостные события, нам всегда хочется отпраздновать их и поделится своей радостью с родными, близкими, друзьями, коллегами. Конечно, мы можем пригласить всех к себе домой на веселое застолье или на пик ник, но также можно устроить банкет в ресторане. Именно праздник в ресторане даст вам возможность в полной мере насладиться радостью и общением с друзьями. Вам не понадобится несколько дней закупать продукты и готовить на кухне, отвлекаться на смены блюд во время самого застолья. Вы можете день перед праздником посвятить себе и позаботится о том чтоб выглядеть непревзойденно перед гостями. Так же вам не придется заниматься уборкой или мыть гору посуды после самого торжества._x000D_
Что же нужно сделать для того, чтоб провести отличный банкет? Вам всего лишь придется уделить внимание некоторым моментам где-то за неделю-две до самого торжества._x000D_
Определяем бюджет на проведение торжества._x000D_
В самом начале нужно составить представление о том, в какую сумму обойдется вам празднование. Учтите, что в бюджет при необходимости нужно включить не только оплата мест в ресторане для всех гостей, но и оплата обслуживающего персонала, музыкантов, оператора, фотографа, оформление зала, рассылки приглашений. Добавьте к полученной сумме 5-10% на непредвиденные расходы и получите предварительный бюджет на организацию банкета._x000D_
Определяем вид банкета._x000D_
В зависимости от причины торжества и количества присутствующих можно остановится на одном из следующих видов банкетов:_x000D_
  _x000D_
Банкет с полным обслуживанием_x000D_
Банкет с частичным обслуживанием_x000D_
Банкет-фуршет_x000D_
Банкет-коктейль_x000D_
Выбираем ресторан для банкета._x000D_
При выборе ресторана необходимо учесть множество факторов:_x000D_
  _x000D_
Репутация заведения_x000D_
Район размещения ресторана (центр города или недалеко от вашего дома)_x000D_
Нужен ли вам отдельный зал только для вашей компании или вам достаточно общего зала_x000D_
Нужна ли живая музыка и танцевальная площадка_x000D_
Подходит ли стиль ресторана к тематике торжества и не только._x000D_
Встреча с администратором выбранного ресторана._x000D_
Для начала осмотрите помещения ресторана – место где будут находится гости, гардероб, туалетные комнаты, место для курения, узнайте есть ли веранде где можно подышать свежим воздухом. Посмотрите достаточно ли места для прохода официантов при обслуживании. Уточните будет ли возможность реализовать все задумки сценария торжества и оформления помещения.  Если у вас есть специфические требования к обслуживанию или одежде официантов, обязательно обсудите их с администратором при первой встрече. Так же не забудьте уточнить режим работы ресторана и репертуар музыки. Если в процессе встречи вы обсудили существенные изменения для проведения банкета, обязательно проследите что они записаны администратором и попросите подписанную им копию себе. После того как основные моменты улажены можно перейти к составлению меню и общей смете расходов._x000D_
Составляем меню банкета._x000D_
Когда вы будете составлять меню постарайтесь следовать следующим правилам:_x000D_
  _x000D_
Экзотические блюда надо включать в меню с большой осторожностью и только если вы уверены, что большинство гостей любят такие блюда._x000D_
Если участников банкета больше 10, меню должно быть стандартным для всех участников._x000D_
Если банкет попадает на время поста и среди приглашенных есть люди, которые его соблюдают или вегетарианцы, то для таких гостей необходимо составить отдельное меню и предупредить официантов кому следует подавать отдельные блюда._x000D_
Если вы планируете аператив, то необходимо заранее предусмотреть сколько напитков и какие именно будут подавать._x000D_
Составляем смету расходов._x000D_
После обсуждения всех нюансов с администратором ресторана вам понадобится составить смету расходов в 2 экземплярах. Убедитесь что все статьи расходов учтены в ней, уточните нужно ли вам оплатить еще что то дополнительно. Это поможет вам обезопасить себя от неприятных сюрпризов при получении счета после окончания банкета._x000D_
Уточняем дополнительные вопросы._x000D_
Не забудьте выяснить условия и сроки аннулирования заказа. Уточните порядок подач блюд и временные промежутки между их подачей, время начала банкета, время работы музыкантов, условия продления музыкального сопровождения, есть ли возможность продлить торжество и сколько это будет стоить, когда заканчивается максимальный оплаченный срок проведения банкета. Так же обязательно обсудите с администратором дату, к которой вы должны будете сообщить точное количество гостей._x000D_
Надеемся, наша статья поможет вам быстро и качественно организовать ваш банкет. Мы же, в свою очередь, всегда будем рады принять вас в нашем ресторане._x000D_
Легендарному ресторану Черновцов - 25 лет!_x000D_
Новые блюда в меню ресторана «Маэстро»_x000D_
Ресторан «Маэстро» дарит своим гостям скидку 5% на проведение ваших мероприятий_x000D_
Обновленный ресторан "Маэстро" открывает двери!_x000D_
Интерьер_x000D_
Блюда_x000D_
События_x000D_
Profichi - дизайн и программирование _x000D_
 _x000D_
О ресторане_x000D_
Меню_x000D_
Галерея_x000D_
Контакты_x000D_
Отзывы_x000D_
Статьи</t>
  </si>
  <si>
    <t xml:space="preserve"> Когда в нашей жизни случаются радостные события, нам всегда хочется отпраздновать их и поделится своей радостью с родными, близкими, друзьями, коллегами. Конечно, мы можем пригласить всех к себе домой на веселое застолье или на пик ник, но также можно устроить банкет в ресторане. Именно праздник в ресторане даст вам возможность в полной мере насладиться радостью и общением с друзьями. Вам не понадобится несколько дней закупать продукты и готовить на кухне, отвлекаться на смены блюд во время самого застолья. Вы можете день перед праздником посвятить себе и позаботится о том чтоб выглядеть непревзойденно перед гостями. Так же вам не придется заниматься уборкой или мыть гору посуды после самого торжества._x000D_ Что же нужно сделать для того, чтоб провести отличный банкет? Вам всего лишь придется уделить внимание некоторым моментам где-то за неделю-две до самого торжества._x000D_ В самом начале нужно составить представление о том, в какую сумму обойдется вам празднование. Учтите, что в бюджет при необходимости нужно включить не только оплата мест в ресторане для всех гостей, но и оплата обслуживающего персонала, музыкантов, оператора, фотографа, оформление зала, рассылки приглашений. Добавьте к полученной сумме 5-10% на непредвиденные расходы и получите предварительный бюджет на организацию банкета._x000D_ Для начала осмотрите помещения ресторана – место где будут находится гости, гардероб, туалетные комнаты, место для курения, узнайте есть ли веранде где можно подышать свежим воздухом. Посмотрите достаточно ли места для прохода официантов при обслуживании. Уточните будет ли возможность реализовать все задумки сценария торжества и оформления помещения.  Если у вас есть специфические требования к обслуживанию или одежде официантов, обязательно обсудите их с администратором при первой встрече. Так же не забудьте уточнить режим работы ресторана и репертуар музыки. Если в процессе встречи вы обсудили существенные изменения для проведения банкета, обязательно проследите что они записаны администратором и попросите подписанную им копию себе. После того как основные моменты улажены можно перейти к составлению меню и общей смете расходов._x000D_ Экзотические блюда надо включать в меню с большой осторожностью и только если вы уверены, что большинство гостей любят такие блюда._x000D_ Если банкет попадает на время поста и среди приглашенных есть люди, которые его соблюдают или вегетарианцы, то для таких гостей необходимо составить отдельное меню и предупредить официантов кому следует подавать отдельные блюда._x000D_ Если вы планируете аператив, то необходимо заранее предусмотреть сколько напитков и какие именно будут подавать._x000D_ После обсуждения всех нюансов с администратором ресторана вам понадобится составить смету расходов в 2 экземплярах. Убедитесь что все статьи расходов учтены в ней, уточните нужно ли вам оплатить еще что то дополнительно. Это поможет вам обезопасить себя от неприятных сюрпризов при получении счета после окончания банкета._x000D_ Не забудьте выяснить условия и сроки аннулирования заказа. Уточните порядок подач блюд и временные промежутки между их подачей, время начала банкета, время работы музыкантов, условия продления музыкального сопровождения, есть ли возможность продлить торжество и сколько это будет стоить, когда заканчивается максимальный оплаченный срок проведения банкета. Так же обязательно обсудите с администратором дату, к которой вы должны будете сообщить точное количество гостей._x000D_ Надеемся, наша статья поможет вам быстро и качественно организовать ваш банкет. Мы же, в свою очередь, всегда будем рады принять вас в нашем ресторане._x000D_</t>
  </si>
  <si>
    <t xml:space="preserve">Конечно, мы можем пригласить всех к себе домой на веселое застолье или на пик ник, но также можно устроить банкет в ресторане. Именно праздник в ресторане даст вам возможность в полной мере насладиться радостью и общением с друзьями. Вам не понадобится несколько дней закупать продукты и готовить на кухне, отвлекаться на смены блюд во время самого застолья. Вы можете день перед праздником посвятить себе и позаботится о том чтоб выглядеть непревзойденно перед гостями. Так же вам не придется заниматься уборкой или мыть гору посуды после самого торжества._x000D_ Что же нужно сделать для того, чтоб провести отличный банкет? Вам всего лишь придется уделить внимание некоторым моментам где-то за неделю-две до самого торжества._x000D_ В самом начале нужно составить представление о том, в какую сумму обойдется вам празднование. Учтите, что в бюджет при необходимости нужно включить не только оплата мест в ресторане для всех гостей, но и оплата обслуживающего персонала, музыкантов, оператора, фотографа, оформление зала, рассылки приглашений. Добавьте к полученной сумме 5-10% на непредвиденные расходы и получите предварительный бюджет на организацию банкета._x000D_ Для начала осмотрите помещения ресторана – место где будут находится гости, гардероб, туалетные комнаты, место для курения, узнайте есть ли веранде где можно подышать свежим воздухом. Посмотрите достаточно ли места для прохода официантов при обслуживании. Уточните будет ли возможность реализовать все задумки сценария торжества и оформления помещения.  Если у вас есть специфические требования к обслуживанию или одежде официантов, обязательно обсудите их с администратором при первой встрече. Так же не забудьте уточнить режим работы ресторана и репертуар музыки. Если в процессе встречи вы обсудили существенные изменения для проведения банкета, обязательно проследите что они записаны администратором и попросите подписанную им копию себе. </t>
  </si>
  <si>
    <t xml:space="preserve">Звичайно, ми можемо запросити всіх до себе додому на веселе застілля або на пік нік, але також можна влаштувати банкет в ресторані. Саме свято в ресторані дасть вам можливість повною мірою насолодитися радістю і спілкуванням з друзями. Вам не знадобиться кілька днів закуповувати продукти і готувати на кухні, відволікатися на зміни страв під час самого застілля. Ви можете день перед святом присвятити собі і подбає про те, щоб виглядати неперевершено перед гостями. Так само вам не доведеться займатися прибиранням або мити гору посуду після самого торжества. Що ж потрібно зробити для того, щоб провести чудовий банкет? Вам всього лише доведеться приділити увагу деяким моментам десь за тиждень-два до самого торжества. На самому початку потрібно скласти уявлення про те, в яку суму обійдеться вам святкування. Врахуйте, що в бюджет при необхідності потрібно включити не тільки оплата місць у ресторані для всіх гостей, але і оплата обслуговуючого персоналу, музикантів, оператора, фотографа, оформлення залу, розсилання запрошень. Додайте до отриманої сумі 5-10% на непередбачені витрати та отримайте попередній бюджет на організацію банкету. Для початку огляньте приміщення ресторану – місце де будуть знаходиться гості, гардероб, туалетні кімнати, місце для куріння, дізнайтеся чи є веранді де можна подихати свіжим повітрям. </t>
  </si>
  <si>
    <t>[caption id="" align="aligncenter" width="350"]&lt;img src="https://reston.com.ua/images/img/obzor_coin_banket_2.jpg" alt="" width="350" height="300" /&gt; Як влаштувати святковий банкет.[/caption]    Звичайно, ми можемо запросити всіх до себе додому на веселе застілля або на пік нік, але також можна влаштувати банкет в ресторані. Саме свято в ресторані дасть вам можливість повною мірою насолодитися радістю і спілкуванням з друзями. Вам не знадобиться кілька днів закуповувати продукти і готувати на кухні, відволікатися на зміни страв під час самого застілля. Ви можете день перед святом присвятити собі і подбає про те, щоб виглядати неперевершено перед гостями. Так само вам не доведеться займатися прибиранням або мити гору посуду після самого торжества. Що ж потрібно зробити для того, щоб провести чудовий банкет? Вам всього лише доведеться приділити увагу деяким моментам десь за тиждень-два до самого торжества. Також ви можете знайти все необхідне на ресурсі &lt;a href="http://канапешкин.рф/vyezdnoj-furshet.html"&gt;мобильный фуршет спб недорого&lt;/a&gt;.\n    На самому початку потрібно скласти уявлення про те, в яку суму обійдеться вам святкування. Врахуйте, що в бюджет при необхідності потрібно включити не тільки оплата місць у ресторані для всіх гостей, але і оплата обслуговуючого персоналу, музикантів, оператора, фотографа, оформлення залу, розсилання запрошень. Додайте до отриманої сумі 5-10% на непередбачені витрати та отримайте попередній бюджет на організацію банкету. Для початку огляньте приміщення ресторану – місце де будуть знаходиться гості, гардероб, туалетні кімнати, місце для куріння, дізнайтеся чи є веранді де можна подихати свіжим повітрям. \n     Подивіться достатньо місця для проходу офіціантів при обслуговуванні. Уточніть буде можливість реалізувати всі задуми сценарію урочистості та оформлення приміщення. Якщо у вас є специфічні вимоги до обслуговування або одязі офіціантів, обов'язково обговоріть їх з адміністратором при першій зустрічі. Так само не забудьте уточнити режим роботи ресторану і репертуар музики. Якщо в процесі зустрічі ви обговорили суттєві зміни для проведення банкету, обов'язково прослідкуйте що вони записані адміністратором і попросіть підписану ним копію собі.</t>
  </si>
  <si>
    <t>http://browncat.net.ua/yak-vlashtuvaty-svyatkovyj-banket/</t>
  </si>
  <si>
    <t>http://caringmother.ru/728-krovotechenie-pri-beremennosti-na-rannih-i-pozdnih-srokah-prichiny-simptomy-chto-delat-kak-prohodit-krovotechenie-posle-medikamentoznogo-preryvaniya-beremennosti-osobennosti.html</t>
  </si>
  <si>
    <t>Загрузка. Пожалуйста, подождите..._x000D_
ЗАРЕГИСТРИРОВАТЬСЯ  _x000D_
ВОЙТИ_x000D_
X_x000D_
 _x000D_
 _x000D_
Чужой компьютер_x000D_
 _x000D_
   _x000D_
Мода и Красота _x000D_
Красота _x000D_
Уход за лицом Проблемы с кожей Уход за волосами Уход за ногтями Уход за глазами Уход за телом _x000D_
Здоровье _x000D_
Беременность Здоровье глаз Здоровье ног _x000D_
Стиль жизни _x000D_
Бизнес-леди _x000D_
Еда _x000D_
_x000D_
"Заботливая мама" » Здоровье » Беременность и роды » Кровотечение при беременности на ранних и поздних сроках – причины, симптомы_x000D_
Беременность и роды_x000D_
 _x000D_
Кровотечение при беременности на ранних и поздних сроках – причины, симптомы_x000D_
 _x000D_
Кровотечение, возникшее при беременности, должно стать сигналом для обращения к врачу. Это обусловлено тем, что оно занимает далеко не последнее место в статистике смертности, как будущей матери, так и развивающегося малыша._x000D_
Существует ряд причин, по которым возможно появление кровотечения на ранних и поздних сроках беременности. Все они связаны с той или иной патологией. Но в отличие от них непатологическим процессом выступает кровотечение после медикаментозного прерывания беременности._x000D_
Содержание_x000D_
Кровотечение на ранних сроках беременности_x000D_
Кровотечение на поздних сроках беременности_x000D_
Кровотечение после медикаментозного прерывания беременности_x000D_
Видео_x000D_
Кровотечение на ранних сроках беременности_x000D_
Все кровотечения вне зависимости от причины, возникшие во время беременности, принято в медицинской практике называть акушерскими. _x000D_
Возможными причинами появления кровотечения на ранних сроках беременности в зависимости от проявления второстепенных симптомов могут стать:_x000D_
Выкидыш.В зависимости от срока беременности кровотечение может приобретать определенный характер. Наряду с ним отмечаются те или иные симптомы. Например:- до 6 недель с половых путей выходят небольшие сгустки крови, отмечается периодическая боль внизу живота, редко бывают судороги.- от 7 недели до 13 – кровяные сгустки приобретают диаметр в 5 сантиметров, можно различить части плода, возможно появление диареи, рвоты, схваткообразные боли.- с 13 по 20 неделю – плод выходит с половых путей целиком, при этом присутствует кровотечение. Однако плацента выходит частично или вовсе остается в матке. Другие симптомы – судороги, схватки периодичные, рвота, понос.Причинами выкидыша могут стать различные инфекции, несостоятельность плодного яйца, замирание плода, гормональные нарушения и прочие._x000D_
Заболевание плодного яйца.Симптомами патологии выступает кровотечение темного цвета, которое может произойти на 3 или 4 месяце беременности, боли внизу живота._x000D_
Внематочная беременность.Ей характерно выделение крови с половых путей - обильно, сильные боли внизу живота.Кровотечение на ранних сроках беременности может быть обусловлено и другими причинами. К примеру:_x000D_
Узлами миомы._x000D_
Инфекциями влагалища._x000D_
Прикреплением плодного яйца к стенкам матки._x000D_
Гормональным нарушением._x000D_
Одними из причин кровотечения могут стать травмы родовых путей, полученные в процессе полового акта. Это обусловлено тем, что во время беременности слизистая оболочка становится более ранимой._x000D_
_x000D_
_x000D_
Наверх _x000D_
Кровотечение на поздних сроках беременности_x000D_
Во второй половине беременности и на ее поздних сроках кровотечение встречается реже, чем в первой. Это обусловлено меньшими рисками, но и они имеют место быть. _x000D_
Основными причинами этой патологии могут стать:_x000D_
Преждевременная отслойка плаценты._x000D_
Она может быть частичной и полной. При этом само предлежание плаценты играет немаловажную роль. К примеру:_x000D_
при полном предлежании кровотечение появляется внезапно и оно обильное._x000D_
при неправильном частичном предлежании кровотечение, то появляется, то стихает, превратившись в скудные выделения._x000D_
при прогрессирующем отслоении кровотечение приобретает стабильный характер._x000D_
при не прогрессирующем его возможно остановить с помощью определенной группы мед. препаратов._x000D_
Стоит знать, что отслойка плаценты – это прямая угроза жизни будущего ребенка, если она началась преждевременно. Поэтому при появлении кровотечения следует незамедлительно вызвать скорую помощь и не отказываться от госпитализации._x000D_
Первый или другой период родов._x000D_
Во время родов кровотечение обусловлено несколькими причинами. Не патологией оно будет выступать при отделении последа и патологией, если произошло по ряду причин его сращивание. Оно может быть истинным, частично плотным._x000D_
В то же время кровотечение может выступать признаком разрыва шейки матки и самого органа в частности. Однако процесс родов – это контролируемый специалистами период окончания беременности. Поэтому принятие всех решений зависит от них самих._x000D_
Наверх _x000D_
Кровотечение после медикаментозного прерывания беременности_x000D_
Следует сказать, что кровотечение на ранних сроках по причине самопроизвольного аборта отличается от того, что происходит медикаментозным путем. Оно отличается как продолжительностью, так и периодом наступления._x000D_
В основном после медикаментозного аборта кровянистые выделения приходят на протяжении первых суток и являются признаком начала абортного процесса. В среднем продолжительность кровянистых выделений колеблется от 9 до 12 дней. В самом начале они приобретают обильный характер._x000D_
Когда действие медикаментов находится на пике, происходит отторжение эмбриона от стенок матки. Это происходит из-за доставки абортирующих веществ к нему через сосуды. После того как эмбрион отделяется от стенок матки и выходит с половых путей, женщина непременно это заметит._x000D_
Что касается кровотечения в этот момент, то оно становится уже более скудным и спустя небольшой период времени может исчезнуть вовсе. Однако допустимы скудные выделения вплоть до начала следующей менструации._x000D_
Патологическим кровотечением после медикаментозного аборта можно назвать длительное, если оно отмечается больше 1 месяца и обильное, когда женщине приходится в течение часа сменить две прокладки и больше. Если к нему присоединяются такие симптомы, как головокружение, слабость, сильные боли внизу живота, учащенное сердцебиение следует незамедлительно вызвать неотложную помощь._x000D_
Частым вопросом у женщин, отмечающих у себя кровотечение, является, что делать при нем. К сожалению или к радости, ответить на этот вопрос мы не можем, но вправе посоветовать обратиться к врачу. Ведь любое кровотечение при беременности может негативно сказаться на здоровье будущей мамы и поставить под риск вынашивание ребенка в целом._x000D_
Наверх _x000D_
Видео_x000D_
Наверх_x000D_
_x000D_
Оцени статью! _x000D_
01_x000D_
2_x000D_
3_x000D_
4_x000D_
5_x000D_
_x000D_
 Похожие новости  _x000D_
Беременность и роды_x000D_
 _x000D_
Кольпит при беременности – симптомы и основные причины_x000D_
Беременность и роды_x000D_
 _x000D_
Токсикоз на ранних сроках беременности и поздних – причины и признаки_x000D_
Беременность и роды_x000D_
 _x000D_
Болит горло при беременности – основные причины и чем лечить заболевание_x000D_
Беременность и роды_x000D_
 _x000D_
Тонус при беременности: симптомы, причины, последствия_x000D_
Беременность и роды_x000D_
 _x000D_
Эрозия при беременности: симптомы, диагностика и влияние на плод_x000D_
Беременность и роды_x000D_
 _x000D_
Чистка после замершей беременности и все, что нужно о ней знать_x000D_
Беременность и роды_x000D_
 _x000D_
Белые выделения при беременности: разница между нормой и патологией_x000D_
Беременность и роды_x000D_
 _x000D_
Спосо</t>
  </si>
  <si>
    <t xml:space="preserve"> Кровотечение, возникшее при беременности, должно стать сигналом для обращения к врачу. Это обусловлено тем, что оно занимает далеко не последнее место в статистике смертности, как будущей матери, так и развивающегося малыша._x000D_ Существует ряд причин, по которым возможно появление кровотечения на ранних и поздних сроках беременности. Все они связаны с той или иной патологией. Но в отличие от них непатологическим процессом выступает кровотечение после медикаментозного прерывания беременности._x000D_ Выкидыш.В зависимости от срока беременности кровотечение может приобретать определенный характер. Наряду с ним отмечаются те или иные симптомы. Например:- до 6 недель с половых путей выходят небольшие сгустки крови, отмечается периодическая боль внизу живота, редко бывают судороги.- от 7 недели до 13 – кровяные сгустки приобретают диаметр в 5 сантиметров, можно различить части плода, возможно появление диареи, рвоты, схваткообразные боли.- с 13 по 20 неделю – плод выходит с половых путей целиком, при этом присутствует кровотечение. Однако плацента выходит частично или вовсе остается в матке. Другие симптомы – судороги, схватки периодичные, рвота, понос.Причинами выкидыша могут стать различные инфекции, несостоятельность плодного яйца, замирание плода, гормональные нарушения и прочие._x000D_ Заболевание плодного яйца.Симптомами патологии выступает кровотечение темного цвета, которое может произойти на 3 или 4 месяце беременности, боли внизу живота._x000D_ Одними из причин кровотечения могут стать травмы родовых путей, полученные в процессе полового акта. Это обусловлено тем, что во время беременности слизистая оболочка становится более ранимой._x000D_ при неправильном частичном предлежании кровотечение, то появляется, то стихает, превратившись в скудные выделения._x000D_ Стоит знать, что отслойка плаценты – это прямая угроза жизни будущего ребенка, если она началась преждевременно. Поэтому при появлении кровотечения следует незамедлительно вызвать скорую помощь и не отказываться от госпитализации._x000D_ Во время родов кровотечение обусловлено несколькими причинами. Не патологией оно будет выступать при отделении последа и патологией, если произошло по ряду причин его сращивание. Оно может быть истинным, частично плотным._x000D_ В то же время кровотечение может выступать признаком разрыва шейки матки и самого органа в частности. Однако процесс родов – это контролируемый специалистами период окончания беременности. Поэтому принятие всех решений зависит от них самих._x000D_ Следует сказать, что кровотечение на ранних сроках по причине самопроизвольного аборта отличается от того, что происходит медикаментозным путем. Оно отличается как продолжительностью, так и периодом наступления._x000D_ В основном после медикаментозного аборта кровянистые выделения приходят на протяжении первых суток и являются признаком начала абортного процесса. В среднем продолжительность кровянистых выделений колеблется от 9 до 12 дней. В самом начале они приобретают обильный характер._x000D_ Когда действие медикаментов находится на пике, происходит отторжение эмбриона от стенок матки. Это происходит из-за доставки абортирующих веществ к нему через сосуды. После того как эмбрион отделяется от стенок матки и выходит с половых путей, женщина непременно это заметит._x000D_ Что касается кровотечения в этот момент, то оно становится уже более скудным и спустя небольшой период времени может исчезнуть вовсе. Однако допустимы скудные выделения вплоть до начала следующей менструации._x000D_ Патологическим кровотечением после медикаментозного аборта можно назвать длительное, если оно отмечается больше 1 месяца и обильное, когда женщине приходится в течение часа сменить две прокладки и больше. Если к нему присоединяются такие симптомы, как головокружение, слабость, сильные боли внизу живота, учащенное сердцебиение следует незамедлительно вызвать неотложную помощь._x000D_ Частым вопросом у женщин, отмечающих у себя кровотечение, является, что делать при нем. К сожалению или к радости, ответить на этот вопрос мы не можем, но вправе посоветовать обратиться к врачу. Ведь любое кровотечение при беременности может негативно сказаться на здоровье будущей мамы и поставить под риск вынашивание ребенка в целом._x000D_</t>
  </si>
  <si>
    <t xml:space="preserve"> Кровотечение, возникшее при беременности, должно стать сигналом для обращения к врачу. Это обусловлено тем, что оно занимает далеко не последнее место в статистике смертности, как будущей матери, так и развивающегося малыша._x000D_ Существует ряд причин, по которым возможно появление кровотечения на ранних и поздних сроках беременности. Все они связаны с той или иной патологией. Но в отличие от них непатологическим процессом выступает кровотечение после медикаментозного прерывания беременности._x000D_ Выкидыш.В зависимости от срока беременности кровотечение может приобретать определенный характер. Наряду с ним отмечаются те или иные симптомы. Например:- до 6 недель с половых путей выходят небольшие сгустки крови, отмечается периодическая боль внизу живота, редко бывают судороги.- от 7 недели до 13 – кровяные сгустки приобретают диаметр в 5 сантиметров, можно различить части плода, возможно появление диареи, рвоты, схваткообразные боли.- с 13 по 20 неделю – плод выходит с половых путей целиком, при этом присутствует кровотечение. Однако плацента выходит частично или вовсе остается в матке. Другие симптомы – судороги, схватки периодичные, рвота, понос.Причинами выкидыша могут стать различные инфекции, несостоятельность плодного яйца, замирание плода, гормональные нарушения и прочие._x000D_ Заболевание плодного яйца.Симптомами патологии выступает кровотечение темного цвета, которое может произойти на 3 или 4 месяце беременности, боли внизу живота._x000D_ Одними из причин кровотечения могут стать травмы родовых путей, полученные в процессе полового акта. Это обусловлено тем, что во время беременности слизистая оболочка становится более ранимой._x000D_ при неправильном частичном предлежании кровотечение, то появляется, то стихает, превратившись в скудные выделения._x000D_ Стоит знать, что отслойка плаценты – это прямая угроза жизни будущего ребенка, если она началась преждевременно. Не патологией оно будет выступать при отделении последа и патологией, если произошло по ряду причин его сращивание. </t>
  </si>
  <si>
    <t xml:space="preserve">Кровотеча, що виникла при вагітності, має стати сигналом для звернення до лікаря. Це обумовлено тим, що воно займає далеко не останнє місце в статистиці смертності, як майбутньої матері, так і розвивається малюка. Існує ряд причин, по яких можлива поява кровотечі на ранніх і пізніх термінах вагітності. Всі вони пов'язані з тією або іншою патологією. Але на відміну від них непатологическим процесом виступає кровотеча після медикаментозного переривання вагітності. Викидень.Залежно від терміну вагітності кровотеча може набувати певний характер. Поряд з ним відзначаються ті чи інші симптоми. Наприклад:- до 6 тижнів з статевих шляхів виходять невеликі згустки крові, відзначається періодичний біль внизу живота, рідко бувають судоми.- від 7 тижні до 13 – кров'яні згустки набувають діаметр в 5 сантиметрів, можна розрізнити частини плода, можливе виникнення діареї, блювоти, переймоподібні болі.- з 13 по 20 тиждень – плід виходить з статевих шляхів цілком, при цьому є кровотеча. Однак плацента виходить частково або зовсім залишається в матці. Інші симптоми – судоми, сутички периодичные, блювання, пронос.Причинами викидня може стати різні інфекції, неспроможність плодового яйця, завмирання плоду, гормональні порушення та інші. Одними з причин кровотечі можуть стати травми родових шляхів, отримані в процесі статевого акту. </t>
  </si>
  <si>
    <t>Основні причини завмирання бізнесу.</t>
  </si>
  <si>
    <t>[caption id="" align="aligncenter" width="350"]&lt;img src="http://ladyvenus.ru/uploads/uploaded_images/users/user10/imeges/vesna2012/10.2_zamerchay_beremennost.jpg" alt="" width="350" height="300" /&gt; Основні причини завмирання бізнесу.[/caption]    Кровотеча, що виникла при вагітності, має стати сигналом для звернення до лікаря. Це обумовлено тим, що воно займає далеко не останнє місце в статистиці смертності, як майбутньої матері, так і розвивається малюка. Існує ряд причин, по яких можлива поява кровотечі на ранніх і пізніх термінах вагітності. Всі вони пов'язані з тією або іншою патологією. Але на відміну від них непатологическим процесом виступає кровотеча після медикаментозного переривання вагітності. Викидень.Залежно від терміну вагітності кровотеча може набувати певний характер. Поряд з ним відзначаються ті чи інші симптоми. Наприклад:- до 6 тижнів з статевих шляхів виходять невеликі згустки крові, відзначається періодичний біль внизу живота, рідко бувають судоми.- від 7 тижні до 13 – кров'яні згустки набувають діаметр в 5 сантиметрів, можна розрізнити частини плода, можливе виникнення діареї, блювоти, переймоподібні болі.- з 13 по 20 тиждень – плід виходить з статевих шляхів цілком, при цьому є кровотеча. Також ви можете знайти все необхідне на ресурсі &lt;a href="http://anastasiya-duhovniy-celitel.com/iscelenie/advice-5"&gt;СНЯТИЕ СГЛАЗА И ПОРЧИ С БИЗНЕСА&lt;/a&gt;.\n    Однак плацента виходить частково або зовсім залишається в матці. Інші симптоми – судоми, сутички периодичные, блювання, пронос.Причинами викидня може стати різні інфекції, неспроможність плодового яйця, завмирання плоду, гормональні порушення та інші. Захворювання плодового яйця.Симптомами патології виступає кровотеча темного кольору, яке може статися на 3 або 4 місяці вагітності, болі внизу живота. \n     Одними з причин кровотечі можуть стати травми родових шляхів, отримані в процесі статевого акту. Це обумовлено тим, що під час вагітності слизова оболонка стає більш вразливою. при неправильному частковому передлежанні кровотеча, то з'являється, то стихає, перетворившись на мізерні виділення. Варто знати, що відшарування плаценти – це пряма загроза життю майбутньої дитини, якщо вона почалася передчасно. Не патологією воно буде виступати при відділенні посліду і патологією, якщо відбулося з ряду причин його зрощення.</t>
  </si>
  <si>
    <t>http://betar.org.ua/osnovni-prychyny-zavmyrannya-biznesu/</t>
  </si>
  <si>
    <t>https://ru.wikipedia.org/wiki/%D0%94%D0%B5%D0%BF%D1%80%D0%B5%D1%81%D1%81%D0%B8%D1%8F</t>
  </si>
  <si>
    <t>https://cmzmedical.ru/stati/prichiny_trevozhno-depressivnogo_sostoyaniya/</t>
  </si>
  <si>
    <t xml:space="preserve"> _x000D_
Menu _x000D_
м. Проспект Вернадского,_x000D_
Ленинский пр-т, дом 98, корп. 1 _x000D_
10:00—21:00 _x000D_
Лицензия: № ЛО-77-01-014776 _x000D_
Онлайн-консультант _x000D_
+7 (495) 231-85-59 _x000D_
Записаться на прием _x000D_
Menu _x000D_
Главная_x000D_
О центре_x000D_
Специалисты_x000D_
Услуги и цены_x000D_
Отзывы_x000D_
Заболевания_x000D_
Контакты_x000D_
 _x000D_
 _x000D_
Задать вопрос _x000D_
Главная_x000D_
О центре_x000D_
Специалисты_x000D_
Услуги и цены_x000D_
Отзывы_x000D_
Заболевания_x000D_
Контакты_x000D_
_x000D_
Записаться на прием _x000D_
Главная_x000D_
О центре_x000D_
Специалисты_x000D_
Услуги и цены_x000D_
Отзывы_x000D_
Заболевания_x000D_
Контакты_x000D_
ПОИСК _x000D_
м. Проспект Вернадского,_x000D_
Ленинский пр-т, дом 98, корп. 1 _x000D_
10:00—21:00 _x000D_
+7 (495) 231-85-59 _x000D_
Онлайн-консультант _x000D_
Задать вопрос _x000D_
Причины возникновения невротического тревожно-депрессивного состояния_x000D_
Психическое здоровье — субстанция хрупкая. Если для травмирования физического тела все-таки нужно постараться, и мы тщательно следим за тем, чтобы не пораниться, не удариться, не задохнуться и не отравиться, то повредить хрупкое равновесие души... Тоже непросто, но единицы задумываются о том, чтобы психику свою поберечь. _x000D_
Мы отказываемся от сигареты, алкоголя или наркотиков, аккуратно обращаемся с режущими предметами, надеваем ботинки на тракторной подошве в гололед... Но часто ли мы отказываемся от изматывающего и унижающего разговора с родителями, начальником или второй половинкой? Мы говорим — «Я не буду это делать, есть, пить». А почему не говорим «Я не буду это слушать, не буду этому следовать, не буду это терпеть»? Напряжение копится и выливается в различные расстройства, состояния и неврозы. _x000D_
Резервы психического здоровья велики — мы отвлекаемся, переключаемся на позитив, анализируем и отпускаем или, на худой конец, прячем травму в глубину памяти, чтобы не беспокоила. Но всему есть предел. _x000D_
Астения, депрессия или тревожный невроз?_x000D_
Состояний измученной психики, в которой случился срыв адаптационных механизмов, несколько, и они могут еще и сосуществовать вместе. Итак, при постоянном негативном воздействии на психическое здоровье может возникнуть: _x000D_
Астения (астеническое состояние) — повышенная утомляемость психики, раздражительность, плаксивость, неспособность долго концентрироваться в сочетании с пониженным настроением. Часто встречается у детей, к которым проявляются повышенные требования, которые ребенок не в силах исполнить (к учебе, поведению, успеваемости в различных языковых школах, кружках искусств), особенно если в семье конфликты (развод, ссоры между родителями, алкоголизм). Важное условие для развития астении — ослабленное здоровье, что и является предпосылкой при повторяющейся травмирующей ситуации. Астения встречается и у взрослых — причины и предпосылки схожи;_x000D_
Депрессивное состояние — стойкое снижение настроения, замедление психических функций, отсутствие радостных эмоций;_x000D_
Тревожное состояние — приступы необъяснимого беспокойства, которые возникают без видимых на то причин, страх заболеть или умереть. Проявляется и физическими симптомами — сердцебиением, тошнотой, головокружением, дрожью и потливостью, не связанными с соматическими заболеваниями; _x000D_
Невротическое состояние (невроз) — общее понятие для обратимых, функциональных расстройств психики (то есть когда нет необратимых повреждений, но есть расстройство функции). _x000D_
Соответственно, сочетание астении и тревоги называется тревожно-астеническим неврозом (невротическим состоянием), если присутствуют тревога и депрессия — это невротическое тревожно-депрессивное состояние, или тревожно-депрессивный невроз. Астенодепрессивный невроз, или депрессивная неврастения сочетает в себе признаки астенического и депрессивного состояний. Возможно присутствие и всех компонентов невротических состояний сразу. _x000D_
Кто поможет при неврозе?_x000D_
Если справиться с подавленным состоянием самостоятельно не получается — лучше обратиться к специалисту. Прием седативных препаратов и тем более антидепрессантов без контроля врача может лишь усугубить состояние и вызвать привыкание, и главное — лекарства не решают главной проблемы, вызвавшей болезнь. _x000D_
Депрессивные, астенические и тревожно-невротические состояния можно купировать полностью после курса психотерапии, в процессе которого вы проработаете с врачом травмирующую ситуацию, измените негативные установки, а грамотное назначение лекарственной поддержки, релаксация, арт-терапия и общеукрепляющие процедуры помогут закрепить результат. _x000D_
Врачи нашего Центра знают, как помочь человеку, страдающему неврозом с тем или иным компонентом. Индивидуальный подход к психотерапии и подбору лекарств, дружелюбная атмосфера и комплексное лечение помогут разорвать порочный круг травмирующих событий и обрести новую жизнь — спокойную, уверенную, радостную. _x000D_
_x000D_
_x000D_
Специалисты_x000D_
Гонопольская_x000D_
Виктория Николаевна_x000D_
Зам. Руководителя Центра, психотерапевт, психиатр_x000D_
_x000D_
_x000D_
_x000D_
врач высшей категории_x000D_
опыт работы более 30 лет_x000D_
80 положительных отзывов_x000D_
_x000D_
_x000D_
_x000D_
Индивидуальная психотерапия_x000D_
Семейная психотерапия_x000D_
Психофармакотерапия_x000D_
Рациональная психотерапия_x000D_
записаться на прием _x000D_
_x000D_
Ашмейба_x000D_
Нино Анатольевна_x000D_
Психотерапевт, психиатр_x000D_
_x000D_
_x000D_
_x000D_
врач высшей категории_x000D_
опыт работы более 15 лет_x000D_
20 положительных отзывов_x000D_
_x000D_
_x000D_
_x000D_
Суггестивная терапия_x000D_
Реконструктивно-личностная психотерапия_x000D_
Рациональная психотерапия_x000D_
Индивидуальная психотерапия_x000D_
записаться на прием _x000D_
_x000D_
Фастовец_x000D_
Елена Владимировна_x000D_
Психотерапевт, психиатр_x000D_
_x000D_
_x000D_
_x000D_
опыт работы более 15 лет_x000D_
53 положительных отзыва_x000D_
_x000D_
_x000D_
_x000D_
Индивидуальная психотерапия_x000D_
Семейная психотерапия_x000D_
Когнитивно-поведенческая психотерапия_x000D_
Реконструктивно-личностная психотерапия_x000D_
записаться на прием _x000D_
_x000D_
Абакумова_x000D_
Елена Викторовна_x000D_
Психиатр, психотерапевт_x000D_
_x000D_
_x000D_
_x000D_
опыт работы более 20 лет_x000D_
82 положительных отзыва_x000D_
_x000D_
_x000D_
_x000D_
Эриксоновский гипноз_x000D_
Нейролингвистическое программирование_x000D_
Когнитивно-поведенческая психотерапия_x000D_
Холотропное дыхание_x000D_
записаться на прием _x000D_
_x000D_
Краилина_x000D_
Ирина Сергеевна_x000D_
Психотерапевт, психиатр_x000D_
_x000D_
_x000D_
_x000D_
опыт работы более 12 лет_x000D_
5 положительных отзывов_x000D_
_x000D_
_x000D_
_x000D_
Эриксоновский гипноз_x000D_
Краткосрочная психотерапия_x000D_
Арт-терапия_x000D_
Психосинтез_x000D_
записаться на прием _x000D_
_x000D_
Крылатых_x000D_
Виктория Юрьевна_x000D_
Психотерапевт, психиатр_x000D_
_x000D_
_x000D_
_x000D_
опыт работы более 15 лет_x000D_
97 положительных отзывов_x000D_
_x000D_
_x000D_
_x000D_
Индивидуальная психотерапия_x000D_
Семейная психотерапия_x000D_
Нейролингвистическое программирование_x000D_
Когнитивно-поведенческая психотерапия_x000D_
записаться на прием _x000D_
_x000D_
Невроз, тревога, депрессия — другие статьи_x000D_
Определите уровень тревоги_x000D_
Причины возникновения невротического тревожно-депрессивного состояния_x000D_
Невротические и соматоформные расстройства_x000D_
Невротическая или тревожная депрессия_x000D_
Наверх _x000D_
Главная_x000D_
О центре_x000D_
Специалисты_x000D_
Услуги и цены_x000D_
Отзывы_x000D_
Заболевания_x000D_
Контакты_x000D_
© 2009–2018 Центр ментального здоровья «Альянс»_x000D_
Разработка сайта на 1С-Битрикс:_x000D_
Политика конфиденциальности_x000D_
Возникли вопросы? Просто позвоните нам Звоните нам +7 (495) 231-85-59 _x000D_
Наверх _x000D_
Закрыть _x000D_
 _x000D_
Запись на приём_x000D_
Обязательно заполните поля, отмеченные звездочкой *_x000D_
Выберите специалиста *_x000D_
 Все специалисты Дежурный врач Гонопольский А.М. - психиатр, психотерапевт Щербакова И.В. - психиатр Гонопольская В.Н. - психотерапевт, психиатр Тарасова Т.П. - психиатр, психотерапевт </t>
  </si>
  <si>
    <t>http://www.krasotaimedicina.ru/diseases/zabolevanija_neurology/depressive-neurosis</t>
  </si>
  <si>
    <t>http://meduniver.com/Medical/profilaktika/depressivnoe_sostoianie_izbavliaemsia_ot_depressii.html</t>
  </si>
  <si>
    <t>"),cl.close();d=cl.createElement(a),cl.body.appendChild(d),e=f.css(d,"display"),b.removeChild(ck)}cj[a]=e}return cj[a]}function ct(a,b){var c={};f.each(cp.concat.apply([],cp.slice(0,b)),function(){c[this]=a});return c}function cs(){cq=b}function cr(){setTimeout(cs,0);return cq=f.now()}function ci(){try{return new a.ActiveXObject("Microsoft.XMLHTTP")}catch(b){}}function ch(){try{return new a.XMLHttpRequest}catch(b){}}function cb(a,c){a.dataFilter&amp;&amp;(c=a.dataFilter(c,a.dataType));var d=a.dataTypes,e={},g,h,i=d.length,j,k=d[0],l,m,n,o,p;for(g=1;g0){if(c!=="border")for(;e=0===c})}function S(a){return!a||!a.parentNode||a.parentNode.nodeType===11}function K(){return!0}function J(){return!1}function n(a,b,c){var d=b+"defer",e=b+"queue",g=b+"mark",h=f._data(a,d);h&amp;&amp;(c==="queue"||!f._data(a,e))&amp;&amp;(c==="mark"||!f._data(a,g))&amp;&amp;setTimeout(function(){!f._data(a,e)&amp;&amp;!f._data(a,g)&amp;&amp;(f.removeData(a,d,!0),h.fire())},0)}function m(a){for(var b in a){if(b==="data"&amp;&amp;f.isEmptyObject(a[b]))continue;if(b!=="toJSON")return!1}return!0}function l(a,c,d){if(d===b&amp;&amp;a.nodeType===1){var e="data-"+c.replace(k,"-$1").toLowerCase();d=a.getAttribute(e);if(typeof d=="string"){try{d=d==="true"?!0:d==="false"?!1:d==="null"?null:f.isNumeric(d)?+d:j.test(d)?f.parseJSON(d):d}catch(g){}f.data(a,c,d)}else d=b}return d}function h(a){var b=g[a]={},c,d;a=a.split(/\s+/);for(c=0,d=a.length;c)[^&gt;]*$|#([\w\-]*)$)/,j=/\S/,k=/^\s+/,l=/\s+$/,m=/^&lt;(\w+)\s*\/?&gt;(?:&lt;\/\1&gt;)?$/,n=/^[\],:{}\s]*$/,o=/\\(?:["\\\/bfnrt]|u[0-9a-fA-F]{4})/g,p=/"[^"\\\n\r]*"|true|false|null|-?\d+(?:\.\d*)?(?:[eE][+\-]?\d+)?/g,q=/(?:^|:|,)(?:\s*\[)+/g,r=/(webkit)[ \/]([\w.]+)/,s=/(opera)(?:.*version)?[ \/]([\w.]+)/,t=/(msie) ([\w.]+)/,u=/(mozilla)(?:.*? rv:([\w.]+))?/,v=/-([a-z]|[0-9])/ig,w=/^-ms-/,x=function(a,b){return(b+"").toUpperCase()},y=d.userAgent,z,A,B,C=Object.prototype.toString,D=Object.prototype.hasOwnProperty,E=Array.prototype.push,F=Array.prototype.slice,G=String.prototype.trim,H=Array.prototype.indexOf,I={};e.fn=e.prototype={constructor:e,init:function(a,d,f){var g,h,j,k;if(!a)return this;if(a.nodeType){this.context=this[0]=a,this.length=1;return this}if(a==="body"&amp;&amp;!d&amp;&amp;c.body){this.context=c,this[0]=c.body,this.selector=a,this.length=1;return this}if(typeof a=="string"){a.charAt(0)!=="&lt;"||a.charAt(a.length-1)!=="&gt;"||a.length&lt;3?g=i.exec(a):g=[null,a,null];if(g&amp;&amp;(g[1]||!d)){if(g[1]){d=d instanceof e?d[0]:d,k=d?d.ownerDocument||d:c,j=m.exec(a),j?e.isPlainObject(d)?(a=[c.createElement(j[1])],e.fn.attr.call(a,d,!0)):a=[k.createElement(j[1])]:(j=e.buildFragment([g[1]],[k]),a=(j.cacheable?e.clone(j.fragment):j.fragment).childNodes);return e.merge(this,a)}h=c.getElementById(g[2]);if(h&amp;&amp;h.parentNode){if(h.id!==g[2])return f.find(a);this.length=1,this[0]=h}this.context=c,this.selector=a;return this}return!d||d.jquery?(d||f).find(a):this.constructor(d).find(a)}if(e.isFunction(a))return f.ready(a);a.selector!==b&amp;&amp;(this.selector=a.selector,this.context=a.context);return e.makeArray(a,this)},selector:"",jquery:"1.7.2",length:0,size:function(){return this.length},toArray:function(){return F.call(this,0)},get:function(a){return a==null?this.toArray():a&lt;0?this[this.length+a]:this[a]},pushStack:function(a,b,c){var d=this.constructor();e.isArray(a)?E.apply(d,a):e.merge(d,a),d.prevObject=this,d.context=this.context,b==="find"?d.selector=this.selector+(this.selector?" ":"")+c:b&amp;&amp;(d.selector=this.selector+"."+b+"("+c+")");return d},each:function(a,b){return e.each(this,a,b)},ready:function(a){e.bindReady(),A.add(a);return this},eq:function(a){a=+a;return a===-1?this.slice(a):this.slice(a,a+1)},first:function(){return this.eq(0)},last:function(){return this.eq(-1)},slice:function(){return this.pushStack(F.apply(this,arguments),"slice",F.call(arguments).join(","))},map:function(a){return this.pushStack(e.map(this,function(b,c){return a.call(b,c,b)}))},end:function(){return this.prevObject||this.constructor(null)},push:E,sort:[].sort,splice:[].splice},e.fn.init.prototype=e.fn,e.extend=e.fn.extend=function(){var a,c,d,f,g,h,i=arguments[0]||{},j=1,k=arguments.length,l=!1;typeof i=="boolean"&amp;&amp;(l=i,i=arguments[1]||{},j=2),typeof i!="object"&amp;&amp;!e.isFunction(i)&amp;&amp;(i={}),k===j&amp;&amp;(i=this,--j);for(;j0)return;A.fireWith(c,[e]),e.fn.trigger&amp;&amp;e(c).trigger("ready").off("ready")}},bindReady:function(){if(!A){A=e.Callbacks("once memory");if(c.readyState==="complete")return setTimeout(e.ready,1);if(c.addEventListener)c.addEventListener("DOMContentLoaded",B,!1),a.addEventListener("load",e.ready,!1);else if(c.attachEvent){c.attachEvent("onreadystatechange",B),a.attachEvent("onload",e.ready);var b=!1;try{b=a.frameElement==null}catch(d){}c.documentElement.doScroll&amp;&amp;b&amp;&amp;J()}}},isFunction:function(a){return e.type(a)==="function"},isArray:Array.isArray||function(a){return e.type(a)==="array"},isWindow:function(a){return a!=null&amp;&amp;a==a.window},isNumeric:function(a){return!isNaN(parseFloat(a))&amp;&amp;isFinite(a)},type:function(a){return a==null?String(a):I[C.call(a)]||"object"},isPlainObject:function(a){if(!a||e.type(a)!=="object"||a.nodeType||e.isWindow(a))return!1;try{if(a.constructor&amp;&amp;!D.call(a,"constructor")&amp;&amp;!D.call(a.constructor.prototype,"isPrototypeOf"))return!1}catch(c){return!1}var d;for(d in a);return d===b||D.call(a,d)},isEmptyObject:function(a){for(var b in a)return!1;return!0},error:function(a){throw new Error(a)},parseJSON:function(b){if(typeof b!="string"||!b)return null;b=e.trim(b);if(a.JSON&amp;&amp;a.JSON.parse)return a.JSON.parse(b);if(n.test(b.replace(o,"@").replace(p,"]").replace(q,"")))return(new Function("return "+b))();e.error("Invalid JSON: "+b)},parseXML:function(c){if(typeof c!="string"||!c)return null;var d,f;try{a.DOMParser?(f=new DOMParser,d=f.parseFromString(c,"text/xml")):(d=new ActiveXObject("Microsoft.XMLDOM"),d.async="false",d.loadXML(c))}catch(g){d=b}(!d||!d.documentElement||d.getElementsByTagName("parsererror").length)&amp;&amp;e.error("Invalid XML: "+c);return d},noop:function(){},globalEval:function(b){b&amp;&amp;j.test(b)&amp;&amp;(a.execScript||function(b){a.eval.call(a,b)})(b)},camelCase:function(a){return a.replace(w,"ms-").replace(v,x)},nodeName:function(a,b){return a.nodeName&amp;&amp;a.nodeName.toUpperCase()===b.toUpperCase()},each:function(a,c,d){var f,g=0,h=a.length,i=h===b||e.isFunction(a);if(d){if(i){for(f in a)if(c.apply(a[f],d)===!1)break}else for(;g0&amp;&amp;a[0]&amp;&amp;a[j-1]||j===0||e.isArray(a));if(k)for(;i1?i.call(arguments,0):b,j.notifyWith(k,e)}}function l(a){return function(c){b[a]=arguments.length&gt;1?i.call(arguments,0):c,--g||j.resolveWith(j,b)}}var b=i.call(arguments,0),c=0,d=b.length,e=Array(d),g=d,h=d,j=d&lt;=1&amp;&amp;a&amp;&amp;f.isFunction(a.promise)?a:f.Deferred(),k=j.promise();if(d&gt;1){for(;ca",d=p.getElementsByTagName("*"),e=p.getElementsByTagName("a")[0];if(!d||!d.length||!e)return{};g=c.createElement("select"),h=g.appendChild(c.createElement("option")),i=p.getElementsByTagName("input")[0],b={leadingWhitespace:p.firstChild.nodeType===3,tbody:!p.getElementsByTagName("tbody").length,htmlSerialize:!!p.getElementsByTagName("link").length,style:/top/.test(e.getAttribute("style")),hrefNormalized:e.ge</t>
  </si>
  <si>
    <t>http://www.depressia.com/depressiya/depressivnoe-sostoyanie</t>
  </si>
  <si>
    <t>_x000D_
Jump to navigation _x000D_
 _x000D_
Информационный портал _x000D_
о депрессии _x000D_
_x000D_
_x000D_
Главная_x000D_
Статьи_x000D_
Тесты_x000D_
Отзывы о клиниках_x000D_
Вопрос специалисту_x000D_
Форма поиска_x000D_
Поиск  _x000D_
_x000D_
  _x000D_
Вы здесь_x000D_
Главная › _x000D_
Депрессия › _x000D_
Депрессивное состояние_x000D_
Депрессивное состояние_x000D_
_x000D_
Люди, страдающие депрессией, по-разному оценивают свое состояние. Не видя четких причин ее развития, некоторые, включая родственников больного, могут не признавать депрессию как болезнь, при этом упрекая себя в безволии, пассивности и нерешительности. В этих случаях нередки попытки объяснить симптомы психологически понятными причинами, высказываются мысли о наличии телесных заболеваний. Но чаще проблема осознается именно как психическая, причем с примесью идей самообвинения: «заболел по глупости, из-за пустяка», «не надо было лечиться в больнице», «принимал не то лекарство», «вовремя не взял себя в руки» и пр. Характерны бесконечные поиски причины заболевания, «археологические раскопки», касающиеся прошлого и всего того, что могло бы явиться источником развития депрессии. Постоянно мучит вопрос — почему это случилось именно со мной?_x000D_
Наиболее опасны мысли о самоубийстве или суицидальные мысли. При их наличии у страдающего человека возникает жгучее желание наказать себя, более не обременять других заботой о себе, не быть обузой для окружающих. Понимание того, что состояние депрессии временное, что можно выздороветь, как многие другие «собратья по несчастью», и даже собственный предшествующий опыт по преодолению страдания порой не приносят облегчения... Известно, что состояние алкогольного опьянения в этих случаях нередко приводит к трагическим последствиям — самоубийству._x000D_
Специально построенная клиническая беседа врача включает в себя вопросы, направленные на выявление чувства безнадежности, готовности совершить самоубийство, наличие детального плана по его совершению (в частности, составление завещания, приведение в порядок своих финансовых дел, поиск орудий для совершения суицида). Не надо бояться открыто спросить человека, есть ли у него мысли о самоубийстве. Иногда это может предотвратить беду._x000D_
Частой врачебной ошибкой психиатра, обычно совершаемой под давлением больного депрессией и его родственников, является преждевременная выписка пациента из психиатрической клиники, особенно если при поступлении в больницу у него были мысли о самоубийстве._x000D_
Врач-психиатр, психотерапевт высшей категории,_x000D_
профессор, д.м.н. Минутко Виталий Леонидович_x000D_
Клиника «Психическое здоровье»_x000D_
Категория: _x000D_
Депрессия_x000D_
Тэги: _x000D_
Депрессия_x000D_
диагностика депрессии_x000D_
депрессивное состояние_x000D_
Рейтинг: _x000D_
Выберите оценкуОценка 1/5Оценка 2/5Оценка 3/5Оценка 4/5Оценка 5/5 _x000D_
Average: 5 (3 votes)_x000D_
  _x000D_
Добавить комментарий_x000D_
Возможно Вам будут интересны следующие статьи:_x000D_
_x000D_
Нейроанатомия аффективных расстройств (по материалам работ сотрудников военно-медицинской академии Санкт-Петербурга) _x000D_
Новый метод лечения депрессии _x000D_
Фармакологическая терапия БАР _x000D_
Нарушения сна при депрессии _x000D_
_x000D_
Комментарии_x000D_
Марина написал в чт, 20/11/2014 - 14:52 Постоянная ссылка (Permalink) _x000D_
Мне прописывали при депрессии таблетки нобен. Я не знаю, что со мной было, но такого состояния я больше не хочу. Я постоянно срывалась на всех, была жутко раздражительна и вдобавок еще голова раскалывалась. А нобен мне помог вернуться к нормальной жизни уже через неделю после приема. Пила его курсов в течении одного месяца 92 капсулы в день)._x000D_
ответить_x000D_
Марина написал в пт, 28/11/2014 - 13:38 Постоянная ссылка (Permalink) _x000D_
Решила перечитать свой отзыв и ужаснулась, 2 капсулы, а не 92))_x000D_
ответить_x000D_
Добавить комментарий_x000D_
Ваше имя  _x000D_
  _x000D_
Комментарий * _x000D_
_x000D_
 Я не робот * _x000D_
Подтвердите, что вы не являетесь роботом._x000D_
  _x000D_
_x000D_
Категории статей_x000D_
Алкоголизм_x000D_
Бессонница_x000D_
Горе и утрата_x000D_
Депрессия_x000D_
«Корень зла» в древнем мозге?_x000D_
Алкоголизм и депрессия_x000D_
Атипичная депрессия_x000D_
Биологические причины депрессии_x000D_
Биологическое лечение депрессии_x000D_
Биохимия несчастья_x000D_
Биполярное аффективное расстройство_x000D_
Вегетативные нарушения при депрессии_x000D_
Весенняя депрессия_x000D_
Виды депрессии_x000D_
Всё о лечении депрессии_x000D_
Гипо- гипертериоз и депрессия_x000D_
Депрессивное состояние_x000D_
Депрессивный эпизод_x000D_
Депрессии в старости_x000D_
Депрессия - Вопросы и ответы_x000D_
Депрессия в пожилом возрасте_x000D_
Депрессия во время предменструального синдрома_x000D_
Депрессия глазами психолога_x000D_
Депрессия и «мозговое электричество»_x000D_
Депрессия и Альцгеймер_x000D_
Депрессия и видеоигры_x000D_
Депрессия и возраст 2_x000D_
Депрессия и возраст_x000D_
Депрессия и плохое настроение – в чём отличие?_x000D_
Депрессия при неврологии_x000D_
Депрессия при сахарном диабете_x000D_
Депрессия при черепно-мозговых травмах_x000D_
Депрессия у женщин_x000D_
Детская депрессия и неврология_x000D_
Дистимия - хроническая депрессия_x000D_
Дифференциальная диагностика климактерической депрессии_x000D_
Зимняя депрессия_x000D_
Изменения в гормональной системе_x000D_
Иммунотерапия цитокинами и депрессия_x000D_
Инволюционная депрессия_x000D_
Интраназальная терапия кетамином при депрессии_x000D_
Как выйти из депрессии_x000D_
Как самостоятельно справляться с депрессией?_x000D_
Какое вещество «главнее»?_x000D_
Климактерическая депрессия_x000D_
Клиника биполярной депрессии_x000D_
Клиническая (острая) депрессия_x000D_
Когнитивная психотерапия депрессии_x000D_
Когнитивные нарушения при депрессии_x000D_
Кратковременные и затяжные депрессивные реакции_x000D_
Летняя депрессия_x000D_
Лечение депрессии_x000D_
Лечение депрессии в санаториях_x000D_
Лечение депрессии микротоками_x000D_
Лечение депрессии народными средствами — правда или шарлатанство?_x000D_
Лечение депрессии светом_x000D_
Лечение депрессии светом_x000D_
Лечение депрессии ультразвуком_x000D_
Маски депрессии_x000D_
Маскированная депрессия_x000D_
Медикаменты, провоцирующие депрессию_x000D_
Мелатонин и депрессия_x000D_
Методы и критерии диагностики депрессии_x000D_
Мифы о депрессии_x000D_
Нарушения сна при депрессии_x000D_
Нейромедиаторные теории депрессии_x000D_
Немедикаментозное лечение депрессии_x000D_
Нет ли у вас депрессии?_x000D_
О депрессии_x000D_
Осенняя депрессия_x000D_
Особенности распространения женской депрессии_x000D_
Отечественные методы психотерапии депрессии_x000D_
Периоды развития депрессии_x000D_
Питание при депрессии_x000D_
Подростковая депрессия_x000D_
Попытка суицида у подростка: что делать?_x000D_
Послеродовая депрессия_x000D_
Послеродовая депрессия_x000D_
Посталкогольная депрессия_x000D_
Признаки депрессии у женщин_x000D_
Причина депрессии определяет лечение?_x000D_
Причины депрессии - Основные выводы_x000D_
Причины депрессии_x000D_
Причины депрессии_x000D_
Проблемы детства, отрочества, юности..._x000D_
Проблемы несовершенства..._x000D_
Профилактика депрессии_x000D_
Профилактика повторной депрессии_x000D_
Психогенная депрессия_x000D_
Психолог при депрессии_x000D_
Психологические и социальные причины депрессии_x000D_
Психотерапия депрессии_x000D_
Развитие и течение депрессии_x000D_
Распространённость депрессии_x000D_
Реактивная депрессия_x000D_
Роль биологических ритмов_x000D_
Самая распространенная болезнь_x000D_
Самоубийства и депрессия_x000D_
Светотерапия депрессии_x000D_
Сезонные депрессии_x000D_
Симптомы депрессии_x000D_
Симптомы женской депрессии_x000D_
Скрытая депрессия_x000D_
Современные методы диагностики депрессии_x000D_
Соматизированная депрессия_x000D_
Статистические данные о депрессии_x000D_
Суицидальная депрессия_x000D_
ТМС и антипсихотики при депрессии_x000D_
Терапия биполярной депрессии_x000D_
Течение и прогноз биполярного аффективного расстройства_x000D_
Тревожная депрессия_x000D_
Трудности нашей жизни..._x000D_
Фармакологическая терапия БАР_x000D_
Физическ</t>
  </si>
  <si>
    <t xml:space="preserve"> Наиболее опасны мысли о самоубийстве или суицидальные мысли. При их наличии у страдающего человека возникает жгучее желание наказать себя, более не обременять других заботой о себе, не быть обузой для окружающих. Понимание того, что состояние депрессии временное, что можно выздороветь, как многие другие «собратья по несчастью», и даже собственный предшествующий опыт по преодолению страдания порой не приносят облегчения... Известно, что состояние алкогольного опьянения в этих случаях нередко приводит к трагическим последствиям — самоубийству._x000D_ Специально построенная клиническая беседа врача включает в себя вопросы, направленные на выявление чувства безнадежности, готовности совершить самоубийство, наличие детального плана по его совершению (в частности, составление завещания, приведение в порядок своих финансовых дел, поиск орудий для совершения суицида). Не надо бояться открыто спросить человека, есть ли у него мысли о самоубийстве. Иногда это может предотвратить беду._x000D_ Частой врачебной ошибкой психиатра, обычно совершаемой под давлением больного депрессией и его родственников, является преждевременная выписка пациента из психиатрической клиники, особенно если при поступлении в больницу у него были мысли о самоубийстве._x000D_</t>
  </si>
  <si>
    <t xml:space="preserve"> Наиболее опасны мысли о самоубийстве или суицидальные мысли. При их наличии у страдающего человека возникает жгучее желание наказать себя, более не обременять других заботой о себе, не быть обузой для окружающих. Понимание того, что состояние депрессии временное, что можно выздороветь, как многие другие «собратья по несчастью», и даже собственный предшествующий опыт по преодолению страдания порой не приносят облегчения.. Известно, что состояние алкогольного опьянения в этих случаях нередко приводит к трагическим последствиям — самоубийству._x000D_ Специально построенная клиническая беседа врача включает в себя вопросы, направленные на выявление чувства безнадежности, готовности совершить самоубийство, наличие детального плана по его совершению (в частности, составление завещания, приведение в порядок своих финансовых дел, поиск орудий для совершения суицида). Не надо бояться открыто спросить человека, есть ли у него мысли о самоубийстве. Иногда это может предотвратить беду._x000D_ Частой врачебной ошибкой психиатра, обычно совершаемой под давлением больного депрессией и его родственников, является преждевременная выписка пациента из психиатрической клиники, особенно если при поступлении в больницу у него были мысли о самоубийстве._x000D_. </t>
  </si>
  <si>
    <t xml:space="preserve">Найбільш небезпечні думки про самогубство або суїцидальні думки. При їх наявності у страждаючої людини виникає пекуче бажання покарати себе, більше не обтяжувати інших турботою про себе, не бути тягарем для оточуючих. Розуміння того, що стан депресії тимчасове, що можна одужати, як багато хто інші «побратими по нещастю», і навіть власний попередній досвід щодо подолання страждання часом не приносять полегшення. Відомо, що стан алкогольного сп'яніння в цих випадках нерідко призводить до трагічних наслідків — самогубства. Спеціально побудована клінічна бесіда лікаря включає в себе питання, спрямовані на виявлення почуття безнадійності, готовність здійснити самогубство, наявність детального плану за його вчинення (зокрема, складання заповіту, приведення в порядок своїх фінансових справ, пошук знарядь для вчинення суїциду). Не треба боятися відкрито запитати людину, чи є у нього думки про самогубство. Іноді це може запобігти біді. Частою лікарською помилкою психіатра, зазвичай здійснюється під тиском хворого депресією і його родичів, є передчасна виписка пацієнта з психіатричної клініки, особливо якщо при надходженні в лікарню у нього були думки про самогубство. </t>
  </si>
  <si>
    <t>Які причини депрессионного стану.</t>
  </si>
  <si>
    <t>[caption id="" align="aligncenter" width="350"]&lt;img src="https://www.psyportal.net/wp-content/uploads/2015/10/2015-10-20_095728-300x199.png" alt="" width="350" height="300" /&gt; Які причини депрессионного стану.[/caption]    Найбільш небезпечні думки про самогубство або суїцидальні думки. При їх наявності у страждаючої людини виникає пекуче бажання покарати себе, більше не обтяжувати інших турботою про себе, не бути тягарем для оточуючих. Розуміння того, що стан депресії тимчасове, що можна одужати, як багато хто інші «побратими по нещастю», і навіть власний попередній досвід щодо подолання страждання часом не приносять полегшення.. Також ви можете знайти все необхідне на ресурсі &lt;a href="http://anastasiya-duhovniy-celitel.com/iscelenie/advice-2"&gt;СНЯТИЕ ДЕПРЕССИИ&lt;/a&gt;.\n    Відомо, що стан алкогольного сп'яніння в цих випадках нерідко призводить до трагічних наслідків — самогубства. Спеціально побудована клінічна бесіда лікаря включає в себе питання, спрямовані на виявлення почуття безнадійності, готовність здійснити самогубство, наявність детального плану за його вчинення (зокрема, складання заповіту, приведення в порядок своїх фінансових справ, пошук знарядь для вчинення суїциду). \n     Не треба боятися відкрито запитати людину, чи є у нього думки про самогубство. Іноді це може запобігти біді. Частою лікарською помилкою психіатра, зазвичай здійснюється під тиском хворого депресією і його родичів, є передчасна виписка пацієнта з психіатричної клініки, особливо якщо при надходженні в лікарню у нього були думки про самогубство.</t>
  </si>
  <si>
    <t>http://animan.kiev.ua/yaki-prichini-depressionnogo-stanu/</t>
  </si>
  <si>
    <t>https://www.0462.ua/news/405544</t>
  </si>
  <si>
    <t xml:space="preserve">К сожалению, ваш браузер устарел. Пожалуйста, воспользуйтесь одним из современных браузеров, чтобы иметь доступ ко всем преимуществам нашего сайта._x000D_
_x000D_
Google Chrome _x000D_
Mozilla Firefox _x000D_
Opera _x000D_
Авторизация _x000D_
_x000D_
_x000D_
Войти _x000D_
 Запомнить меня _x000D_
Забыли пароль? _x000D_
или _x000D_
Facebook_x000D_
Ещё не зарегистрированы? Регистрация _x000D_
Регистрация _x000D_
Зарегистрируйтесь на сайте и используйте возможности сайта на 100% _x000D_
_x000D_
_x000D_
_x000D_
Продолжить _x000D_
или _x000D_
Facebook_x000D_
Уже зарегистрированы? Логин _x000D_
Забыли пароль? _x000D_
Введите E-mail и вы получите письмо со ссылкой для создания нового пароля _x000D_
_x000D_
Отправить _x000D_
Вернуться к авторизации _x000D_
Всего: _x000D_
Продолжить покупки Оформить заказ _x000D_
 _x000D_
Главная_x000D_
Новости_x000D_
Вакансии_x000D_
Справочник_x000D_
Афиша_x000D_
Досуг_x000D_
Карта города_x000D_
Недвижимость_x000D_
Авто_x000D_
Погода_x000D_
Справочная_x000D_
Фотоотчеты_x000D_
Объявления_x000D_
Войти _x000D_
 _x000D_
Поиск по сайту... _x000D_
 _x000D_
Войти Регистрация _x000D_
Главная_x000D_
Новости_x000D_
Вакансии_x000D_
Справочник_x000D_
Афиша_x000D_
Досуг_x000D_
Карта города_x000D_
Недвижимость_x000D_
Авто_x000D_
Погода_x000D_
Справочная_x000D_
Фотоотчеты_x000D_
Объявления_x000D_
_x000D_
 _x000D_
Спецраздел_x000D_
8 марта_x000D_
аафиша Чернигова ККорисні трави до чаю ДДискусійний клуб ТТакси АЛВА ТТовары для туризма и отдыха "Майстер" _x000D_
Ещё_x000D_
Главная _x000D_
Новости _x000D_
Культура - новости _x000D_
Чернигов родоначальник «шлемных» тенденций начала второго тысячелетия_x000D_
_x000D_
Чернигов родоначальник «шлемных» тенденций начала второго тысячелетия_x000D_
13:00, 25 октября 2013 г. _x000D_
Культура _x000D_
Ни для кого не секрет, что Чернигов славится своей историей и древними местами. Но еще наш город вошел в историю как один из родоначальников одного типа популярных в X-XII столетиях шлемов. Пишет guide.cn.ua._x000D_
Сейчас их так и называют «шлемы черниговского типа». По мнению археологов, на наших землях они появились под влиянием азиатских шлемов тюркских народов. Со временем технологию их производства переняли соседи: Польша, Самбия и Венгрия. Кстати, в Польше они стали настолько популярны, что это государство стало вторым центром их производства. На Руси же шлемы данного типа принадлежали в основном знатным дружинникам и распространялись на юге и севере, включая Новгородские земли. На западе шлемы черниговского типа применялись до XII века, в самой Руси — до середины XIII века. Несколько таких шлемов были найдены в кургане «Черная могила», а также в других известных древних местах Черниговщины._x000D_
В свое время данные шлемы вытеснили конические шлемы норманнского типа, поскольку давали значительно более хорошую защиту от ударов сверху – удар приходился под углом к поверхности, поэтому соскальзывает. Это свойство было важным в условиях конного боя._x000D_
Шлемы склепывались из четырех железных пластин, снизу стягивались обручем. В этом обруче были вырезаны прямоугольные петли и внутри пропущен металлический прут для крепления кольчужной сетки. Навершием шлема была втулка, которая, возможно, иногда служила для украшения шлема оперением. Передняя и задняя пластины наклепывались на боковые, они имели узорные, волнистые края. Края соединения пластин прокладывались позолоченной медной лентой._x000D_
Отличительной чертой этих шлемов являлись украшение в виде трилистника или трезубца на челе, в которой центральная фигура была немного выше боковых. Квадратные умбоны, трилистник, обод и навершие могли серебриться. Шлемы, как правило, не имели наносников, хотя известен поздний образец со стрелкой для защиты носа._x000D_
Так что наши с вами предки были хорошо защищены, выглядели современно, богато и были основоположниками «шлемной моды» Европы в начале второго тысячелетия._x000D_
Если вы заметили ошибку, выделите необходимый текст и нажмите Ctrl+Enter, чтобы сообщить об этом редакции _x000D_
Пока еще никто не оценил _x000D_
Автор_x000D_
(0 оценок) _x000D_
Актуальность_x000D_
(0 оценок) _x000D_
Изложение_x000D_
(0 оценок) _x000D_
6 просмотров в марте _x000D_
Я рекомендую _x000D_
Пока никто не рекомендует _x000D_
Ваша рекомендация принята. _x000D_
Вы уже рекомендовали это. _x000D_
Если у Вас есть минута, оцените подробнее _x000D_
Автор _x000D_
0/12 _x000D_
Актуальность _x000D_
0/12 _x000D_
Изложение _x000D_
0/12 _x000D_
Ваш отзыв _x000D_
 _x000D_
Сохранить _x000D_
1_x000D_
2_x000D_
3_x000D_
_x000D_
Отзывы и комментарии_x000D_
Написать отзыв _x000D_
Написать комментарий _x000D_
Отзыв - это мнение или оценка людей, которые хотят передать опыт или впечатления другим пользователями нашего сайта с обязательной аргументацией оставленного отзыва.   Основной принцип - «посетил - отпишись».  Ваш отзыв поможет многим принять правильное решение   Комментарии предназначены для общения и обсуждения , а также для выяснения интересующих вопросов _x000D_
Не допускается: использование ненормативной лексики, угроз или оскорблений; непосредственное сравнение с другими конкурирующими компаниями; безосновательные заявления, оскорбляющие деятельность компании и/или ее услуги; размещение ссылок на сторонние интернет-ресурсы; реклама и самореклама. _x000D_
 _x000D_
 _x000D_
 _x000D_
Введите email: _x000D_
_x000D_
Ваш e-mail не будет показываться на сайте_x000D_
или Авторизуйтесь , для написания отзыва _x000D_
Автор _x000D_
 0/12 _x000D_
Актуальность _x000D_
 0/12 _x000D_
Изложение _x000D_
 0/12 _x000D_
Отзыв: _x000D_
 _x000D_
Загрузить фото: _x000D_
Выбрать  _x000D_
_x000D_
_x000D_
Отправить _x000D_
 _x000D_
 _x000D_
 _x000D_
 _x000D_
 Размещая комментарий, я соглашаюсь с Правилами сайта _x000D_
 _x000D_
 _x000D_
_x000D_
 _x000D_
Авторизоваться или Написать комментарий анонимно _x000D_
Отправить _x000D_
Отменить _x000D_
_x000D_
Самый позитивный кондуктор Чернигова: "Пассажир повинен відпочивати під час поїздки" _x000D_
14:25, Сегодня_x000D_
3 _x000D_
Оправдан государственный исполнитель из Бахмача, которого обвиняли в получении взятки _x000D_
13:04, Сегодня_x000D_
2 _x000D_
Дома-конструкторы в Черниговской области будут производить канадцы _x000D_
11:53, Сегодня_x000D_
1 _x000D_
Реклама _x000D_
Ремень безопасности для беременных _x000D_
10:34, Сегодня_x000D_
На черниговской трассе пьяный водитель фуры устроил «фигурное катание» _x000D_
09:57, Сегодня_x000D_
2 _x000D_
Артем Прима – серебряный медалист Кубка мира. Варвинец и Тищенко не хватило до медали 6 секунд _x000D_
09:48, Сегодня_x000D_
Наш земляк завоевал "бронзу" для Украины на Паралимпиаде-2018 _x000D_
13:30, Вчера_x000D_
Реконструкция «Юности» в Чернигове завершится до Нового года. Пьяных на новый стадион пускать не будут _x000D_
12:59, Вчера_x000D_
6 _x000D_
опрос _x000D_
Мэр пригрозил водителям купить эвакуатор. Мнения черниговцев _x000D_
11:46, Вчера_x000D_
5 _x000D_
Ещё новости_x000D_
_x000D_
1_x000D_
2_x000D_
_x000D_
1_x000D_
2_x000D_
3_x000D_
4_x000D_
_x000D_
Объявления_x000D_
Куплю Квартира _x000D_
01.03.2018 _x000D_
Пр.Мира 182 Квартира , Продаётся небольшая уютная... _x000D_
28.02.2018 _x000D_
Дом , Продаётся дом без внутренних работ в р-не Ма... _x000D_
28.02.2018 _x000D_
Дом , ...часть дома в с.Павловка, кирпич, общей пл... _x000D_
02.03.2018 _x000D_
Разместить объявление в этом блоке Добавить _x000D_
Предприятия Чернигова _x000D_
 _x000D_
ЧРВК, бурение скважин _x000D_
+380 (93) 940-79-02 0462 644-298 _x000D_
 _x000D_
Банно-оздоровительный комплекс «Княжий Град» _x000D_
+380 (462) 614-447, +380 (97) 5973797, +380 (93) 1263313 _x000D_
Салон-магазин "Меблі України" _x000D_
+380(66)350-68-84, +380(93)745-15-35 _x000D_
Добавить предприятие _x000D_
_x000D_
 _x000D_
О нас_x000D_
Франшиза CitySites_x000D_
Реклама на сайте_x000D_
Правила сайта_x000D_
Правила сайта_x000D_
Политика конфиденциальности_x000D_
Новости_x000D_
Новости города_x000D_
ТОП новости_x000D_
Подписаться на новости_x000D_
Сообщить новость_x000D_
Досуг_x000D_
Афиша города [60 событий]_x000D_
Сегодня в кино [15 фильмов]_x000D_
Вечеринки и концерты [15 событий]_x000D_
Фотоотчеты_x000D_
Сообщить о событии_x000D_
Каталог_x000D_
Предприятий [3 215 компаний]_x000D_
Для бизнеса и компаний_x000D_
Добавить предприятие_x000D_
Частные объявления_x000D_
789 объявлений_x000D_
Добавить объявление_x000D_
Мой аккаунт_x000D_
Регистрация / Войти_x000D_
Восстановить пароль_x000D_
14027, ул. Шевченко, 42, к. 309_x000D_
</t>
  </si>
  <si>
    <t xml:space="preserve"> К сожалению, ваш браузер устарел. Пожалуйста, воспользуйтесь одним из современных браузеров, чтобы иметь доступ ко всем преимуществам нашего сайта._x000D_ Сейчас их так и называют «шлемы черниговского типа». По мнению археологов, на наших землях они появились под влиянием азиатских шлемов тюркских народов. Со временем технологию их производства переняли соседи: Польша, Самбия и Венгрия. Кстати, в Польше они стали настолько популярны, что это государство стало вторым центром их производства. На Руси же шлемы данного типа принадлежали в основном знатным дружинникам и распространялись на юге и севере, включая Новгородские земли. На западе шлемы черниговского типа применялись до XII века, в самой Руси — до середины XIII века. Несколько таких шлемов были найдены в кургане «Черная могила», а также в других известных древних местах Черниговщины._x000D_ В свое время данные шлемы вытеснили конические шлемы норманнского типа, поскольку давали значительно более хорошую защиту от ударов сверху – удар приходился под углом к поверхности, поэтому соскальзывает. Это свойство было важным в условиях конного боя._x000D_ Шлемы склепывались из четырех железных пластин, снизу стягивались обручем. В этом обруче были вырезаны прямоугольные петли и внутри пропущен металлический прут для крепления кольчужной сетки. Навершием шлема была втулка, которая, возможно, иногда служила для украшения шлема оперением. Передняя и задняя пластины наклепывались на боковые, они имели узорные, волнистые края. Края соединения пластин прокладывались позолоченной медной лентой._x000D_ Отличительной чертой этих шлемов являлись украшение в виде трилистника или трезубца на челе, в которой центральная фигура была немного выше боковых. Квадратные умбоны, трилистник, обод и навершие могли серебриться. Шлемы, как правило, не имели наносников, хотя известен поздний образец со стрелкой для защиты носа._x000D_ Так что наши с вами предки были хорошо защищены, выглядели современно, богато и были основоположниками «шлемной моды» Европы в начале второго тысячелетия._x000D_</t>
  </si>
  <si>
    <t xml:space="preserve"> К сожалению, ваш браузер устарел. Со временем технологию их производства переняли соседи: Польша, Самбия и Венгрия. Кстати, в Польше они стали настолько популярны, что это государство стало вторым центром их производства. На Руси же шлемы данного типа принадлежали в основном знатным дружинникам и распространялись на юге и севере, включая Новгородские земли. На западе шлемы черниговского типа применялись до XII века, в самой Руси — до середины XIII века. Несколько таких шлемов были найдены в кургане «Черная могила», а также в других известных древних местах Черниговщины._x000D_ В свое время данные шлемы вытеснили конические шлемы норманнского типа, поскольку давали значительно более хорошую защиту от ударов сверху – удар приходился под углом к поверхности, поэтому соскальзывает. Это свойство было важным в условиях конного боя._x000D_ Шлемы склепывались из четырех железных пластин, снизу стягивались обручем. В этом обруче были вырезаны прямоугольные петли и внутри пропущен металлический прут для крепления кольчужной сетки. Навершием шлема была втулка, которая, возможно, иногда служила для украшения шлема оперением. Передняя и задняя пластины наклепывались на боковые, они имели узорные, волнистые края. Края соединения пластин прокладывались позолоченной медной лентой._x000D_ Отличительной чертой этих шлемов являлись украшение в виде трилистника или трезубца на челе, в которой центральная фигура была немного выше боковых. Квадратные умбоны, трилистник, обод и навершие могли серебриться. </t>
  </si>
  <si>
    <t xml:space="preserve">На жаль, ваш браузер застарів. З часом технологію їх виробництва перейняли сусіди: Польща, Самбії і Угорщина. До речі, у Польщі вони стали настільки популярні, що ця держава стала другим центром їх виробництва. На Русі ж шоломи даного типу належали в основному знатним дружинникам і поширювалися на півдні і півночі, включаючи Новгородські землі. На заході шоломи чернігівського типу застосовувалися до XII століття, в самій Русі — до середини XIII століття. Кілька таких шоломів були знайдені в кургані «Чорна могила», а також в інших відомих стародавніх місцях Чернігівщини. У свій час ці шоломи витіснили конічні шоломи норманського типу, оскільки давали значно більше хороший захист від ударів зверху – удар припадав під кутом до поверхні, тому зісковзує. Це властивість було важливим в умовах кінного бою. Шоломи склепывались з чотирьох залізних пластин, знизу стягувалися обручем. У цьому обручі були вирізані прямокутні петлі і всередині пропущено металевий прут для кріплення кільчастому сітки. Вершиною шолома була втулка, яка, можливо, іноді служила для прикраси шолома оперенням. Передня і задня пластини наклепывались на бічні, вони мали візерункові, хвилясті краї. Краї з'єднання пластин прокладалися позолоченою мідною стрічкою. Відмінною рисою цих шоломів були прикраса у вигляді трилисника або тризуба на чолі, в якій центральна фігура була трохи вище бічних. </t>
  </si>
  <si>
    <t>Чим славиться Чернігівщина.</t>
  </si>
  <si>
    <t>[caption id="" align="aligncenter" width="350"]&lt;img src="http://dinaitour.com/wp-content/uploads/2015/02/chernigiv.jpg" alt="" width="350" height="300" /&gt; Чим славиться Чернігівщина.[/caption]    На жаль, ваш браузер застарів. З часом технологію їх виробництва перейняли сусіди: Польща, Самбії і Угорщина. До речі, у Польщі вони стали настільки популярні, що ця держава стала другим центром їх виробництва. На Русі ж шоломи даного типу належали в основному знатним дружинникам і поширювалися на півдні і півночі, включаючи Новгородські землі. На заході шоломи чернігівського типу застосовувалися до XII століття, в самій Русі — до середини XIII століття. Кілька таких шоломів були знайдені в кургані «Чорна могила», а також в інших відомих стародавніх місцях Чернігівщини. Також ви можете знайти все необхідне на ресурсі &lt;a href="https://pro.cn.ua/ru/newsline/category/13"&gt;в чернигове&lt;/a&gt;.\n    У свій час ці шоломи витіснили конічні шоломи норманського типу, оскільки давали значно більше хороший захист від ударів зверху – удар припадав під кутом до поверхні, тому зісковзує. Це властивість було важливим в умовах кінного бою. Шоломи склепывались з чотирьох залізних пластин, знизу стягувалися обручем. У цьому обручі були вирізані прямокутні петлі і всередині пропущено металевий прут для кріплення кільчастому сітки. \n     Вершиною шолома була втулка, яка, можливо, іноді служила для прикраси шолома оперенням. Передня і задня пластини наклепывались на бічні, вони мали візерункові, хвилясті краї. Краї з'єднання пластин прокладалися позолоченою мідною стрічкою. Відмінною рисою цих шоломів були прикраса у вигляді трилисника або тризуба на чолі, в якій центральна фігура була трохи вище бічних. Квадратні умбоны, трилисник, обід і навершя могли серебриться.</t>
  </si>
  <si>
    <t>http://biscont.com.ua/chym-slavytsya-chernigivshhyna/</t>
  </si>
  <si>
    <t>https://hi-tech.mail.ru/review/iphone_7_plus_teardown/</t>
  </si>
  <si>
    <t>https://jobsservice.com.ua/samye-rasprostranennye-polomki-iphone-5-6-7/</t>
  </si>
  <si>
    <t xml:space="preserve">ул. Пушкинская, 11/13, переулок Мечникова, второй этаж_x000D_
   _x000D_
(050)8025777(097)8025777(063)8025777 _x000D_
 Сервисный центр техники Apple _x000D_
Toggle navigation menu  _x000D_
Сервис _x000D_
Ремонт iPhone_x000D_
Ремонт iPad_x000D_
Ремонт iPod_x000D_
Ремонт MacBook / iMac_x000D_
Ремонт Apple Watch_x000D_
О нас_x000D_
Отзывы_x000D_
Гарантии_x000D_
Новости и статьи_x000D_
Партнерам_x000D_
Контакты_x000D_
Самые распространенные поломки iPhone 5, 6, 7_x000D_
Job's Service &gt; Новости и статьи &gt; Блог &gt; Самые распространенные поломки iPhone 5, 6, 7 _x000D_
 _x000D_
Posted on Февраль 6, 2018 _x000D_
В современных условиях техника яблочного производителя считается наиболее надежной и долговечной. Однако даже самые новые модели аппаратов подвержены поломками и специфическим «глюкам». Рассмотрим главные поломки iPhone 5, 6 и 7, а также способы их избегания._x000D_
Особенности поломок iPhone_x000D_
В числе основных для всех моделей телефонов следующие неисправности:_x000D_
повреждение стекла;_x000D_
неработоспособность дисплея;_x000D_
невозможность включить аппарат;_x000D_
проблемы с зарядкой;_x000D_
быстрая разрядка;_x000D_
Помимо этого, существует ряд неполадок, характерный для каждой из моделей. Разберемся с тем, к чему готовиться владельцам пятого айфона, как глючит айфон 6, а также почему 7 айфон тормозит._x000D_
Неполадки с 5 айфоном_x000D_
Проблемы айфон 5 в основном сводятся к:_x000D_
Неполадкам с кнопкой включения, что по совместительству выполняет функцию блокировки и разблокировки устройства. В подавляющем большинстве случаев вызываются данные проблемы трещинами на соответствующем шлейфе устройства._x000D_
Выходу из строя дисплея, что может быть связано как с механическими повреждениями, так и с отключением сиротствующего шлейфа. В последнем случае нужно просто переподключить шлейф._x000D_
Поломкам ушного динамика, что в большинстве случаев обуславливается скоплением в последнем большого количества пыли, а также износом детали._x000D_
Исчерпанию ресурса аккумуляторной батареи, что обуславливается длительностью использования пятого айфона._x000D_
Айфон 5 проблемы легко решаются в условиях сервисных центрах. Квалифицированные специалисты в кратчайшие сроки вернут вам работоспособный и корректно функционирующий аппарат._x000D_
Поломки айфон 6_x000D_
Шестую модель популярного гаджета сейчас можно считать уверенным средним классом. Это не очень новый, но и не самый старый аппарат из ныне выпускаемых. Среди характерных неполадок:_x000D_
Тормозит iPhone 6, что в большинстве случаев связано с перегруженностью памяти устройство или же попаданием в систему вирусов. Кроме того, зависает 6 айфон еще и по причине проблем с совместимостью приложений с новыми ОС, что устраняются либо самими разработчиками, либо мастерами сервисных центров._x000D_
Проблемы с клавишей «Домой», ее чрезмерный нагрев может свидетельствовать как о неполадках в работе элементов, так и о том, что вам мог достаться бракованный образец. В последнем случае рекомендуется обратиться напрямую к продавцу телефона._x000D_
Некорректность работы Force Touch. Обнаружив данную проблему следует первым делом проверить настройки и чистоту поверхности экрана. Если же все в норме – обращайтесь к специалистам сервисного центра, возможно имеют место нарушения аппаратного обеспечения гаджета._x000D_
Определяясь с тем, что делать если глючит айфон 6, первым делом следует произвести перезагрузку или обнулить гаджет до заводских настроек, предварительно сохранив информацию. Если это не помогло – несите аппарат в сервис для полной диагностики и устранения неполадок._x000D_
Слабые места и поломки 7 айфона_x000D_
Прошло уже достаточно времени с выхода в свет данной модели. За этот период специалисты сервисных центров успели сформировать основной список неисправностей, характерный для семерки. Итак, главные проблемы в iPhone 7:_x000D_
искажение звука при разговоре – решается сбросом настроек или заменой нижнего шлейфа;_x000D_
сбой активации аппарата;_x000D_
непрерывная работа Taptic Engine, при которой клавиша Home всегда находится в зажатом состоянии;_x000D_
перегрев клавиши «домой» и лопнувшее, в связи с этим, стекло на ней;_x000D_
царапины, трещины и разбивание стекла выпирающей камеры._x000D_
Если заглючил айфон 7 рекомендуется сбросить его настройки. А если данный способ не помог – обратится к профессионалам._x000D_
Причины для возникновения поломок корпуса_x000D_
Первой в рейтинге проблем с айфонами стоит повреждение корпуса. К основным причинам подобной неисправности относятся:_x000D_
удары и падения;_x000D_
облезающая краска, в частности в 7 модели в черном цвете;_x000D_
вздутие аккумулятора, что может проявится либо в треснувшем без причины стекле, либо в отхождении задней крышки гаджета._x000D_
Как избежать поломки_x000D_
Учитывая тот факт, что гаджеты Apple являются одними из наиболее надежных в современном мире, обеспечить их сохранность и избежать необходимости обращения в сервисный центр можно довольно просто. Для этого следует лишь выполнять рекомендации производителей, в числе которых:_x000D_
бережное обращение;_x000D_
исключение ударов и падений;_x000D_
защита от жидкости и влаги;_x000D_
использование исключительно оригинальных деталей и комплектующих;_x000D_
установка только проверенных приложений._x000D_
Заказать ремонт _x000D_
(050)8025777_x000D_
(097)8025777_x000D_
(063)8025777_x000D_
ул. Пушкинская, 11/13, переулок Мечникова, второй этаж_x000D_
Другие неисправности_x000D_
Замена тачскрина iPhone_x000D_
Февраль 6, 2018Замена шлейфа iPhone_x000D_
Февраль 6, 2018Пропало изображение с дисплея_x000D_
Февраль 6, 2018Почему не работает кнопка HOME?_x000D_
Февраль 6, 2018iPhone выключается на холоде_x000D_
Февраль 6, 2018О нашем сервисе _x000D_
Наш сервисный центр специализируется на оказании услуг по ремонту Apple. Мы предлагаем самый широкий спектр работ по ремонту техники Mac, iPhone и iPad. Профессиональное оборудование и ценный опыт, полученный в ходе многих лет работы с техникой Apple, позволяет нам быть уверенными в качестве выполняемых нами работ. Мы поднимаем качество обслуживания наших клиентов на новый уровень, всегда внедряя и применяя на практике новые удобные услуги, которые помогут нам найти решение для любой проблемы, с которой вы к нам обратитесь. _x000D_
Компания _x000D_
Сервис_x000D_
Гарантии_x000D_
О нас_x000D_
Контакты_x000D_
Новости и статьи_x000D_
Информация для партнеров_x000D_
Прошивка iPhone_x000D_
Наши контакты _x000D_
0508025777_x000D_
0978025777_x000D_
0638025777_x000D_
Связаться в Viber_x000D_
Украина, г.Харьков, ул. Пушкинская 11/13_x000D_
info@jobsservice.com.ua_x000D_
Мы в социальных сетях _x000D_
Job's Service - Ремонт и обслуживание Apple © 2017 _x000D_
 _x000D_
    Company _x000D_
Ваше Имя * _x000D_
 _x000D_
Ваш телефон * _x000D_
 _x000D_
Выберите iPhone _x000D_
  Ремонт iPhone 4 Ремонт iPhone 4S Ремонт iPhone 5 Ремонт iPhone 5C Ремонт iPhone 5S Ремонт iPhone 6 Ремонт iPhone 6 Plus Ремонт iPhone 6S Ремонт iPhone 6S Plus Ремонт iPhone SE Ремонт iPhone 7 Ремонт iPhone 7 Plus Ремонт iPhone 8 Ремонт iPhone 8 Plus Ремонт iPhone X _x000D_
Интересующая услуга _x000D_
 _x000D_
 _x000D_
 _x000D_
 _x000D_
    Имя </t>
  </si>
  <si>
    <t xml:space="preserve"> В современных условиях техника яблочного производителя считается наиболее надежной и долговечной. Однако даже самые новые модели аппаратов подвержены поломками и специфическим «глюкам». Рассмотрим главные поломки iPhone 5, 6 и 7, а также способы их избегания._x000D_ Помимо этого, существует ряд неполадок, характерный для каждой из моделей. Разберемся с тем, к чему готовиться владельцам пятого айфона, как глючит айфон 6, а также почему 7 айфон тормозит._x000D_ Неполадкам с кнопкой включения, что по совместительству выполняет функцию блокировки и разблокировки устройства. В подавляющем большинстве случаев вызываются данные проблемы трещинами на соответствующем шлейфе устройства._x000D_ Выходу из строя дисплея, что может быть связано как с механическими повреждениями, так и с отключением сиротствующего шлейфа. В последнем случае нужно просто переподключить шлейф._x000D_ Поломкам ушного динамика, что в большинстве случаев обуславливается скоплением в последнем большого количества пыли, а также износом детали._x000D_ Исчерпанию ресурса аккумуляторной батареи, что обуславливается длительностью использования пятого айфона._x000D_ Айфон 5 проблемы легко решаются в условиях сервисных центрах. Квалифицированные специалисты в кратчайшие сроки вернут вам работоспособный и корректно функционирующий аппарат._x000D_ Тормозит iPhone 6, что в большинстве случаев связано с перегруженностью памяти устройство или же попаданием в систему вирусов. Кроме того, зависает 6 айфон еще и по причине проблем с совместимостью приложений с новыми ОС, что устраняются либо самими разработчиками, либо мастерами сервисных центров._x000D_ Проблемы с клавишей «Домой», ее чрезмерный нагрев может свидетельствовать как о неполадках в работе элементов, так и о том, что вам мог достаться бракованный образец. В последнем случае рекомендуется обратиться напрямую к продавцу телефона._x000D_ Некорректность работы Force Touch. Обнаружив данную проблему следует первым делом проверить настройки и чистоту поверхности экрана. Если же все в норме – обращайтесь к специалистам сервисного центра, возможно имеют место нарушения аппаратного обеспечения гаджета._x000D_ Определяясь с тем, что делать если глючит айфон 6, первым делом следует произвести перезагрузку или обнулить гаджет до заводских настроек, предварительно сохранив информацию. Если это не помогло – несите аппарат в сервис для полной диагностики и устранения неполадок._x000D_ Если заглючил айфон 7 рекомендуется сбросить его настройки. А если данный способ не помог – обратится к профессионалам._x000D_ вздутие аккумулятора, что может проявится либо в треснувшем без причины стекле, либо в отхождении задней крышки гаджета._x000D_</t>
  </si>
  <si>
    <t>http://nanodigest.ru/stati/stati/obzory-gadzhetov/samye-rasprostranennye-neispravnosti-iphone-5</t>
  </si>
  <si>
    <t>_x000D_
_x000D_
   _x000D_
_x000D_
Hi-Tech_x000D_
Главная_x000D_
Новости_x000D_
О сайте_x000D_
Рубрикатор_x000D_
Яндекс Дзен: база знаний _x000D_
Аналитика _x000D_
Обзоры гаджетов _x000D_
Нанотехнологии в России _x000D_
Исследования и разработки _x000D_
Нанотехнологии и экология _x000D_
Информационный блок_x000D_
Наука и техника_x000D_
Образование и карьера_x000D_
Интервью_x000D_
Промышленность в России_x000D_
Популярное_x000D_
Лучшие разработки нанотехнологий _x000D_
Американцы создали "плащ-невидимку" из графена_x000D_
Возможны ли путешествия во времени?_x000D_
Лучшие разработки в сфере искусственного интеллекта_x000D_
Самые распространенные неисправности iPhone 5_x000D_
// // Обзоры гаджетов // _x000D_
Востребованность продукции компании Apple, в числе которой входит смартфон iPhone 5, объясняется отличными показателями производительности, функциональности и надежности. Но даже качественная техника может выйти из строя при неправильном или неаккуратном обращении. Эксперты сервисного центра Apple http://apple4you.ru/ по просьбе корреспондента "Нано Дайджеста" составили список самых популярных неисправностей  iPhone 5._x000D_
Неисправности устройства делятся на:_x000D_
внешние, не оказывающие влияния на работу аппарата и относящиеся к эстетике его внешнего вида;_x000D_
внутренние, влияющие на функционирование прибора и требующие определенных временных и материальных затрат._x000D_
При соприкосновении телефона с другими предметами на его экране появляются шероховатости и царапины различной глубины, которые не доставляют неудобств, но со временем могут стать причиной более сложной поломки. В большинстве случаев царапины можно удалить самостоятельно полированием. Не допустить повторного образования дефекта можно за счет применения защитной пленки для экрана или специального чехла для аппарата._x000D_
При сильном нажатии на дисплее образуются цветные разводы, которые ухудшают видимость символов. Данная поломка, называемая «пузырьковый эффект», относится к числу распространенных и связана с нарушением работы осветительного датчика или разбитым экраном. Кроме замены дисплея может потребоваться замена системной платы._x000D_
Иногда при поступлении звонка на телефон экран начинает рябить или совсем не включается. Причина может быть связана с нарушением функционирования датчика освещенности._x000D_
Основной причиной частого «заедания» кнопки Home, не сбрасывающей параметры при нажатии или совсем не реагирующей на любое воздействие, а также любых других кнопок является накопившаяся под ними пыль или мелкий сор. Не рекомендуется пытаться добиться результата усиленным давлением во избежание усугубления проблемы, лучше прибегнуть к услугам специалистов сервисного центра._x000D_
Телефонный аппарат может:_x000D_
перегреваться,_x000D_
не включаться,_x000D_
быстро разряжаться,_x000D_
часто самопроизвольно отключаться._x000D_
Эти обстоятельства указывают на неисправности аккумулятора или выход из строя контроллера питания. В некоторых случаях требуется перепрошивка устройства, что придаст ему большую функциональность._x000D_
При попадании в прибор влаги в ремонтной мастерской попытаются снять образовавшиеся окислы с помощью ультразвуковой ванны, но может понадобиться замена ряда деталей. _x000D_
Если не работает виброрежим, возможно вышел из строя вибромотор или отошел его контакт._x000D_
Если не работает камера, микрофон, не слышно собеседника или хрипит звонок, требуется заменить испорченные детали._x000D_
При постоянном запросе системой подключения к серверам (iTunes) требуется перепрошивка устройства для его снятия._x000D_
Порой неполадки в работе смартфона iPhone 5 в первые дни после приобретения могут происходить из-за ошибок в сборке или программном обеспечении. В таком случае необходимо вернуть телефон в магазин, где была совершена покупка. Если же поломка произошла после окончания гарантийного срока, для диагностики и устранения дефекта в приборе следует обратиться в сервисную мастерскую._x000D_
Обращаться желательно в зарекомендовавшие себя компании, в которых определение характера неисправности и ремонт выполняется специалистами соответствующей квалификации и с использованием оригинальных запасных частей. Ремонт смартфона в некоторых случаях достаточно специфичен и требует определенных знаний и умений. Данная модель имеет единый дисплейный модуль в составе экрана, тачскрина и дисплея. Любая попытка их разъединить может иметь негативные последствия для телефона. Поэтому попытки самостоятельного определения причин сбоя в работе устройства и замены деталей могут привести к еще большим техническим проблемам и финансовым затратам._x000D_
Современный iPhone 5 является многофункциональным устройством с возможностями сразу нескольких девайсов. Поэтому даже незначительная неисправность требует незамедлительного устранения. Иначе возможна утрата не только способности производить звонки и общаться посредством СМС, но и функций фотокамеры и видеокамеры, плеера и записной книжки и других полезных функций._x000D_
 _x000D_
_x000D_
_x000D_
// На правах рекламы // Интересное в сети // Карта сайта_x000D_
Нано Дайджест - интернет-журнал о нанотехнологиях. © 2008 - 2018 Все права защищены</t>
  </si>
  <si>
    <t xml:space="preserve"> внутренние, влияющие на функционирование прибора и требующие определенных временных и материальных затрат._x000D_ При соприкосновении телефона с другими предметами на его экране появляются шероховатости и царапины различной глубины, которые не доставляют неудобств, но со временем могут стать причиной более сложной поломки. В большинстве случаев царапины можно удалить самостоятельно полированием. Не допустить повторного образования дефекта можно за счет применения защитной пленки для экрана или специального чехла для аппарата._x000D_ При сильном нажатии на дисплее образуются цветные разводы, которые ухудшают видимость символов. Данная поломка, называемая «пузырьковый эффект», относится к числу распространенных и связана с нарушением работы осветительного датчика или разбитым экраном. Кроме замены дисплея может потребоваться замена системной платы._x000D_ Иногда при поступлении звонка на телефон экран начинает рябить или совсем не включается. Причина может быть связана с нарушением функционирования датчика освещенности._x000D_ Основной причиной частого «заедания» кнопки Home, не сбрасывающей параметры при нажатии или совсем не реагирующей на любое воздействие, а также любых других кнопок является накопившаяся под ними пыль или мелкий сор. Не рекомендуется пытаться добиться результата усиленным давлением во избежание усугубления проблемы, лучше прибегнуть к услугам специалистов сервисного центра._x000D_ Эти обстоятельства указывают на неисправности аккумулятора или выход из строя контроллера питания. В некоторых случаях требуется перепрошивка устройства, что придаст ему большую функциональность._x000D_ Если не работает камера, микрофон, не слышно собеседника или хрипит звонок, требуется заменить испорченные детали._x000D_ При постоянном запросе системой подключения к серверам (iTunes) требуется перепрошивка устройства для его снятия._x000D_ Порой неполадки в работе смартфона iPhone 5 в первые дни после приобретения могут происходить из-за ошибок в сборке или программном обеспечении. В таком случае необходимо вернуть телефон в магазин, где была совершена покупка. Если же поломка произошла после окончания гарантийного срока, для диагностики и устранения дефекта в приборе следует обратиться в сервисную мастерскую._x000D_ Обращаться желательно в зарекомендовавшие себя компании, в которых определение характера неисправности и ремонт выполняется специалистами соответствующей квалификации и с использованием оригинальных запасных частей. Ремонт смартфона в некоторых случаях достаточно специфичен и требует определенных знаний и умений. Данная модель имеет единый дисплейный модуль в составе экрана, тачскрина и дисплея. Любая попытка их разъединить может иметь негативные последствия для телефона. Поэтому попытки самостоятельного определения причин сбоя в работе устройства и замены деталей могут привести к еще большим техническим проблемам и финансовым затратам._x000D_ Современный iPhone 5 является многофункциональным устройством с возможностями сразу нескольких девайсов. Поэтому даже незначительная неисправность требует незамедлительного устранения. Иначе возможна утрата не только способности производить звонки и общаться посредством СМС, но и функций фотокамеры и видеокамеры, плеера и записной книжки и других полезных функций._x000D_</t>
  </si>
  <si>
    <t xml:space="preserve"> внутренние, влияющие на функционирование прибора и требующие определенных временных и материальных затрат._x000D_ При соприкосновении телефона с другими предметами на его экране появляются шероховатости и царапины различной глубины, которые не доставляют неудобств, но со временем могут стать причиной более сложной поломки. В большинстве случаев царапины можно удалить самостоятельно полированием. Не допустить повторного образования дефекта можно за счет применения защитной пленки для экрана или специального чехла для аппарата._x000D_ При сильном нажатии на дисплее образуются цветные разводы, которые ухудшают видимость символов. Данная поломка, называемая «пузырьковый эффект», относится к числу распространенных и связана с нарушением работы осветительного датчика или разбитым экраном. Кроме замены дисплея может потребоваться замена системной платы._x000D_ Иногда при поступлении звонка на телефон экран начинает рябить или совсем не включается. Причина может быть связана с нарушением функционирования датчика освещенности._x000D_ Основной причиной частого «заедания» кнопки Home, не сбрасывающей параметры при нажатии или совсем не реагирующей на любое воздействие, а также любых других кнопок является накопившаяся под ними пыль или мелкий сор. В таком случае необходимо вернуть телефон в магазин, где была совершена покупка. Ремонт смартфона в некоторых случаях достаточно специфичен и требует определенных знаний и умений. Данная модель имеет единый дисплейный модуль в составе экрана, тачскрина и дисплея. Любая попытка их разъединить может иметь негативные последствия для телефона. Поэтому даже незначительная неисправность требует незамедлительного устранения. </t>
  </si>
  <si>
    <t xml:space="preserve">Внутрішні, що впливають на функціонування приладу і вимагають певних часових і матеріальних витрат. При зіткненні телефону з іншими предметами на його екрані з'являються шорсткості і подряпини різної глибини, які не доставляють незручностей, але згодом можуть стати причиною більш складної поломки. У більшості випадків подряпини можна видалити самостійно поліруванням. Не допустити повторного утворення дефекту можна за рахунок застосування захисної плівки для екрану або спеціального чохла для апарату. При сильному натисканні на дисплеї утворюються кольорові розводи, які погіршують видимість символів. Дана поломка, звана «бульбашковий ефект», відноситься до числа розповсюджених і пов'язана з порушенням роботи освітлювального датчика або розбитим екраном. Крім заміни дисплея може знадобитися заміна системної плати. Іноді при надходженні дзвінка на телефон екран починає рябіти або зовсім не включається. Причина може бути пов'язана з порушенням функціонування датчика освітленості. Основною причиною частого «заїдання» кнопки Home, не скидає параметри при натисканні або зовсім не реагує на будь-який вплив, а також будь-яких інших кнопок є накопичена під ними пил або дрібний сміття. В такому випадку необхідно повернути телефон в магазин, де була здійснена покупка. Ремонт смартфона в деяких випадках досить специфічна і вимагає певних знань і умінь. </t>
  </si>
  <si>
    <t>Найбільш часті поломки айфона.</t>
  </si>
  <si>
    <t>[caption id="" align="aligncenter" width="350"]&lt;img src="http://ini-techno.ru/wp-content/uploads/2016/04/iPhone-5c-review-1.jpg" alt="" width="350" height="300" /&gt; Найбільш часті поломки айфона.[/caption]    Внутрішні, що впливають на функціонування приладу і вимагають певних часових і матеріальних витрат. При зіткненні телефону з іншими предметами на його екрані з'являються шорсткості і подряпини різної глибини, які не доставляють незручностей, але згодом можуть стати причиною більш складної поломки. У більшості випадків подряпини можна видалити самостійно поліруванням. Не допустити повторного утворення дефекту можна за рахунок застосування захисної плівки для екрану або спеціального чохла для апарату. При сильному натисканні на дисплеї утворюються кольорові розводи, які погіршують видимість символів. Також ви можете знайти все необхідне на ресурсі &lt;a href="https://www.isteklo.net/repair-iphone"&gt;ремонт iphone харьков&lt;/a&gt;.\n    Дана поломка, звана «бульбашковий ефект», відноситься до числа розповсюджених і пов'язана з порушенням роботи освітлювального датчика або розбитим екраном. Крім заміни дисплея може знадобитися заміна системної плати. Іноді при надходженні дзвінка на телефон екран починає рябіти або зовсім не включається. Причина може бути пов'язана з порушенням функціонування датчика освітленості. Основною причиною частого «заїдання» кнопки Home, не скидає параметри при натисканні або зовсім не реагує на будь-який вплив, а також будь-яких інших кнопок є накопичена під ними пил або дрібний сміття. \n     В такому випадку необхідно повернути телефон в магазин, де була здійснена покупка. Ремонт смартфона в деяких випадках досить специфічна і вимагає певних знань і умінь. Дана модель має єдиний дисплейний модуль у складі екрану, тачскріна і дисплея. Будь-яка спроба їх роз'єднати може мати негативні наслідки для телефону. Тому навіть незначна несправність вимагає негайного усунення.</t>
  </si>
  <si>
    <t>http://fledur.org.ua/%d0%bd%d0%b0%d0%b9%d0%b1%d1%96%d0%bb%d1%8c%d1%88-%d1%87%d0%b0%d1%81%d1%82%d1%96-%d0%bf%d0%be%d0%bb%d0%be%d0%bc%d0%ba%d0%b8-%d0%b0%d0%b9%d1%84%d0%be%d0%bd%d0%b0/</t>
  </si>
  <si>
    <t>https://www.btservis.ru/most_of_the_time/</t>
  </si>
  <si>
    <t>http://mosremcenter.ru/stati-i-video/neispravnosti-stiralnoj-mashiny-indezit</t>
  </si>
  <si>
    <t xml:space="preserve">МосРемЦентр Ремонт стиральных машин Все виды ремонтных и диагностических работ _x000D_
После принятия заявки нашим_x000D_
оператором, наш специалист_x000D_
свяжется с вами_x000D_
15_x000D_
В течение_x000D_
минут_x000D_
Главная_x000D_
Ремонт _x000D_
Ардо_x000D_
Аристон_x000D_
Брандт_x000D_
Бош_x000D_
Вирпул_x000D_
Горенье_x000D_
Самсунг_x000D_
Индезит_x000D_
Канди_x000D_
Электролюкс_x000D_
LG_x000D_
Миле _x000D_
Ремонт стиральной машины Miele_x000D_
Стиральная машина не блокирует дверцу люка_x000D_
Сименс_x000D_
Занусси_x000D_
Виды поломок _x000D_
Не крутит барабан_x000D_
Не запускается_x000D_
Не греет воду_x000D_
Не заливает воду_x000D_
Не сливает воду_x000D_
Не блокирует дверцу люка_x000D_
Мигают лампочки_x000D_
Машинка не крутит барабан_x000D_
Выбивает автомат (УЗО) при включении_x000D_
Цены_x000D_
Статьи и видео_x000D_
Отзывы_x000D_
Контакты_x000D_
Гарантия на ремонт 12 месяцев_x000D_
+7 (495) 796-10-45_x000D_
_x000D_
Получите _x000D_
БЕСПЛАТНУЮ _x000D_
консультацию специалиста_x000D_
 Выберите марку Ardo Ariston Brandt BOSCH Whirlpool Gorenje Samsung Indesit Candy LG Miele Siemens Zanussi Electrolux _x000D_
_x000D_
_x000D_
_x000D_
Мы перезвоним вам, чтобы согласовать_x000D_
удобное для вас время визита_x000D_
_x000D_
Главная_x000D_
Ремонт _x000D_
Ардо_x000D_
Аристон_x000D_
Брандт_x000D_
Бош_x000D_
Вирпул_x000D_
Горенье_x000D_
Самсунг_x000D_
Индезит_x000D_
Канди_x000D_
Электролюкс_x000D_
LG_x000D_
Миле _x000D_
Ремонт стиральной машины Miele_x000D_
Стиральная машина не блокирует дверцу люка_x000D_
Сименс_x000D_
Занусси_x000D_
Виды поломок _x000D_
Не крутит барабан_x000D_
Не запускается_x000D_
Не греет воду_x000D_
Не заливает воду_x000D_
Не сливает воду_x000D_
Не блокирует дверцу люка_x000D_
Мигают лампочки_x000D_
Машинка не крутит барабан_x000D_
Выбивает автомат (УЗО) при включении_x000D_
Цены_x000D_
Статьи и видео_x000D_
Отзывы_x000D_
Контакты_x000D_
Главная » Статьи и видео » Частые неисправности стиральной машины Индезит_x000D_
Частые неисправности стиральной машины Индезит_x000D_
Причинами неисправностей стиральной машины Индезит, помимо естественного износа узлов и деталей, нередко становятся засоры, попадание в машину посторонних предметов, неправильное обращение с электроникой, неаккуратная эксплуатация._x000D_
Современные модели Indesit при возникновении проблемы выводят на дисплей код ошибки, что позволяет подразделить неисправности стиральных машин Индезит на поломки, требующие вызова специалиста, и случаи, когда с проблемой вполне может справиться сам владелец._x000D_
Неисправности стиральной машины Индезит, устраняемые самостоятельно_x000D_
Если при неисправности стиральная машина Индезит не выводит на дисплей код ошибки, начинающийся с F, на панели управления не мигает одновременно несколько лампочек, не наблюдается следов протечки, нет дыма, отсутствует запах горелого пластика, вполне вероятно, вы столкнулись с одной из проблем, которые сможете устранить без помощи мастера._x000D_
_x000D_
Indesit_x000D_
Агрегат не включается — проверьте, насколько плотно штепсельная вилка вставлена в розетку, не сработал ли автомат/УЗО, обслуживающий точку подключения._x000D_
Не заливается вода — нажмите Start/Pause, проверьте, плотно ли закрыт люк, не перекрыт ли кран подачи воды, нет ли перегиба подводящего шланга, не упало ли давление воды в системе._x000D_
Не запускается цикл стирки — нажмите Start/Pause, проверьте, открыт ли кран подачи воды, не установили ли вы отсрочку начала стирки._x000D_
Машина непрерывно заливает и сливает воду — проверьте, находится ли шланг на высоте более 70 см от пола хотя бы в одном месте маршрута до слива, не оказался ли под водой вывод сливного шланга._x000D_
В процессе стирки из барабана доносится шум — остановите стирку и проверьте, нет ли в баке посторонних предметов._x000D_
Слишком высокое пенообразование — проверьте, не используете ли вы моющее средство, предназначенное для ручной стирки._x000D_
По окончании цикла полоскания вода не сливается, функция «Отжим» не срабатывает — проверьте, нет ли перегиба сливного шланга, не засорён ли сливной шланг или канализация, не установлена ли программа стирки без слива воды, не выбрана ли вы функция «лёгкая глажка» (если программа выбрана неверно, нажмите Start/Pause), не выбран ли режим «отключение отжима»._x000D_
В режиме «отжим» вибрация слишком сильна — попробуйте перераспределить бельё в барабане, проверьте, не изменилось ли стандартное местоположение прибора, ровно ли он стоит по уровню, не упирается ли в стену или мебель._x000D_
Мигает индикатор Start/Pause и индикаторы дополнительных функций, горит индикатор блокировки люка и текущей фазы стирки — выключите агрегат кнопкой питания, выньте вилку из розетки, подождите минуту и подключите._x000D_
 _x000D_
Неисправности стиральной машины Индезит, устраняемые только специалистом_x000D_
Проводить диагностику и устранять неисправности стиральной машины Индезит не рекомендуется, если:_x000D_
машина работает нестабильно,_x000D_
на панели управления мигает множество индикаторов,_x000D_
на дисплее высвечивается код ошибки, начинающийся с F,_x000D_
присутствуют следы протечек, посторонний запах, звуки, дым._x000D_
Перечень основных поломок, требующих приглашения специалиста:_x000D_
Машина не включается, не реагирует на нажатие кнопок, мигают индикаторы — неисправна розетка, штепсельная вилка, соединительный шнур, кнопка питания, устройство блокировки люка, реле давления, модуль управления._x000D_
Нарушены циклы и продолжительность стирки (машина стирает дольше обычного, «зависает» на определённых фазах, не завершает циклы, требует ручного переключения в режим слива воды, отжима) — неисправна электроника, неисправен датчик температуры воды или регулятор температуры стирки, стиральная машина не нагревает воду (неисправны элементы управления, произошёл обрыв в цепи питания ТЭНа, ТЭН требует замены)._x000D_
Повышенный уровень шума, скрип, стук, грохот — могут быть вызваны присутствием в машине посторонних предметов, дисбалансом белья в баке, износом сальника и подшипников опоры барабана, ослаблением креплений амортизаторов или противовеса._x000D_
Барабан не вращается — требуется замена ремня, ремонт электродвигателя привода барабана или его цепи питания, замена электродвигателя, диагностика программатора и его замена в случае нужды._x000D_
Машина не заливает/не сливает воду — засор в фильтре электроклапана залива воды, сливной системе, канализации, вышли из строя электроклапан или помпа, неисправна электроника, обрыв в цепи питания электроклапана или помпы._x000D_
Машина не отжимает бельё — неисправен выключатель «отключение отжима», электронный модуль, таходатчик._x000D_
Протечки — нарушена герметичность соединений (манжеты дверцы люка, наливного, сливного шлангов, подводящих патрубков к помпе), в баке течь._x000D_
При работе прибора срабатывает автомат/УЗО, присутствует запах горелого пластика, дым — короткое замыкание в электрике, неисправность ТЭН-а._x000D_
Техника итальянской марки Indesit не всегда собирается в Италии, но в целом относится к надёжной и долговечной. При возникновении неисправностей стиральной машины Индезит, с которыми вы не сможете сразу справиться, не затягивайте с вызовом мастера: эксплуатация неисправного агрегата приводит к его полному выходу из строя. Обращайтесь к специалистам._x000D_
     _x000D_
Оставьте заявку на бесплатный выезд и диагностику вашей стиральной машины_x000D_
Ваше имя_x000D_
_x000D_
Марка стиральной машины_x000D_
_x000D_
Ваш телефон_x000D_
 _x000D_
*наш оператор перезвонит вам в течении 15 минут_x000D_
Ваш адрес_x000D_
_x000D_
Краткое описание проблемы_x000D_
_x000D_
_x000D_
_x000D_
или позвонить нам +7 (495) 796-10-45_x000D_
Мы ремонтируем_x000D_
_x000D_
Ardo _x000D_
Ariston _x000D_
Brandt _x000D_
Bosch _x000D_
Whirpool _x000D_
Gorenje _x000D_
Samsung _x000D_
Indesit _x000D_
Candy _x000D_
LG _x000D_
Miele _x000D_
Siemens _x000D_
Zanussi _x000D_
Electrolux _x000D_
Мосремцентр_x000D_
Россия, </t>
  </si>
  <si>
    <t xml:space="preserve"> Причинами неисправностей стиральной машины Индезит, помимо естественного износа узлов и деталей, нередко становятся засоры, попадание в машину посторонних предметов, неправильное обращение с электроникой, неаккуратная эксплуатация._x000D_ Современные модели Indesit при возникновении проблемы выводят на дисплей код ошибки, что позволяет подразделить неисправности стиральных машин Индезит на поломки, требующие вызова специалиста, и случаи, когда с проблемой вполне может справиться сам владелец._x000D_ Если при неисправности стиральная машина Индезит не выводит на дисплей код ошибки, начинающийся с F, на панели управления не мигает одновременно несколько лампочек, не наблюдается следов протечки, нет дыма, отсутствует запах горелого пластика, вполне вероятно, вы столкнулись с одной из проблем, которые сможете устранить без помощи мастера._x000D_ Агрегат не включается — проверьте, насколько плотно штепсельная вилка вставлена в розетку, не сработал ли автомат/УЗО, обслуживающий точку подключения._x000D_ Не заливается вода — нажмите Start/Pause, проверьте, плотно ли закрыт люк, не перекрыт ли кран подачи воды, нет ли перегиба подводящего шланга, не упало ли давление воды в системе._x000D_ Не запускается цикл стирки — нажмите Start/Pause, проверьте, открыт ли кран подачи воды, не установили ли вы отсрочку начала стирки._x000D_ Машина непрерывно заливает и сливает воду — проверьте, находится ли шланг на высоте более 70 см от пола хотя бы в одном месте маршрута до слива, не оказался ли под водой вывод сливного шланга._x000D_ В процессе стирки из барабана доносится шум — остановите стирку и проверьте, нет ли в баке посторонних предметов._x000D_ Слишком высокое пенообразование — проверьте, не используете ли вы моющее средство, предназначенное для ручной стирки._x000D_ В режиме «отжим» вибрация слишком сильна — попробуйте перераспределить бельё в барабане, проверьте, не изменилось ли стандартное местоположение прибора, ровно ли он стоит по уровню, не упирается ли в стену или мебель._x000D_ Мигает индикатор Start/Pause и индикаторы дополнительных функций, горит индикатор блокировки люка и текущей фазы стирки — выключите агрегат кнопкой питания, выньте вилку из розетки, подождите минуту и подключите._x000D_ Машина не включается, не реагирует на нажатие кнопок, мигают индикаторы — неисправна розетка, штепсельная вилка, соединительный шнур, кнопка питания, устройство блокировки люка, реле давления, модуль управления._x000D_ Повышенный уровень шума, скрип, стук, грохот — могут быть вызваны присутствием в машине посторонних предметов, дисбалансом белья в баке, износом сальника и подшипников опоры барабана, ослаблением креплений амортизаторов или противовеса._x000D_ Барабан не вращается — требуется замена ремня, ремонт электродвигателя привода барабана или его цепи питания, замена электродвигателя, диагностика программатора и его замена в случае нужды._x000D_ Машина не заливает/не сливает воду — засор в фильтре электроклапана залива воды, сливной системе, канализации, вышли из строя электроклапан или помпа, неисправна электроника, обрыв в цепи питания электроклапана или помпы._x000D_ Машина не отжимает бельё — неисправен выключатель «отключение отжима», электронный модуль, таходатчик._x000D_ Протечки — нарушена герметичность соединений (манжеты дверцы люка, наливного, сливного шлангов, подводящих патрубков к помпе), в баке течь._x000D_ При работе прибора срабатывает автомат/УЗО, присутствует запах горелого пластика, дым — короткое замыкание в электрике, неисправность ТЭН-а._x000D_ Техника итальянской марки Indesit не всегда собирается в Италии, но в целом относится к надёжной и долговечной. При возникновении неисправностей стиральной машины Индезит, с которыми вы не сможете сразу справиться, не затягивайте с вызовом мастера: эксплуатация неисправного агрегата приводит к его полному выходу из строя. Обращайтесь к специалистам._x000D_</t>
  </si>
  <si>
    <t>http://vannaguide.ru/obustrojstvo/texnika/polomki-stiralnyx-mashin.html</t>
  </si>
  <si>
    <t>VannaGuide.ru Портал о дизайне и ремонте ванной комнаты _x000D_
Каталог компаний_x000D_
Ванны читателей_x000D_
Видео-руководства_x000D_
Фото примеры дизайна_x000D_
Вопрос-ответ_x000D_
Калькуляторы_x000D_
 _x000D_
Главная Обустройство Техника_x000D_
Самые частые поломки стиральных машин и способы устранения неисправностей_x000D_
При всех своих достоинствах, современная стиральная машина может ломаться. На ее работоспособность влияет большое количество внешних и внутренних факторов. Какая  поломка стиральной машины самая распространенная и причины поломки стиральной машины рассмотрим в этой статье._x000D_
Содержание_x000D_
Не крутится барабан в стиральной машине_x000D_
Не сливается вода из бака_x000D_
Слишком длинный цикл стирки_x000D_
Происходит утечка воды_x000D_
Стиральная машина не набирает воду_x000D_
Не нагревается вода в машине_x000D_
Тряска и сильная вибрация при отжиме_x000D_
Видео-советы по устранению поломок стиральной машины своими руками_x000D_
Не крутится барабан в стиральной машине ↑_x000D_
Это довольно частая поломка, причин которой может быть несколько:_x000D_
между барабаном и баком застрял инородный предмет;_x000D_
ослабился, порвался или слетел ремень привода;_x000D_
 возникли проблемы с двигателем;_x000D_
вышел из строя электронный модуль._x000D_
Если вы не спешите вызывать мастера, а хотите самостоятельно разобраться в проблеме, то проверьте для начала свободный ход барабана, повращав его в разные стороны. Если барабан не крутится даже вручную, значит в бак попал инородный предмет. Если вращение барабана свободное и нет посторонних шумов, то приступите к проверке ремня привода. Его повреждение легко определить по нормальному шуму работающего мотора при неподвижном барабане._x000D_
Более серьезная причина неполадки – неисправный двигатель. Это может быть связано с износом щеток или другими проблемами, которые можно выявить только при комплексной диагностике._x000D_
Поломка электронного модуля, который отвечает за исправную работу всех узлов, тоже может стать причиной остановки барабана. Его ремонт нежелательно производить самостоятельно, так как непрофессиональные действия собьют работу датчиков._x000D_
_x000D_
Не крутится по причине износа или обрыва ремня привода_x000D_
Не сливается вода из бака ↑_x000D_
Для начала выключите машинку из сети и осмотрите сливной шланг по всей длине. Он не должен быть пережатым или перегнутым, так как это мешает свободному току воды. Если со шлангом все в порядке, то попробуйте почистить фильтр сливного насоса, предварительно слив из системы воду. О его местонахождении можно прочитать в инструкции. Итак, выкручивайте фильтр и очищайте его от посторонних предметов (ниток, скрепок, пуговиц, шнурков и пр.). Мусор может быть и в патрубке, который соединяет бак и насос._x000D_
Перед стиркой одежды нужно выворачивать карманы, проверять насколько хорошо держатся бегунки на молниях, пуговицы и прочие мелкие детали._x000D_
Проверьте заодно и сам сливной насос, так как его крыльчатку могли блокировать нитки или волосы, просочившиеся сквозь фильтр. Иногда нитка или волос может быть намотан прямо на одну из деталей помпы._x000D_
_x000D_
Намотанная нить не дает работать помпе_x000D_
Причиной некорректного слива может стать и банальный засор канализации или сифона._x000D_
Слишком длинный цикл стирки ↑_x000D_
Иногда бывает так, что цикл стирки увеличивается – агрегат работает в два, а то и в три раза дольше положенного. Такие поломки машинки чаще всего возникают из-за неисправного ТЭНа. Температура воды в этом случае не доходит до нужного уровня, термодатчик не дает команду на продолжение стирки, и стиральный аппарат зависает на одном месте._x000D_
Такой сбой может случиться и при неправильном подключении машины: набранная вода сразу сливается в канализацию, и цикл стирки продолжается некорректно._x000D_
Другими причинами слишком долгой стирки могут быть:_x000D_
слабый напор воды;_x000D_
забитый фильтр;_x000D_
загрязненный или перегнутый шланг подачи воды;_x000D_
 сбой электроники._x000D_
_x000D_
В автоматической стиральной машине нельзя использовать порошок для ручной стирки, потому что он образует много пены_x000D_
Происходит утечка воды ↑_x000D_
С новой техникой такая проблема возникает только вследствие производственного брака или некачественной сборки. В этом случае сразу обращайтесь в сервисный центр для бесплатного ремонта._x000D_
Если протекает машина, прослужившая не один год, и гарантия на нее уже не распространяется, можно попытаться самостоятельно разобраться в проблеме. Для начала осмотрите сливной шланг и шланг подачи холодной воды на предмет наличия разрывов или трещин на стыках и в местах перегибов. При наличии таковых необходимо приобрести новый шланг._x000D_
Могут быть и более серьезные причины, которые вы сможете выявить самостоятельно, однако для их устранения лучше обратиться к специалистам. Например, машина с боковой загрузкой часто подтекает из-за потери герметичности резиновой манжеты. Обычно это случается у хозяек, которые постоянно закрывают дверцу, отчего уплотнительный материал не высыхает и становится рыхлым._x000D_
_x000D_
Протечки часто возникают из-за потери герметичности манжеты люка_x000D_
Вода может протекать также из бункера дозатора порошка. Происходит это по следующим причинам:_x000D_
слишком сильный напор воды;_x000D_
дозатор переполнен порошком (вода при наборе не успевает сливаться в бак, переполняет дозатор и стекает по передней стенке машины);_x000D_
дозатор засорен старым моющим средством._x000D_
Стиральная машина не набирает воду ↑_x000D_
Это очень частая неисправность, при которой стиральный аппарат или вообще не набирает воду, или делает это очень медленно. Прежде чем вызывать мастера проверьте:_x000D_
открыт ли вентиль подачи воды;_x000D_
засорен ли фильтр._x000D_
Чтобы почистить фильтр, открутите шланг подачи воды, выньте плоскогубцами сеточку и тщательно промойте ее. Если все эти меры не дали результатов, то самостоятельно искать причину неисправности не имеет смысла. Возможно, сломался заливной клапан или реле уровня воды, а возможно вышел из строя электронный модуль._x000D_
_x000D_
Накипь на ТЭНе образуется от частых стирок при очень высоких температурах_x000D_
Не нагревается вода в машине ↑_x000D_
Причина этой проблемы зачастую кроется в ТЭНе (нагревателе). Он может выйти из строя по следующим причинам:_x000D_
замыкание;_x000D_
перепады напряжения;_x000D_
долгий срок эксплуатации;_x000D_
жесткая вода._x000D_
Сегодня много говорят о накипи, которая оседает на металлической поверхности нагревательного элемента, разрушает его и ухудшает теплообмен с водой. Исходя из многолетнего опыта, срок службы ТЭНа зависит от температуры стирки – от частого кипячения он портится быстрее._x000D_
_x000D_
Срок службы стиральной машины зависит от соблюдения правил, изложенных в инструкции_x000D_
Проблема с нагреванием воды может возникнуть и при неправильном подключении , когда набранная вода самопроизвольно уходит в канализацию, не успевая нагреться. Может также дать сбой термодатчик, ответственный за нагрев воды, или электронный модуль, от которого зависят все процессы, происходящие в агрегате._x000D_
Тряска и сильная вибрация при отжиме ↑_x000D_
Сильная вибрация техники при отжиме – это сигнал о неправильной установке либо неисправности. Причин этому множество:_x000D_
неустойчивая опора;_x000D_
перегрузка и неравномерное распределение белья;_x000D_
износ резиновых амортизаторов;_x000D_
разрушение противовеса или ослабление его крепления;_x000D_
не демонтированы болты, фикс</t>
  </si>
  <si>
    <t xml:space="preserve"> При всех своих достоинствах, современная стиральная машина может ломаться. На ее работоспособность влияет большое количество внешних и внутренних факторов. Какая  поломка стиральной машины самая распространенная и причины поломки стиральной машины рассмотрим в этой статье._x000D_ Если вы не спешите вызывать мастера, а хотите самостоятельно разобраться в проблеме, то проверьте для начала свободный ход барабана, повращав его в разные стороны. Если барабан не крутится даже вручную, значит в бак попал инородный предмет. Если вращение барабана свободное и нет посторонних шумов, то приступите к проверке ремня привода. Его повреждение легко определить по нормальному шуму работающего мотора при неподвижном барабане._x000D_ Более серьезная причина неполадки – неисправный двигатель. Это может быть связано с износом щеток или другими проблемами, которые можно выявить только при комплексной диагностике._x000D_ Поломка электронного модуля, который отвечает за исправную работу всех узлов, тоже может стать причиной остановки барабана. Его ремонт нежелательно производить самостоятельно, так как непрофессиональные действия собьют работу датчиков._x000D_ Для начала выключите машинку из сети и осмотрите сливной шланг по всей длине. Он не должен быть пережатым или перегнутым, так как это мешает свободному току воды. Если со шлангом все в порядке, то попробуйте почистить фильтр сливного насоса, предварительно слив из системы воду. О его местонахождении можно прочитать в инструкции. Итак, выкручивайте фильтр и очищайте его от посторонних предметов (ниток, скрепок, пуговиц, шнурков и пр.). Мусор может быть и в патрубке, который соединяет бак и насос._x000D_ Перед стиркой одежды нужно выворачивать карманы, проверять насколько хорошо держатся бегунки на молниях, пуговицы и прочие мелкие детали._x000D_ Проверьте заодно и сам сливной насос, так как его крыльчатку могли блокировать нитки или волосы, просочившиеся сквозь фильтр. Иногда нитка или волос может быть намотан прямо на одну из деталей помпы._x000D_ Иногда бывает так, что цикл стирки увеличивается – агрегат работает в два, а то и в три раза дольше положенного. Такие поломки машинки чаще всего возникают из-за неисправного ТЭНа. Температура воды в этом случае не доходит до нужного уровня, термодатчик не дает команду на продолжение стирки, и стиральный аппарат зависает на одном месте._x000D_ Такой сбой может случиться и при неправильном подключении машины: набранная вода сразу сливается в канализацию, и цикл стирки продолжается некорректно._x000D_ С новой техникой такая проблема возникает только вследствие производственного брака или некачественной сборки. В этом случае сразу обращайтесь в сервисный центр для бесплатного ремонта._x000D_ Если протекает машина, прослужившая не один год, и гарантия на нее уже не распространяется, можно попытаться самостоятельно разобраться в проблеме. Для начала осмотрите сливной шланг и шланг подачи холодной воды на предмет наличия разрывов или трещин на стыках и в местах перегибов. При наличии таковых необходимо приобрести новый шланг._x000D_ Могут быть и более серьезные причины, которые вы сможете выявить самостоятельно, однако для их устранения лучше обратиться к специалистам. Например, машина с боковой загрузкой часто подтекает из-за потери герметичности резиновой манжеты. Обычно это случается у хозяек, которые постоянно закрывают дверцу, отчего уплотнительный материал не высыхает и становится рыхлым._x000D_ Чтобы почистить фильтр, открутите шланг подачи воды, выньте плоскогубцами сеточку и тщательно промойте ее. Если все эти меры не дали результатов, то самостоятельно искать причину неисправности не имеет смысла. Возможно, сломался заливной клапан или реле уровня воды, а возможно вышел из строя электронный модуль._x000D_ Сегодня много говорят о накипи, которая оседает на металлической поверхности нагревательного элемента, разрушает его и ухудшает теплообмен с водой. Исходя из многолетнего опыта, срок службы ТЭНа зависит от температуры стирки – от частого кипячения он портится быстрее._x000D_ Проблема с нагреванием воды может возникнуть и при неправильном подключении , когда набранная вода самопроизвольно уходит в канализацию, не успевая нагреться. Может также дать сбой термодатчик, ответственный за нагрев воды, или электронный модуль, от которого зависят все процессы, происходящие в агрегате._x000D_</t>
  </si>
  <si>
    <t xml:space="preserve"> При всех своих достоинствах, современная стиральная машина может ломаться. На ее работоспособность влияет большое количество внешних и внутренних факторов. Какая  поломка стиральной машины самая распространенная и причины поломки стиральной машины рассмотрим в этой статье._x000D_ Если вы не спешите вызывать мастера, а хотите самостоятельно разобраться в проблеме, то проверьте для начала свободный ход барабана, повращав его в разные стороны. Если барабан не крутится даже вручную, значит в бак попал инородный предмет. Если вращение барабана свободное и нет посторонних шумов, то приступите к проверке ремня привода. Его повреждение легко определить по нормальному шуму работающего мотора при неподвижном барабане._x000D_ Более серьезная причина неполадки – неисправный двигатель. Это может быть связано с износом щеток или другими проблемами, которые можно выявить только при комплексной диагностике._x000D_ Поломка электронного модуля, который отвечает за исправную работу всех узлов, тоже может стать причиной остановки барабана. Его ремонт нежелательно производить самостоятельно, так как непрофессиональные действия собьют работу датчиков._x000D_ Для начала выключите машинку из сети и осмотрите сливной шланг по всей длине. Он не должен быть пережатым или перегнутым, так как это мешает свободному току воды. Если со шлангом все в порядке, то попробуйте почистить фильтр сливного насоса, предварительно слив из системы воду. О его местонахождении можно прочитать в инструкции. Итак, выкручивайте фильтр и очищайте его от посторонних предметов (ниток, скрепок, пуговиц, шнурков и пр.). Мусор может быть и в патрубке, который соединяет бак и насос._x000D_ Перед стиркой одежды нужно выворачивать карманы, проверять насколько хорошо держатся бегунки на молниях, пуговицы и прочие мелкие детали._x000D_ Проверьте заодно и сам сливной насос, так как его крыльчатку могли блокировать нитки или волосы, просочившиеся сквозь фильтр. Такие поломки машинки чаще всего возникают из-за неисправного ТЭНа. </t>
  </si>
  <si>
    <t>При всіх своїх перевагах, сучасна пральна машина може ламатися. На її працездатність впливає велика кількість зовнішніх і внутрішніх факторів. Якась поломка пральної машини найпоширеніша і причини поломки пральної машини розглянемо в цій статті. Якщо ви не поспішайте викликати майстра, а хочете самостійно розібратися в проблемі, то для початку перевірте вільний хід барабана, повращав його в різні боки. Якщо барабан не крутиться навіть вручну, значить у бак потрапив сторонній предмет. Якщо обертання барабана вільний і немає сторонніх шумів, то приступайте до перевірки ременя приводу. Його пошкодження легко визначити за нормального шуму працюючого мотора при нерухомому барабані. Більш серйозна причина неполадки – несправний двигун. Це може бути пов'язано з зносом щіток або іншими проблемами, які можна виявити тільки при комплексній діагностиці. Поломка електронного модуля, який відповідає за справну роботу всіх вузлів, теж може стати причиною зупинки барабана. Його ремонт небажано проводити самостійно, так як непрофесійні дії зіб'ють роботу датчиків. Для початку вимкніть машинку з мережі і огляньте зливний шланг по всій довжині. Він не повинен бути перетисненим або перегнутым, так як це перешкоджає вільному току води. Якщо зі шлангом все в порядку, то спробуйте почистити фільтр для зливного насоса, попередньо зливши воду з системи. Про його місцезнаходження можна прочитати в інструкції. Отже, викручуйте фільтр і очищайте його від сторонніх предметів (ниток, скріпок, гудзиків, шнурків тощо). Сміття може бути і в патрубку, який з'єднує бак і насос. Перед пранням одягу потрібно вивертати кишені, перевіряти наскільки добре тримаються бігунки на блискавках, ґудзики та інші дрібні деталі. Перевірте заодно і сам зливний насос, так як його крильчатку могли блокувати нитки або волосся, що просочилися крізь фільтр. Такі поломки машинки найчастіше виникають із-за несправного Тена.</t>
  </si>
  <si>
    <t xml:space="preserve">При всіх своїх перевагах, сучасна пральна машина може ламатися. На її працездатність впливає велика кількість зовнішніх і внутрішніх факторів. Якась поломка пральної машини найпоширеніша і причини поломки пральної машини розглянемо в цій статті. Якщо ви не поспішайте викликати майстра, а хочете самостійно розібратися в проблемі, то для початку перевірте вільний хід барабана, повращав його в різні боки. Якщо барабан не крутиться навіть вручну, значить у бак потрапив сторонній предмет. Якщо обертання барабана вільний і немає сторонніх шумів, то приступайте до перевірки ременя приводу. Його пошкодження легко визначити за нормального шуму працюючого мотора при нерухомому барабані. Більш серйозна причина неполадки – несправний двигун. Це може бути пов'язано з зносом щіток або іншими проблемами, які можна виявити тільки при комплексній діагностиці. Поломка електронного модуля, який відповідає за справну роботу всіх вузлів, теж може стати причиною зупинки барабана. Його ремонт небажано проводити самостійно, так як непрофесійні дії зіб'ють роботу датчиків. Для початку вимкніть машинку з мережі і огляньте зливний шланг по всій довжині. Він не повинен бути перетисненим або перегнутым, так як це перешкоджає вільному току води. Якщо зі шлангом все в порядку, то спробуйте почистити фільтр для зливного насоса, попередньо зливши воду з системи. </t>
  </si>
  <si>
    <t xml:space="preserve">  _x000D_
Ремонт бытовой техники любой сложности _x000D_
+7 (495) 775 96 03_x000D_
без выходных и праздничных дней_x000D_
с 9:00 до 22:00 _x000D_
Вызвать мастера бесплатно!*  _x000D_
О компании Услуги Наши советы Частые неисправности Вопросы и ответы Коды ошибок Контакты Каталог техники _x000D_
_x000D_
Главная _x000D_
Частые неисправности_x000D_
Поломки_x000D_
_x000D_
_x000D_
Не включается стиральная машина? Практически в 50% случаев причиной поломок являются засоры. Они приводят к поломке насоса (помпы), поломке нагревательных элементов и фильтров. Чтобы избежать моментов, когда стиралка не включается, нужно периодически прочищать фильтр в машине. При загрузке белья следует быть более внимательным, так как попадание инородных тел – еще одна довольно популярная ситуация, вызывающая сбой. Неправильное обращение с электроникой, которой оснащены современные автоматические стиральные машинки, приводит к сбоям в системе управления. Электронный модуль и таймер (программатор) в машинках можно сломать очень легко, для этого достаточно во время работы машины покрутить таймер. Еще одна причина из-за чего машинка не включается – неаккуратное обращение с техникой, отламывается ручка люка или сам люк, фильтр насоса. Многое зависит от правильного подключения машинки, зачастую при подключении забывают убрать транспортировочные болты, что и вызывает поломку. Часто машина не включается из-за появления накипи на нагревающем элементе, в таком случае необходима очистка ТЭНа (см. Советы по эксплуатации). _x000D_
_x000D_
_x000D_
_x000D_
_x000D_
Виды неисправностей и возможные причины_x000D_
Машина вся мигает_x000D_
Причины: неисправность платы управления, модуля управления. В определенных сочетаниях морганий индикаторов указывает коды ошибок стиральной машины._x000D_
_x000D_
_x000D_
Стиральная машинка не греет_x000D_
Перегорел нагревательный элемент (ТЭН), выход из строя управления или датчика температуры, не работает регулятор температуры стирки, обрыв в цепи ТЭН._x000D_
_x000D_
_x000D_
Машина не крутит барабан_x000D_
Возможно оборвался ремень привода барабана, поломка двигателя, потеря мощности двигателя, оторвались провода, неисправность тахогенератора двигателя или модуля управления-программатора. _x000D_
_x000D_
_x000D_
Машинка выбивает автомат (УЗО)_x000D_
Короткое замыкание проводки стиральной машины, сбой сетевого фильтра или нагревателя, замыкание двигателя. _x000D_
_x000D_
_x000D_
Машинка шумит, гремит или вибрирует. Посторонний звук в машинке_x000D_
Попадание посторонних предметов, износ подшипников в стиральных машинах (В случае выхода из строя подшипников необходима также замена сальника, так как изначально изнашивается сальник, а затем вода попадает внутрь подшипника и его износ резко увеличивается), ослабло крепление противовеса, амортизатора или крепление двигателя стирки, неправильно распределено белье в стиральной машине (дисбаланс)._x000D_
_x000D_
_x000D_
Машинка долго стирает_x000D_
Неисправны - электроника, терморегулятор или термодатчик, возможно ТЭН, машинка медленно заливает воду. _x000D_
_x000D_
_x000D_
Ручка крутится без остановки_x000D_
Проблема может быть с различными узлами стиральной машины. _x000D_
_x000D_
_x000D_
Машинка течет_x000D_
Нарушена герметичность деталей и соединений (порвана манжета люка, подводящие патрубки к сливному насосу, подтекает наливной шланг, протекание насоса из-за износа сальника, разгерметизация, течь бака, особенно в стиральных машинах с эмалированным баком)._x000D_
_x000D_
_x000D_
Стиральная машинка не сливает_x000D_
Засор, выход из строя насоса для слива (помпы), неисправность управления помпой, отсутствие напряжения, засор в канализации, засор фильтра, обрыв в цепи питания помпы._x000D_
_x000D_
_x000D_
Стиральная машинка не отжимает_x000D_
Неисправен таходатчик, ослаб винт крепления таходатчика, не работает электронный модуль, обрыв в цепи таходатчика, нет контакта в цепи подводящих проводов к таходатчику, включен режим «Отключение отжима», неисправен выключатель «Отключение отжима», не натянут ремень привода._x000D_
_x000D_
_x000D_
Порвалась резиновая прокладка люка_x000D_
Попадание инородного предмета в манжету стиральной машины (гвозди, лезвия, зубочистки, шпильки и другие острые предметы), неаккуратная загрузка одежды в стиральную машину (зажимание дверцей рукава или штанины одежды), вследствие чего происходит вырывание части или порыв манжеты люка._x000D_
_x000D_
_x000D_
Запах гари_x000D_
Короткое замыкание электропроводки, подгорание контактов ТЭНа, замыкание платы управления, попадание воды на электродвигатель, попадание на нагревающий элемент посторонних предметов. _x000D_
_x000D_
_x000D_
Стиральная машина не включается_x000D_
Если не включается стиральная машина, то возможно неисправна сетевая кнопка, сетевой фильтр, устройство блокировки дверцы, розетка, не работает штепсельная вилка, обрыв в соединительном шнуре, не закрыта дверь загрузки белья, неисправно реле давления или командоаппарат (электронный модуль)._x000D_
_x000D_
_x000D_
Стиральная машинка не заливает воду_x000D_
Засорилась сетка фильтра клапана для заливания воды, отрыв в соединительной цепи электроклапана залива, неисправен электроклапан залива воды или реле давления, обрыв в соединительной цепи сливного насоса (помпы), не работает сама помпа, или электронный модуль._x000D_
Поиск по модели:_x000D_
  _x000D_
_x000D_
Например, SRV 46 A.13_x000D_
Ремонт стиральных машин Ремонт посудомоечных машин Ремонт холодильников Установка сантехники Монтаж и обслуживание кондиционеров _x000D_
Copyright «Евросервис» - ремонт бытовой техники © 2007-2018_x000D_
_x000D_
_x000D_
8 (495) 775 96 03_x000D_
 _x000D_
      _x000D_
_x000D_
Вызвать мастера_x000D_
Имя  Телефон*  Время  Адрес  _x000D_
Тип техники_x000D_
 Стиральная машина _x000D_
 Посудомоечная машина _x000D_
 Холодильник _x000D_
 Кондиционер _x000D_
 Сантехника _x000D_
Модель*  Комментарий   _x000D_
_x000D_
  _x000D_
Обратный звонок_x000D_
Имя  Телефон*  Комментарий   _x000D_
_x000D_
  </t>
  </si>
  <si>
    <t xml:space="preserve"> Причины: неисправность платы управления, модуля управления. В определенных сочетаниях морганий индикаторов указывает коды ошибок стиральной машины._x000D_ Перегорел нагревательный элемент (ТЭН), выход из строя управления или датчика температуры, не работает регулятор температуры стирки, обрыв в цепи ТЭН._x000D_ Засор, выход из строя насоса для слива (помпы), неисправность управления помпой, отсутствие напряжения, засор в канализации, засор фильтра, обрыв в цепи питания помпы._x000D_ Неисправен таходатчик, ослаб винт крепления таходатчика, не работает электронный модуль, обрыв в цепи таходатчика, нет контакта в цепи подводящих проводов к таходатчику, включен режим «Отключение отжима», неисправен выключатель «Отключение отжима», не натянут ремень привода._x000D_ Попадание инородного предмета в манжету стиральной машины (гвозди, лезвия, зубочистки, шпильки и другие острые предметы), неаккуратная загрузка одежды в стиральную машину (зажимание дверцей рукава или штанины одежды), вследствие чего происходит вырывание части или порыв манжеты люка._x000D_ Засорилась сетка фильтра клапана для заливания воды, отрыв в соединительной цепи электроклапана залива, неисправен электроклапан залива воды или реле давления, обрыв в соединительной цепи сливного насоса (помпы), не работает сама помпа, или электронный модуль._x000D_</t>
  </si>
  <si>
    <t xml:space="preserve"> Причины: неисправность платы управления, модуля управления. В определенных сочетаниях морганий индикаторов указывает коды ошибок стиральной машины._x000D_ Перегорел нагревательный элемент (ТЭН), выход из строя управления или датчика температуры, не работает регулятор температуры стирки, обрыв в цепи ТЭН._x000D_ Засор, выход из строя насоса для слива (помпы), неисправность управления помпой, отсутствие напряжения, засор в канализации, засор фильтра, обрыв в цепи питания помпы._x000D_ Неисправен таходатчик, ослаб винт крепления таходатчика, не работает электронный модуль, обрыв в цепи таходатчика, нет контакта в цепи подводящих проводов к таходатчику, включен режим «Отключение отжима», неисправен выключатель «Отключение отжима», не натянут ремень привода._x000D_ Попадание инородного предмета в манжету стиральной машины (гвозди, лезвия, зубочистки, шпильки и другие острые предметы), неаккуратная загрузка одежды в стиральную машину (зажимание дверцей рукава или штанины одежды), вследствие чего происходит вырывание части или порыв манжеты люка._x000D_ Засорилась сетка фильтра клапана для заливания воды, отрыв в соединительной цепи электроклапана залива, неисправен электроклапан залива воды или реле давления, обрыв в соединительной цепи сливного насоса (помпы), не работает сама помпа, или электронный модуль._x000D_. </t>
  </si>
  <si>
    <t xml:space="preserve">Причини: несправність плати управління, модуля управління. У певних поєднаннях моргань індикаторів вказує коди помилок пральної машини. Перегорів нагрівальний елемент (ТЕН), вихід з ладу управління або датчика температури, не працює регулятор температури прання, обрив в ланцюзі ТЕН. Засмічення, вихід з ладу насоса для зливу (помпи), несправність управління помпою, відсутність напруги, засмічення каналізації, засмічення фільтра, обрив в ланцюзі живлення помпи. Несправний таходатчик, ослаб гвинт кріплення таходатчика, не працює електронний модуль, обрив в ланцюзі таходатчика, немає контакту в ланцюзі підвідних проводів до таходатчику, включений режим «Відключення віджиму», несправний вимикач «Відключення віджиму», не натягнутий ремінь приводу. Попадання стороннього предмета в манжету пральної машини (цвяхи, леза, зубочистки, шпильки та інші гострі предмети), неакуратна завантаження одягу в пральну машину (затискання дверцятами рукава або штанини одягу), внаслідок чого відбувається виривання частини або порив манжети люка. Засмітилася сітка фільтра клапана для заливання води, відрив у сполучної ланцюга електроклапана затоки, несправний електроклапан затоки води або реле тиску, обрив в сполучній ланцюга зливного насоса (помпи), не працює сама помпа, або електронний модуль. </t>
  </si>
  <si>
    <t>Основні поломки в пральних машинах.</t>
  </si>
  <si>
    <t>[caption id="" align="aligncenter" width="350"]&lt;img src="http://1servise.ru/assets/images/stir-mash/neispravnosti-stiralnyh-mas.jpg" alt="" width="350" height="300" /&gt; Основні поломки в пральних машинах.[/caption]    Причини: несправність плати управління, модуля управління. У певних поєднаннях моргань індикаторів вказує коди помилок пральної машини. Перегорів нагрівальний елемент (ТЕН), вихід з ладу управління або датчика температури, не працює регулятор температури прання, обрив в ланцюзі ТЕН. Засмічення, вихід з ладу насоса для зливу (помпи), несправність управління помпою, відсутність напруги, засмічення каналізації, засмічення фільтра, обрив в ланцюзі живлення помпи. Також ви можете знайти все необхідне на ресурсі &lt;a href="http://stiralnyh-mashin.lugansk.ua/"&gt;здесь&lt;/a&gt;.\n    Несправний таходатчик, ослаб гвинт кріплення таходатчика, не працює електронний модуль, обрив в ланцюзі таходатчика, немає контакту в ланцюзі підвідних проводів до таходатчику, включений режим «Відключення віджиму», несправний вимикач «Відключення віджиму», не натягнутий ремінь приводу. Попадання стороннього предмета в манжету пральної машини (цвяхи, леза, зубочистки, шпильки та інші гострі предмети), неакуратна завантаження одягу в пральну машину (затискання дверцятами рукава або штанини одягу), внаслідок чого відбувається виривання частини або порив манжети люка. \n     Засмітилася сітка фільтра клапана для заливання води, відрив у сполучної ланцюга електроклапана затоки, несправний електроклапан затоки води або реле тиску, обрив в сполучній ланцюга зливного насоса (помпи), не працює сама помпа, або електронний модуль.</t>
  </si>
  <si>
    <t>http://fledur.org.ua/%d0%be%d1%81%d0%bd%d0%be%d0%b2%d0%bd%d1%96-%d0%bf%d0%be%d0%bb%d0%be%d0%bc%d0%ba%d0%b8-%d0%b2-%d0%bf%d1%80%d0%b0%d0%bb%d1%8c%d0%bd%d0%b8%d1%85-%d0%bc%d0%b0%d1%88%d0%b8%d0%bd%d0%b0%d1%85/</t>
  </si>
  <si>
    <t>http://www.upakovka.com.ua/articles-cat/p150</t>
  </si>
  <si>
    <t xml:space="preserve"> _x000D_
Харьков _x000D_
Харьков_x000D_
Днепр_x000D_
Запорожье_x000D_
Киев_x000D_
Кропивницкий_x000D_
Львов_x000D_
Одесса_x000D_
Сумы_x000D_
Херсон_x000D_
(057) 733-09-83 (050) 396-58-51 _x000D_
 _x000D_
Войти в кабинет Регистрация _x000D_
Ваша корзина _x000D_
0.00 грн._x000D_
0_x000D_
Язык сайта _x000D_
ru _x000D_
ua _x000D_
en _x000D_
Каталог _x000D_
Продукция _x000D_
Рубрикатор _x000D_
Партнерам _x000D_
Контакты _x000D_
О фирме _x000D_
 _x000D_
 Все категории Обвязка грузов Вакуумная упаковка Запайщики, средства скрепления и маркировки Упаковка технической пленкой Упаковка в пищевую пленку, оборудование пищепрома Упаковка в термоусадочную пленку Автоматические упаковочные машины и линии Складское и транспортировочное оборудование Весоизмерительное оборудование СКОТЧ, сигнальные ленты Тефлон Одноразовая упаковка, перчатки _x000D_
  _x000D_
 _x000D_
 _x000D_
 _x000D_
 _x000D_
1_x000D_
СЕРВИСНЫЙ ЦЕНТР_x000D_
Качественный сервис упа- ковочного оборудования_x000D_
2_x000D_
АКЦИИ и НОВИНКИ_x000D_
Товары по сниженным ценам, спецпредложения_x000D_
Каталог товаров_x000D_
Обвязка грузов _x000D_
Лента полипропиленовая, инструменты, оборудование_x000D_
Лента металлическая, инструменты, оборудование_x000D_
Лента полиэстерная, инструменты, оборудование_x000D_
Лента кордовая, инструменты_x000D_
Стяжные ремни и такелаж_x000D_
Шпагат_x000D_
Вакуумная упаковка _x000D_
Вакуумные пакеты_x000D_
Вакуумные машины_x000D_
Термовакуумформовочное оборудование_x000D_
Вакуумные насосы и расходные материалы_x000D_
Запайщики, средства скрепления и маркировки _x000D_
Запайщики пленок и пакетов_x000D_
Мешкозашивочные машины_x000D_
Скобы, степлера, инструмент для скрепления картонных коробов_x000D_
Датировщики и этикет-пистолеты_x000D_
Упаковка технической пленкой _x000D_
Пленка стретч техническая_x000D_
Воздушно-пузырчатая пленка_x000D_
Пенополиэтилен ИЗОЛОН_x000D_
Паллетайзеры, упаковщики багажа, ручной инструмент_x000D_
Упаковка в пищевую пленку, оборудование пищепрома _x000D_
Пленка пищевая ПВХ_x000D_
Оборудование для упаковки в пищевую пленку_x000D_
Слайсеры, мясорубки_x000D_
Упаковка в термоусадочную пленку _x000D_
Пленка термоусадочная ПВХ_x000D_
Полиолефиновая термоусадочная пленка_x000D_
Полиэтиленовая термоусадочная пленка_x000D_
Термоусадочное оборудование_x000D_
Автоматические упаковочные машины и линии _x000D_
Скин-упаковка_x000D_
Термовакуумформовочное оборудование_x000D_
Горизонтальные упаковочные машины (флоу-пак)_x000D_
Складское и транспортировочное оборудование _x000D_
Транспортеры, конвейеры, рольганги_x000D_
Весоизмерительное оборудование _x000D_
Весы электронные_x000D_
Тензодатчики_x000D_
СКОТЧ, сигнальные ленты _x000D_
Скотч, заклейщики коробов, размотчики (диспенсеры)_x000D_
Сигнальные ленты_x000D_
Тефлон _x000D_
Тефлоновые ткани_x000D_
Одноразовая упаковка, перчатки _x000D_
Лотки для яиц_x000D_
Пакеты с замком Zip-Lock_x000D_
Перчатки рабочие трикотажные_x000D_
Тематические статьи _x000D_
Двухсторонний скотч _x000D_
Двухсторонний скотч_x000D_
Двухсторонний скотч — это особая разновидность клейких лент, у которых обе стороны клеевые. Благодаря этой особенности и различным материалам основы с помощью двусторонней ленты можно незаметно склеивать различные по фактуре поверхности._x000D_
_x000D_
По материалу, из которого изготовлена основа, двусторонний скотч бывает:_x000D_
вспененный — в основе вспененный полиэтилен. Такую двухстороннюю клеевую ленту используют для скрепления неровных или фактурных поверхностей. Благодаря «пузырчатой» структуре основы, она отлично крепится к неровным или фактурным поверхностям, заполняя пустоты. Используют в полиграфии, автопромышленности, мебельном производстве;_x000D_
пленочный — самый распространенный вид. В основе гладкая полипропиленовая пленка. Применяется повсеместно, хорошо склеивает однородные поверхности;_x000D_
тканевый — полиэфирная ткань, пропитанная клеящим веществом с двух сторон, обладает высокой прочностью, выдерживает большие нагрузки на разрыв и отслаивание. Применяют для приклеивания напольных покрытий, например, линолеума, небольших декоративных элементов, легких конструкций;_x000D_
акриловый (силиконовый) — это липкая лента без основы, в качестве лайнера используют прозрачный полиэтилен. Отлично подходит для склеивания стеклянных полотен и элементов, крепежа листовых материалов к каркасу, декоративных элементов. Незаменим в тюнинге автомобилей._x000D_
В нашем каталоге различные скотч ленты от производителя._x000D_
Как удалить двухсторонний скотч с различных поверхностей?_x000D_
Выручая нас ежедневно, помогая закрепить или провести временный ремонт различных конструкций, двухсторонний скотч обладает одним неприятным качеством: после его удаления на поверхностях, которые были скреплены, остаются следы клея. В большинстве случаев клеящее вещество не желает «сдаваться без боя», и чтобы избавиться от него, приходиться потрудиться._x000D_
Как отклеить двухсторонний скотч от стекла?_x000D_
Двусторонняя клейкая лента намного сильнее своего канцелярского аналога. Остающиеся после нее целые куски клеящего вещества выглядят ужасно. Особенно на стеклянных поверхностях._x000D_
Удалить двусторонний скотч со стекла можно несколькими способами:_x000D_
аккуратно подцепить уголок основы канцелярским ножом и снять ее. Остатки удалить растворителем для акрилового клея, бензином или суперочистителем для стекла;_x000D_
убрать основу, на оставшийся клей нанести любое растительное масло и оставить на несколько часов. Масло изменяет свойства клея, и вы легко удалите его через некоторое время._x000D_
После домашнего переезда часто встает вопрос, как отклеить двухсторонний скотч от мебели?_x000D_
С нелакированной деревянной мебели остатки скотча удаляют уайт-спиритом или бензином. Однако работать нужно быстро, чтобы не повредить полировку. Можно нагреть следы клея обычным феном, а затем вытереть губкой, смоченной в растворителе._x000D_
Окрашенные или лакированные поверхности нагревать нельзя, равно как и использовать растворители. Чтобы удалить следы двустороннего скотча, смажьте их растительным маслом и через несколько часов удалите губкой._x000D_
Эти же методы подойдут, если необходимо удалить двусторонний скотч с пластиковых элементов мебели. В зависимости от качества материала выбирайте средство: для качественного используйте более агрессивные средства, для дешевого — щадящие._x000D_
С дерева (без покрытий) двухсторонний скотч удаляют теми же способами, что и с мебели. Можно воспользоваться маслом, методом нагревания, использовать растворители._x000D_
Помните, что акриловый клей не растворяется водой и не подвержен действию чистящих средств. Не пытайтесь размочить или оттереть его — только зря потеряете время и испортите поверхность._x000D_
Рекомендуем ознакомиться с другими статьями _x000D_
Полипропиленовая лента — надежная упаковка товаров _x000D_
Упаковочный скотч _x000D_
Как делают вакуумную упаковку _x000D_
Развитие упаковочных технологий _x000D_
Что такое упаковка Pure-Pak (пюр пак) _x000D_
 _x000D_
Время работы «ООО фирма ИВК Техника» _x000D_
ПН - ПТ: 8:30 - 17:00 _x000D_
Продукция _x000D_
Рубрикатор _x000D_
Партнерам _x000D_
Контакты _x000D_
О фирме _x000D_
Вакансии фирмы _x000D_
Карта сайта _x000D_
Тематические статьи _x000D_
Copyright © 2018 ООО фирма ИВК Техника._x000D_
Все права защищены._x000D_
_x000D_
_x000D_
_x000D_
_x000D_
_x000D_
Создание сайтов в IT-агентстве Rubika._x000D_
Телефоны для связи с нами_x000D_
Харьков (057) 733-09-83_x000D_
Днепр (056) 794-05-75_x000D_
Запорожье (061) 222-04-86_x000D_
Киев (044) 524-74-54_x000D_
Кропивницкий (0522) 35-77-58_x000D_
Львов (032) 244-30-20_x000D_
Одесса (048) 734-69-09_x000D_
Сумы (0542) 77-45-75_x000D_
Херсон (0552) 33-43-22_x000D_
_x000D_
_x000D_
_x000D_
_x000D_
_x000D_
Создание сайтов в IT-агентстве Rubika._x000D_
Copyright © 2018 ООО фирма ИВК Техника._x000D_
Все права защищены._x000D_
 _x000D_
  _x000D_
 _x000D_
ОтменаОтправить _x000D_
 _x000D_
 _x000D_
 _x000D_
 _x000D_
 _x000D_
 _x000D_
 _x000D_
ОтменаОтправить </t>
  </si>
  <si>
    <t xml:space="preserve"> Двухсторонний скотч — это особая разновидность клейких лент, у которых обе стороны клеевые. Благодаря этой особенности и различным материалам основы с помощью двусторонней ленты можно незаметно склеивать различные по фактуре поверхности._x000D_ акриловый (силиконовый) — это липкая лента без основы, в качестве лайнера используют прозрачный полиэтилен. Отлично подходит для склеивания стеклянных полотен и элементов, крепежа листовых материалов к каркасу, декоративных элементов. Незаменим в тюнинге автомобилей._x000D_ Выручая нас ежедневно, помогая закрепить или провести временный ремонт различных конструкций, двухсторонний скотч обладает одним неприятным качеством: после его удаления на поверхностях, которые были скреплены, остаются следы клея. В большинстве случаев клеящее вещество не желает «сдаваться без боя», и чтобы избавиться от него, приходиться потрудиться._x000D_ Двусторонняя клейкая лента намного сильнее своего канцелярского аналога. Остающиеся после нее целые куски клеящего вещества выглядят ужасно. Особенно на стеклянных поверхностях._x000D_ убрать основу, на оставшийся клей нанести любое растительное масло и оставить на несколько часов. Масло изменяет свойства клея, и вы легко удалите его через некоторое время._x000D_ С нелакированной деревянной мебели остатки скотча удаляют уайт-спиритом или бензином. Однако работать нужно быстро, чтобы не повредить полировку. Можно нагреть следы клея обычным феном, а затем вытереть губкой, смоченной в растворителе._x000D_ Окрашенные или лакированные поверхности нагревать нельзя, равно как и использовать растворители. Чтобы удалить следы двустороннего скотча, смажьте их растительным маслом и через несколько часов удалите губкой._x000D_ Эти же методы подойдут, если необходимо удалить двусторонний скотч с пластиковых элементов мебели. В зависимости от качества материала выбирайте средство: для качественного используйте более агрессивные средства, для дешевого — щадящие._x000D_ С дерева (без покрытий) двухсторонний скотч удаляют теми же способами, что и с мебели. Можно воспользоваться маслом, методом нагревания, использовать растворители._x000D_ Помните, что акриловый клей не растворяется водой и не подвержен действию чистящих средств. Не пытайтесь размочить или оттереть его — только зря потеряете время и испортите поверхность._x000D_</t>
  </si>
  <si>
    <t xml:space="preserve"> Двухсторонний скотч — это особая разновидность клейких лент, у которых обе стороны клеевые. Благодаря этой особенности и различным материалам основы с помощью двусторонней ленты можно незаметно склеивать различные по фактуре поверхности._x000D_ акриловый (силиконовый) — это липкая лента без основы, в качестве лайнера используют прозрачный полиэтилен. Отлично подходит для склеивания стеклянных полотен и элементов, крепежа листовых материалов к каркасу, декоративных элементов. Незаменим в тюнинге автомобилей._x000D_ Выручая нас ежедневно, помогая закрепить или провести временный ремонт различных конструкций, двухсторонний скотч обладает одним неприятным качеством: после его удаления на поверхностях, которые были скреплены, остаются следы клея. В большинстве случаев клеящее вещество не желает «сдаваться без боя», и чтобы избавиться от него, приходиться потрудиться._x000D_ Двусторонняя клейкая лента намного сильнее своего канцелярского аналога. Остающиеся после нее целые куски клеящего вещества выглядят ужасно. Особенно на стеклянных поверхностях._x000D_ убрать основу, на оставшийся клей нанести любое растительное масло и оставить на несколько часов. Масло изменяет свойства клея, и вы легко удалите его через некоторое время._x000D_ С нелакированной деревянной мебели остатки скотча удаляют уайт-спиритом или бензином. Однако работать нужно быстро, чтобы не повредить полировку. Можно нагреть следы клея обычным феном, а затем вытереть губкой, смоченной в растворителе._x000D_ Окрашенные или лакированные поверхности нагревать нельзя, равно как и использовать растворители. Чтобы удалить следы двустороннего скотча, смажьте их растительным маслом и через несколько часов удалите губкой._x000D_ Эти же методы подойдут, если необходимо удалить двусторонний скотч с пластиковых элементов мебели. В зависимости от качества материала выбирайте средство: для качественного используйте более агрессивные средства, для дешевого — щадящие._x000D_ С дерева (без покрытий) двухсторонний скотч удаляют теми же способами, что и с мебели. </t>
  </si>
  <si>
    <t xml:space="preserve">Двосторонній скотч — це особливий різновид клейких стрічок, у яких обидві сторони клейові. Завдяки цій особливості і різних матеріалів основи з допомогою двосторонньої стрічки можна непомітно склеювати різні за фактурою поверхні. акриловий (силіконовий) — це липка стрічка без основи, в якості лайнера використовують прозорий поліетилен. Відмінно підходить для склеювання скляних полотен і елементів кріплення листових матеріалів до каркаса, декоративних елементів. Незамінний в тюнингу автомобілів. Рятуючи нас щодня, допомагаючи закріпити або провести тимчасовий ремонт різних конструкцій, двосторонній скотч володіє одним неприємним якістю: після його видалення на поверхнях, які були скріплені, залишаються сліди клею. У більшості випадків клейка речовина не бажає «здаватися без бою», і щоб позбавитися від нього, доводиться потрудитися. Двостороння клейка стрічка набагато сильніше свого канцелярського аналога. Залишаються після неї цілі шматки клеїть речовини виглядають жахливо. Особливо на скляних поверхнях. прибрати основу, на решту клей нанести будь-яке рослинне масло і залишити на кілька годин. Масло змінює властивості клею, і ви легко видалите його через деякий час. З нелакированной дерев'яних меблів залишки скотча видаляють уайт-спіритом або бензином. Однак працювати треба швидко, щоб не пошкодити поліровку. </t>
  </si>
  <si>
    <t>Де застосовується двосторонній скотч.</t>
  </si>
  <si>
    <t>[caption id="" align="aligncenter" width="350"]&lt;img src="http://fortstroi.com.ua/images/09876546789998.jpg" alt="" width="350" height="300" /&gt; Де застосовується двосторонній скотч.[/caption]    Двосторонній скотч — це особливий різновид клейких стрічок, у яких обидві сторони клейові. Завдяки цій особливості і різних матеріалів основи з допомогою двосторонньої стрічки можна непомітно склеювати різні за фактурою поверхні. акриловий (силіконовий) — це липка стрічка без основи, в якості лайнера використовують прозорий поліетилен. Відмінно підходить для склеювання скляних полотен і елементів кріплення листових матеріалів до каркаса, декоративних елементів. Незамінний в тюнингу автомобілів. Рятуючи нас щодня, допомагаючи закріпити або провести тимчасовий ремонт різних конструкцій, двосторонній скотч володіє одним неприємним якістю: після його видалення на поверхнях, які були скріплені, залишаються сліди клею. Також ви можете знайти все необхідне на ресурсі &lt;a href="https://tapro.com.ua/catalog/tonkaa-dvuhstoronnaa-klejkaa-lenta/"&gt;двухсторонний скотч купить&lt;/a&gt;.\n    У більшості випадків клейка речовина не бажає «здаватися без бою», і щоб позбавитися від нього, доводиться потрудитися. Двостороння клейка стрічка набагато сильніше свого канцелярського аналога. Залишаються після неї цілі шматки клеїть речовини виглядають жахливо. Особливо на скляних поверхнях. прибрати основу, на решту клей нанести будь-яке рослинне масло і залишити на кілька годин. Масло змінює властивості клею, і ви легко видалите його через деякий час. З нелакированной дерев'яних меблів залишки скотча видаляють уайт-спіритом або бензином. Однак працювати треба швидко, щоб не пошкодити поліровку. \n     Можна нагріти сліди клею звичайним феном, а потім витерти губкою, змоченої в розчиннику. Фарбовані або лаковані поверхні нагрівати можна, так само як і використовувати розчинники. Щоб видалити сліди двостороннього скотчу, змастіть їх рослинною олією і через кілька годин видалити губкою. Ці ж методи підійдуть, якщо необхідно видалити двосторонній скотч з пластикових елементів меблів. В залежності від якості матеріалу вибирайте засіб: для якісного використовуйте агресивні засоби, для дешевого — щадні. З дерева (без покриття) двосторонній скотч видаляють тими ж способами, що і з меблів.</t>
  </si>
  <si>
    <t>http://fledur.org.ua/%d0%b4%d0%b5-%d0%b7%d0%b0%d1%81%d1%82%d0%be%d1%81%d0%be%d0%b2%d1%83%d1%94%d1%82%d1%8c%d1%81%d1%8f-%d0%b4%d0%b2%d0%be%d1%81%d1%82%d0%be%d1%80%d0%be%d0%bd%d0%bd%d1%96%d0%b9-%d1%81%d0%ba%d0%be%d1%82/</t>
  </si>
  <si>
    <t>https://ru.bitcoin.it/wiki/%D0%9A%D0%B0%D0%BA_%D0%BD%D0%B0%D1%87%D0%B0%D1%82%D1%8C_%D0%BF%D0%BE%D0%BB%D1%8C%D0%B7%D0%BE%D0%B2%D0%B0%D1%82%D1%8C%D1%81%D1%8F</t>
  </si>
  <si>
    <t xml:space="preserve">Как начать пользоваться_x000D_
Материал из Bitcoin Wiki_x000D_
Перейти к: навигация, поиск _x000D_
Шаг 1 - Заведите биткоин-бумажник_x000D_
 _x000D_
Загрузите биткоин клиент_x000D_
Оригинальный клиент биткоин-бумажник бесплатен, это open-source программное обеспечение. Текущая версия 0.8.5. Загрузите последнюю версию для вашей операционной системы. _x000D_
После загрузки, просто установите клиент на ваш компютер с Windows, Mac или Linux. При этом автоматически будет создан кошелек и начнется загрузка истории транзакций. (В дальнейшем планируются версии которые будут содержать "облегченную" версию истории транзакций, так как полная не всегда и нужна.) Первая синхронизация Bitcoin-Qt с сетью может потребовать около одного дня. Вам следует заранее убедиться в достаточной пропускной способности интернет-канала и наличии свободного места в памяти для загрузки всей цепочки блоков. _x000D_
Другой способ завести биткоин-кошелек - это получить онлайн версию на Coinbase, Blockchain или других подобных сервисах. При этом вам не нужно что либо устанавливать, но следуюет позаботиться о том чтобы запомнить пароли и выбрать онлайн сервис кошельков которому можно доверять, так как по сути ваши биткоины будут храниться на стороннем сервере. _x000D_
После того как ваш биткоин-бумажник установлен вы можете сгенерировать нужное количество биткоин-адресов и получать на них биткоины! _x000D_
Шаг 2 - получите биткоины_x000D_
Существует несколько способов получить биткоины: _x000D_
Получить от других участников системы (за товары, услуги или просто в качестве подарка)._x000D_
Купить биткоины на на одном из обменных сервисов (бирже)._x000D_
Участвовать в генерации блоков и получать вознаграждение._x000D_
Как использовать биткоины_x000D_
Вы можете найти множество сервисов, сайтов и магазинов принимающих биткоины в нашей Bitcoin Wiki. _x000D_
Много товаров можно купить на онлайн-аукционе BitMit - это первый и крупнейший аукцион работающий с оплатой за биткоины! _x000D_
Также за биткоины можно купить подарочные карты для Amazon, Barnes &amp; Noble, iTunes и других сервисов на SpendBitcoins.com. А также для XBoxLive, PSN or iTunes на сайте Bitcoincodes.com. _x000D_
Посмотрите раздел ресурсы на сайте - Bitcoin.org. _x000D_
Источник — «https://ru.bitcoin.it/w/index.php?title=Как_начать_пользоваться&amp;oldid=300» _x000D_
Навигация_x000D_
Персональные инструменты_x000D_
Создать учётную запись_x000D_
Войти_x000D_
Пространства имён_x000D_
Статья_x000D_
Обсуждение_x000D_
Варианты_x000D_
Просмотры_x000D_
Читать_x000D_
Просмотр_x000D_
История_x000D_
Ещё_x000D_
Поиск _x000D_
 _x000D_
Навигация_x000D_
Заглавная страница_x000D_
Свежие правки_x000D_
Случайная статья_x000D_
Справка_x000D_
Инструменты_x000D_
Ссылки сюда_x000D_
Связанные правки_x000D_
Спецстраницы_x000D_
Версия для печати_x000D_
Постоянная ссылка_x000D_
Сведения о странице_x000D_
Последнее изменение этой страницы: 12:15, 21 сентября 2013._x000D_
Содержимое доступно по лицензии Creative Commons Attribution 3.0 (если не указано иное)._x000D_
Политика конфиденциальности_x000D_
Описание Bitcoin Wiki_x000D_
Отказ от ответственности_x000D_
 </t>
  </si>
  <si>
    <t>http://www.amic.ru/voprosdnya/393777/</t>
  </si>
  <si>
    <t>https://www.segodnya.ua/economics/finance/cifrovoe-zoloto-ukraincy-nachali-zarabatyvat-na-bitcoin-1063444.html</t>
  </si>
  <si>
    <t>Горячая новость_x000D_
Новости Cегодня _x000D_
прямой эфир_x000D_
Сделать стартовой _x000D_
УКР _x000D_
Войти _x000D_
Редактировать _x000D_
Мои подписки Выйти _x000D_
Поиск_x000D_
 _x000D_
Мои подписки Выйти Войти _x000D_
Главная _x000D_
Новости _x000D_
Авторские статьи _x000D_
Украина _x000D_
Политика _x000D_
Экономика _x000D_
Мир _x000D_
Киев _x000D_
Lifestyle _x000D_
Спорт _x000D_
Сегодня TV _x000D_
УКР _x000D_
 _x000D_
Бизнес_x000D_
Финансы_x000D_
Недвижимость_x000D_
Авто_x000D_
Транспорт_x000D_
ЖКХ_x000D_
Криптовалюта_x000D_
Бизнес_x000D_
Финансы_x000D_
Недвижимость_x000D_
Авто_x000D_
Транспорт_x000D_
ЖКХ_x000D_
Криптовалюта_x000D_
Главная_x000D_
Новости экономики_x000D_
Финансовые новости_x000D_
Главная › Новости экономики › Финансовые новости _x000D_
Цифровое золото: украинцы начали зарабатывать на Bitcoin https://www.segodnya.ua/img/article/10634/44_main.1507811523.png https://www.segodnya.ua/img/article/10634/44_tn.1507811523.png 2017-10-12T15:31:44+03:00 Финансы Расплатиться криптовалютой в обычном магазине пока не получится _x000D_
Цифровое золото: украинцы начали зарабатывать на Bitcoin_x000D_
12 Октября 2017, 15:31 Просмотров: ... _x000D_
Расплатиться криптовалютой в обычном магазине пока не получится_x000D_
_x000D_
_x000D_
Курс самой популярной криптовалюты Bitcoin взлетает вверх. "Ранок з Україною" разбирался, почему это происходит и кто сумел разбогатеть, воспользовавшись ситуацией._x000D_
В 2009 году норвежский студент Кристофер Кох писал реферат о никому неизвестной электронной валюты. Ради эксперимента Кох купил этих "денег" примерно на 25 долларов и забыл о своей инвестиции. Но вспомнил о вложении через несколько лет, когда узнал, что эта криптовалюта рекордно выросла в цене. Оказалось, что 25 долларов Коха "превратились" в почти миллион._x000D_
"Это электронные деньги, мы не можем их пощупать, но можем пользоваться ими как обычными гривнями, долларами, при этом используя даже мобильный телефон", – объясняет эксперт по криптовалютам Светлана Жарова._x000D_
Речь идет о самой известной криптовалюте – Bitcoin. Если опустить все нюансы, то фактически она представляет из себя набор символов, которые складываются в уникальный и очень длинный компьютерный код._x000D_
Технические детали сложны для понимания, а вот курс интересует людей значительно больше. Только за прошлый год криптовалюта подорожала на 1000 долларов. Приблизительно тогда свои средства в криптовалюту инвестировала и украинка Светлана._x000D_
"Я не айтишник не программист я обычный украинский гражданин. Мой личный рекорд – это увеличение инвестиций за один месяц ровно в 18 раз", – рассказывает Светлана._x000D_
За год Светлана научилась грамотно управлять своими электронными финансами. Каждый раз она приумножает доходы. Девушка признается, что ее жизнь вышла на качественно новый уровень._x000D_
Но экономисты не верят ни одной криптовалюте. Специалистов настораживает, что создателя биткоина – Сатоши Накамото – никто никогда не видел. Есть подозрение, что вся эта система – глобальная финансовая пирамида по типу МММ, которая рано или поздно развалится._x000D_
"Можно спрогнозировать, что когда биткоином будут пользоваться многие люди, этот тумблер выключат специально", – предполагает экономист Владислав Важинский._x000D_
Однако выключить всю систему одновременно невозможно, утверждают специалисты. Криптовалюта "живет" на миллионах компьютеров одновременно и ее защищает революционная система блокчейн. За ее изобретение таинственному Накамото даже присудили Нобелевскую премию. По сути, блокчейн – это огромная книга с кучей данных, которые записаны в одну строку, поэтому смухлевать с ней не получится. Чтобы что-то подправить, нужно менять всю книгу целиком, а это фактически нереально._x000D_
При этом уже даже в Украине появляются сервисы, в которых можно оплатить услуги сервисы с помощью Bitcoin, но это не носит массового характера. Правда, в целом в мире насчитывается уже более 5 000 крупных фирм, которые принимают оплату "электронным золотом"._x000D_
Кстати, в Японии биткоин официально признали платежней единицей – криптовалютой там можно рассчитаться повсюду, где есть интернет. К тому же появилась возможность оформить депозит в Bitcoin._x000D_
Один из способов получить криптовалюту, не покупая ее – это "майнинг", или добыча биткоинов. На специальных "криптофермах" это делают в промышленных масштабах с помощью мощного компьютерного оборудования, которое высчитывает уникальный код биткоина. Домашняя "мини-ферма" обойдется в 5 000 долларов. Предполагается, что каждый месяц она будет приносить 300 долларов, то есть окупится через полтора года._x000D_
_x000D_
"Самое основное правило – не закладывать машины, квартиры для того, чтобы вкинуть в криптовалюту и ждать какой-то выгоды", – советуют специалисты. _x000D_
Кроме того, на биткоинах можно разбогатеть с помощью биржевых торгов, на которых игроки работают с разницей курсов. _x000D_
Опрос_x000D_
биткоин, криптовалюта, биткоины , Bitcoin, блокчейн _x000D_
Вы сейчас просматриваете новость "Цифровое золото: украинцы начали зарабатывать на Bitcoin". Другие Финансовые новости смотрите в блоке "Последние новости" _x000D_
Источник:_x000D_
"Сегодня" _x000D_
Если вы нашли ошибку в тексте, выделите её мышью и нажмите Ctrl+Enter _x000D_
ЧИТАЙТЕ ТАКЖЕ_x000D_
Финансы_x000D_
 _x000D_
Bitcoin резко подорожал: курс побил исторический рекорд_x000D_
12 Октября 2017, 14:23 _x000D_
Самую популярную криптовалюту поддержали новости из Японии и Китая_x000D_
Финансы_x000D_
 _x000D_
Центробанк России объявил "войну" криптовалютам и майнингу_x000D_
12 Октября 2017, 10:40 _x000D_
В российском регуляторе увидели схожесть Bitcoin с финансовой пирамидой_x000D_
Загрузка...</t>
  </si>
  <si>
    <t xml:space="preserve"> Курс самой популярной криптовалюты Bitcoin взлетает вверх. "Ранок з Україною" разбирался, почему это происходит и кто сумел разбогатеть, воспользовавшись ситуацией._x000D_ В 2009 году норвежский студент Кристофер Кох писал реферат о никому неизвестной электронной валюты. Ради эксперимента Кох купил этих "денег" примерно на 25 долларов и забыл о своей инвестиции. Но вспомнил о вложении через несколько лет, когда узнал, что эта криптовалюта рекордно выросла в цене. Оказалось, что 25 долларов Коха "превратились" в почти миллион._x000D_ Это электронные деньги, мы не можем их пощупать, но можем пользоваться ими как обычными гривнями, долларами, при этом используя даже мобильный телефон", – объясняет эксперт по криптовалютам Светлана Жарова._x000D_ Речь идет о самой известной криптовалюте – Bitcoin. Если опустить все нюансы, то фактически она представляет из себя набор символов, которые складываются в уникальный и очень длинный компьютерный код._x000D_ Технические детали сложны для понимания, а вот курс интересует людей значительно больше. Только за прошлый год криптовалюта подорожала на 1000 долларов. Приблизительно тогда свои средства в криптовалюту инвестировала и украинка Светлана._x000D_ Я не айтишник не программист я обычный украинский гражданин. Мой личный рекорд – это увеличение инвестиций за один месяц ровно в 18 раз", – рассказывает Светлана._x000D_ За год Светлана научилась грамотно управлять своими электронными финансами. Каждый раз она приумножает доходы. Девушка признается, что ее жизнь вышла на качественно новый уровень._x000D_ Но экономисты не верят ни одной криптовалюте. Специалистов настораживает, что создателя биткоина – Сатоши Накамото – никто никогда не видел. Есть подозрение, что вся эта система – глобальная финансовая пирамида по типу МММ, которая рано или поздно развалится._x000D_ Можно спрогнозировать, что когда биткоином будут пользоваться многие люди, этот тумблер выключат специально", – предполагает экономист Владислав Важинский._x000D_ Однако выключить всю систему одновременно невозможно, утверждают специалисты. Криптовалюта "живет" на миллионах компьютеров одновременно и ее защищает революционная система блокчейн. За ее изобретение таинственному Накамото даже присудили Нобелевскую премию. По сути, блокчейн – это огромная книга с кучей данных, которые записаны в одну строку, поэтому смухлевать с ней не получится. Чтобы что-то подправить, нужно менять всю книгу целиком, а это фактически нереально._x000D_ Один из способов получить криптовалюту, не покупая ее – это "майнинг", или добыча биткоинов. На специальных "криптофермах" это делают в промышленных масштабах с помощью мощного компьютерного оборудования, которое высчитывает уникальный код биткоина. Домашняя "мини-ферма" обойдется в 5 000 долларов. Предполагается, что каждый месяц она будет приносить 300 долларов, то есть окупится через полтора года._x000D_</t>
  </si>
  <si>
    <t xml:space="preserve">"Ранок з Україною" разбирался, почему это происходит и кто сумел разбогатеть, воспользовавшись ситуацией._x000D_ В 2009 году норвежский студент Кристофер Кох писал реферат о никому неизвестной электронной валюты. Ради эксперимента Кох купил этих "денег" примерно на 25 долларов и забыл о своей инвестиции. Но вспомнил о вложении через несколько лет, когда узнал, что эта криптовалюта рекордно выросла в цене. Если опустить все нюансы, то фактически она представляет из себя набор символов, которые складываются в уникальный и очень длинный компьютерный код._x000D_ Технические детали сложны для понимания, а вот курс интересует людей значительно больше. Только за прошлый год криптовалюта подорожала на 1000 долларов. Мой личный рекорд – это увеличение инвестиций за один месяц ровно в 18 раз", – рассказывает Светлана._x000D_ За год Светлана научилась грамотно управлять своими электронными финансами. Каждый раз она приумножает доходы. Девушка признается, что ее жизнь вышла на качественно новый уровень._x000D_ Но экономисты не верят ни одной криптовалюте. Специалистов настораживает, что создателя биткоина – Сатоши Накамото – никто никогда не видел. Есть подозрение, что вся эта система – глобальная финансовая пирамида по типу МММ, которая рано или поздно развалится._x000D_ Можно спрогнозировать, что когда биткоином будут пользоваться многие люди, этот тумблер выключат специально", – предполагает экономист Владислав Важинский._x000D_ Однако выключить всю систему одновременно невозможно, утверждают специалисты. Криптовалюта "живет" на миллионах компьютеров одновременно и ее защищает революционная система блокчейн. За ее изобретение таинственному Накамото даже присудили Нобелевскую премию. По сути, блокчейн – это огромная книга с кучей данных, которые записаны в одну строку, поэтому смухлевать с ней не получится. Чтобы что-то подправить, нужно менять всю книгу целиком, а это фактически нереально._x000D_ Один из способов получить криптовалюту, не покупая ее – это "майнинг", или добыча биткоинов. </t>
  </si>
  <si>
    <t xml:space="preserve">"Ранок з Україною" розбирався, чому це відбувається і хто зумів розбагатіти, скориставшись ситуацією. У 2009 році норвезький студент Крістофер Кох писав реферат про нікому невідомої електронної валюти. Заради експерименту Кох купив цих "грошей" приблизно на 25 доларів і забув про свою інвестиції. Але згадав про вкладення через кілька років, коли дізнався, що ця криптовалюта рекордно зросла в ціні. Якщо опустити всі нюанси, то фактично вона представляє з себе набір символів, які складаються в унікальний і дуже довгий комп'ютерний код. Технічні деталі складні для розуміння, а ось курс цікавить людей значно більше. Тільки за минулий рік криптовалюта подорожчала на 1000 доларів. Мій особистий рекорд – це збільшення інвестицій за один місяць рівно в 18 разів", – розповідає Світлана. За рік Світлана навчилася грамотно управляти своїми електронними фінансами. Кожен раз вона примножує доходи. Дівчина зізнається, що її життя вийшла на якісно новий рівень. Але економісти не вірять ні однієї криптовалюте. Фахівців насторожує, що творця биткоина – Сатоши Накамото – ніхто ніколи не бачив. Є підозра, що вся ця система – глобальна фінансова піраміда на кшталт МММ, яка рано чи пізно розвалиться. Можна спрогнозувати, що коли биткоином будуть користуватися багато людей, цей тумблер вимкнуть спеціально", – припускає економіст Владислав Важинський. </t>
  </si>
  <si>
    <t>Як можна користуватися биткоинами.</t>
  </si>
  <si>
    <t>[caption id="" align="aligncenter" width="350"]&lt;img src="http://hyiphunter.org/wp-content/uploads/2017/08/Bitc-use.png" alt="" width="350" height="300" /&gt; Як можна користуватися биткоинами.[/caption]    "Ранок з Україною" розбирався, чому це відбувається і хто зумів розбагатіти, скориставшись ситуацією. У 2009 році норвезький студент Крістофер Кох писав реферат про нікому невідомої електронної валюти. Заради експерименту Кох купив цих "грошей" приблизно на 25 доларів і забув про свою інвестиції. Але згадав про вкладення через кілька років, коли дізнався, що ця криптовалюта рекордно зросла в ціні. Якщо опустити всі нюанси, то фактично вона представляє з себе набір символів, які складаються в унікальний і дуже довгий комп'ютерний код. Технічні деталі складні для розуміння, а ось курс цікавить людей значно більше. Тільки за минулий рік криптовалюта подорожчала на 1000 доларів. Також ви можете знайти все необхідне на ресурсі &lt;a href="http://курсбиткоин.kz/"&gt;биткоин купить алматы&lt;/a&gt;.\n    Мій особистий рекорд – це збільшення інвестицій за один місяць рівно в 18 разів", – розповідає Світлана. За рік Світлана навчилася грамотно управляти своїми електронними фінансами. Кожен раз вона примножує доходи. Дівчина зізнається, що її життя вийшла на якісно новий рівень. Але економісти не вірять ні однієї криптовалюте. Фахівців насторожує, що творця биткоина – Сатоши Накамото – ніхто ніколи не бачив. Є підозра, що вся ця система – глобальна фінансова піраміда на кшталт МММ, яка рано чи пізно розвалиться. Можна спрогнозувати, що коли биткоином будуть користуватися багато людей, цей тумблер вимкнуть спеціально", – припускає економіст Владислав Важинський. \n     Однак вимкнути всю систему одночасно неможливо, стверджують фахівці. Криптовалюта "живе" на мільйонах комп'ютерів одночасно і її захищає революційна система блокчейн. За її винахід таємничого Накамото навіть присудили Нобелівську премію. По суті, блокчейн – це величезна книга з купою даних, які записані в один рядок, тому змахлювати з нею не вийде. Щоб щось підправити, потрібно змінювати всю книгу цілком, а це фактично нереально. Один із способів отримати криптовалюту, не купуючи її – це "майнінг", або видобуток биткоинов.</t>
  </si>
  <si>
    <t>http://fledur.org.ua/%d1%8f%d0%ba-%d0%bc%d0%be%d0%b6%d0%bd%d0%b0-%d0%ba%d0%be%d1%80%d0%b8%d1%81%d1%82%d1%83%d0%b2%d0%b0%d1%82%d0%b8%d1%81%d1%8f-%d0%b1%d0%b8%d1%82%d0%ba%d0%be%d0%b8%d0%bd%d0%b0%d0%bc%d0%b8/</t>
  </si>
  <si>
    <t>https://bonafide.org.ua/losiny-i-legginsy-vybiraem-pravilno</t>
  </si>
  <si>
    <t xml:space="preserve">× _x000D_
Product_x000D_
Размерная сетка одежды BonaFide _x000D_
Авторизация _x000D_
Регистрация_x000D_
Авторизация_x000D_
Корзина_x000D_
Оформление заказа_x000D_
Поиск _x000D_
 _x000D_
Корзина (0) _x000D_
Ваша корзина пуста!_x000D_
_x000D_
Размерная сетка одежды BonaFide _x000D_
Личный кабинет _x000D_
 _x000D_
 _x000D_
Главная_x000D_
Категории _x000D_
Мужская одежда_x000D_
_x000D_
Рашгарды мужские_x000D_
Толстовки_x000D_
Футболки_x000D_
Шапки мужские_x000D_
Штаны_x000D_
Шорты_x000D_
_x000D_
Женская одежда_x000D_
_x000D_
Рашгарды женские_x000D_
Шапки женские_x000D_
Лосины_x000D_
Комбинезоны_x000D_
Топы_x000D_
Шорты_x000D_
Купальники_x000D_
Толстовки (Кофты)_x000D_
_x000D_
Аксессуары_x000D_
_x000D_
Спортивные сумки_x000D_
Категории _x000D_
Мужская одежда_x000D_
Рашгарды мужские_x000D_
Толстовки_x000D_
Футболки_x000D_
Шапки мужские_x000D_
Штаны_x000D_
Женская одежда_x000D_
Рашгарды женские_x000D_
Шапки женские_x000D_
Лосины_x000D_
Комбинезоны_x000D_
Топы_x000D_
Шорты_x000D_
Купальники_x000D_
Толстовки (Кофты)_x000D_
Аксессуары_x000D_
Спортивные сумки_x000D_
Новости_x000D_
О компании_x000D_
Прайс_x000D_
Форум_x000D_
Контакты_x000D_
Главная _x000D_
Новости _x000D_
Лосины и леггинсы – выбираем спортивную одежду правильно_x000D_
× _x000D_
Уведомить о наличии_x000D_
Товар:_x000D_
 _x000D_
Товар:_x000D_
 _x000D_
Товар:_x000D_
 _x000D_
Стоимость_x000D_
 _x000D_
Ваше имя:_x000D_
 _x000D_
E-Mail:_x000D_
 _x000D_
Дополнительная информация:_x000D_
 _x000D_
Отправить _x000D_
Лосины и леггинсы – выбираем спортивную одежду правильно_x000D_
 _x000D_
Они возвращаются в моду прямиком из 80-х, бьют все рекорды популярности и в очередной раз разжигают споры межу противниками и поклонниками. Лосины и леггинсы – яркие, сексуальные, дерзкие: удобная одежда для тренировок или универсальный элемент женского гардероба на каждый день, красивые или вульгарные, стильный тренд или очередной хайп? В нашей статье мы решили расставить все точки, а заодно разобраться, как правильно выбирать лосины по размеру, материалу и крою._x000D_
Спортивные лосины и мода_x000D_
Плотные колготы, которые надевались под мини, появились в гардеробе модниц достаточно давно, а вот носить лосины под длинные свитера, пиджаки и футболки стали только в начале 80-х. В то время широко популяризировался культ тела, поэтому демонстрация спортивной подтянутой женской фигуры с минимумом одежды не считалась чем-то зазорным. Наоборот, благодаря такой культовой персоне как Джейн Фонда, аэробика в леггинсах по ТВ стала распространенным явлением. На рубеже 90-2000х лосины несколько дискредитировали себя, в основном благодаря людям, фигура которых, мягко говоря, не соответствовала спортивным стандартам._x000D_
Сравнительно недавно стиль нормкор вошел в моду, а в ежедневном женском гардеробе стала снова появляться брендовая спортивная одежда: костюмы для тренировок, толстовки, футболки, майки и прочие удобные вещи, которые можно надеть не только в зал, но и для прогулки по городу. Леггинсы тоже вернулись в список трендов и даже стали символом отдельного модного направления. Они не только подчеркивают все достоинства женской фигуры, но и красноречиво демонстрируют, что вы ведете активный и здоровый образа жизни._x000D_
Как выбрать лосины для зала_x000D_
Переходим к обзору практической стороны вопроса. Поскольку такая спортивная одежда идет далеко не всем, стоит знать, как правильно выбрать лосины для фитнеса. Ориентируйтесь на три ключевых критерия:_x000D_
размер;_x000D_
материал;_x000D_
крой._x000D_
Цвет и дизайн тоже имеют значение, но сегодня на рынке представлено такое огромное разнообразие моделей, что этому аспекту можно посвятить отдельную статью. Ограничимся простым советом: хотите впечатлить окружающих – стоит выбрать пестрые лосины или леггинсы с цветным ассиметричным принтом, предпочитаете классическую спортивную одежду – однотонные модели с контрастными вставками подойдут идеально._x000D_
Как подобрать размер_x000D_
Такой вид спортивной женской одежды изготавливается, преимущественно, из эластичного текстиля, но это не означает, что даже маленькие леггинсы будут хорошо растягиваться и сидеть на фигуре. Если вы решили приобрести лосины именно для тренировок в зале или пробежек – важно правильно определить размер. Слишком плотная посадка затрудняет кровообращение и сковывает движения, слишком свободная – будет мешать во время тренировок._x000D_
Некоторые допускают ошибку и стараются выбрать лосины на размер меньше, чтобы они были максимально облегающими в выгодно демонстрировали формы и изгибы женского тела. Мало кто знает, что соблазнительный эффект, который можно увидеть на фото, создается благодаря особому крою лосин, как именно – мы и расскажем в заключительной части нашей статьи._x000D_
Ткань и пошив_x000D_
Такую одежду шьют из натуральных и синтетических материалов. Для спортивных тренировок не подойдут джинсовые и кожаные лосины, идеальный состав ткани: 80% нейлона и 20% спандекса. В такой одежде комфортно заниматься фитнесом, йогой, пилатесом, силовыми упражнениями в тренажерном зале и профессиональными видами спорта на свежем воздухе. Синтетический текстиль не препятствует нормальному воздухообмену и не накапливает влагу. А еще только из эластичной ткани шьют трендовые спортивные лосины с эффектом Push-Up. Это незаменимый атрибут современной моды, стильная и сексуальная одежда._x000D_
Если вы не знаете, о чем идет речь, советуем оценить выбор лосин в нашем интернет-магазине. Демонстрация эффекта Push-Up намного красноречивее любых слов._x000D_
Если вас впечатлил каталог, и вы подумываете приобрети себе пару таких лосин, хотим сообщить два важных момента. Во-первых, соблазнительность округлых форм на фото – это не только заслуга моделей: практически любая девушка, если она хотя бы чуть-чуть увлекается спортом, будет выглядеть в такой одежде сексуально. Во-вторых, Push-Up эффект создается не благодаря поролоновым вставкам или другим «трюкам», секрет – эксклюзивный крой: швы расположены таким образом, чтобы подчеркнуть достоинства и нивелировать недостатки женской фигуры._x000D_
У нас на сайте представлены актуальные коллекции и самые трендовые модели 2017-2018 года от известных брендов. Ассортимент регулярно обновляется, поэтому подобрать идеальную одежду персонально для вас – не составит труда._x000D_
10.11.2017_x000D_
 _x000D_
_x000D_
_x000D_
Интернет-магазин одежды для спорта и фитнеса BonaFide.org.ua является официальным представителем одежды Bona Fide и Grand Khavatari, купить которую вы можете у нас с доставкой по всей Украине и за ее пределы! _x000D_
 _x000D_
/ Информация_x000D_
Система скидок_x000D_
О компании_x000D_
Доставка и оплата_x000D_
Политика безопасности_x000D_
Условия соглашения_x000D_
Прайслист_x000D_
Акции_x000D_
Карта сайта_x000D_
Производители_x000D_
/ Личный Кабинет_x000D_
Личный Кабинет_x000D_
История заказов_x000D_
Закладки_x000D_
Рассылка_x000D_
Обратная связь_x000D_
Возврат товара_x000D_
Форум_x000D_
/ Контакты_x000D_
Viber/WhatsUp/Telegram: _x000D_
+380980838382_x000D_
+38 (098) 083-83-82_x000D_
+38 (093) 083-83-82_x000D_
+38 (050) 083-83-82_x000D_
store.bonafide@gmail.com_x000D_
/bonafideorgua_x000D_
/bonafide_org_ua _x000D_
Copyright © 2016 bonafide.org.ua. Все права защищены_x000D_
_x000D_
Top </t>
  </si>
  <si>
    <t xml:space="preserve"> Они возвращаются в моду прямиком из 80-х, бьют все рекорды популярности и в очередной раз разжигают споры межу противниками и поклонниками. Лосины и леггинсы – яркие, сексуальные, дерзкие: удобная одежда для тренировок или универсальный элемент женского гардероба на каждый день, красивые или вульгарные, стильный тренд или очередной хайп? В нашей статье мы решили расставить все точки, а заодно разобраться, как правильно выбирать лосины по размеру, материалу и крою._x000D_ Плотные колготы, которые надевались под мини, появились в гардеробе модниц достаточно давно, а вот носить лосины под длинные свитера, пиджаки и футболки стали только в начале 80-х. В то время широко популяризировался культ тела, поэтому демонстрация спортивной подтянутой женской фигуры с минимумом одежды не считалась чем-то зазорным. Наоборот, благодаря такой культовой персоне как Джейн Фонда, аэробика в леггинсах по ТВ стала распространенным явлением. На рубеже 90-2000х лосины несколько дискредитировали себя, в основном благодаря людям, фигура которых, мягко говоря, не соответствовала спортивным стандартам._x000D_ Сравнительно недавно стиль нормкор вошел в моду, а в ежедневном женском гардеробе стала снова появляться брендовая спортивная одежда: костюмы для тренировок, толстовки, футболки, майки и прочие удобные вещи, которые можно надеть не только в зал, но и для прогулки по городу. Леггинсы тоже вернулись в список трендов и даже стали символом отдельного модного направления. Они не только подчеркивают все достоинства женской фигуры, но и красноречиво демонстрируют, что вы ведете активный и здоровый образа жизни._x000D_ Цвет и дизайн тоже имеют значение, но сегодня на рынке представлено такое огромное разнообразие моделей, что этому аспекту можно посвятить отдельную статью. Ограничимся простым советом: хотите впечатлить окружающих – стоит выбрать пестрые лосины или леггинсы с цветным ассиметричным принтом, предпочитаете классическую спортивную одежду – однотонные модели с контрастными вставками подойдут идеально._x000D_ Такой вид спортивной женской одежды изготавливается, преимущественно, из эластичного текстиля, но это не означает, что даже маленькие леггинсы будут хорошо растягиваться и сидеть на фигуре. Если вы решили приобрести лосины именно для тренировок в зале или пробежек – важно правильно определить размер. Слишком плотная посадка затрудняет кровообращение и сковывает движения, слишком свободная – будет мешать во время тренировок._x000D_ Некоторые допускают ошибку и стараются выбрать лосины на размер меньше, чтобы они были максимально облегающими в выгодно демонстрировали формы и изгибы женского тела. Мало кто знает, что соблазнительный эффект, который можно увидеть на фото, создается благодаря особому крою лосин, как именно – мы и расскажем в заключительной части нашей статьи._x000D_ Такую одежду шьют из натуральных и синтетических материалов. Для спортивных тренировок не подойдут джинсовые и кожаные лосины, идеальный состав ткани: 80% нейлона и 20% спандекса. В такой одежде комфортно заниматься фитнесом, йогой, пилатесом, силовыми упражнениями в тренажерном зале и профессиональными видами спорта на свежем воздухе. Синтетический текстиль не препятствует нормальному воздухообмену и не накапливает влагу. А еще только из эластичной ткани шьют трендовые спортивные лосины с эффектом Push-Up. Это незаменимый атрибут современной моды, стильная и сексуальная одежда._x000D_ Если вы не знаете, о чем идет речь, советуем оценить выбор лосин в нашем интернет-магазине. Демонстрация эффекта Push-Up намного красноречивее любых слов._x000D_ Если вас впечатлил каталог, и вы подумываете приобрети себе пару таких лосин, хотим сообщить два важных момента. Во-первых, соблазнительность округлых форм на фото – это не только заслуга моделей: практически любая девушка, если она хотя бы чуть-чуть увлекается спортом, будет выглядеть в такой одежде сексуально. Во-вторых, Push-Up эффект создается не благодаря поролоновым вставкам или другим «трюкам», секрет – эксклюзивный крой: швы расположены таким образом, чтобы подчеркнуть достоинства и нивелировать недостатки женской фигуры._x000D_ У нас на сайте представлены актуальные коллекции и самые трендовые модели 2017-2018 года от известных брендов. Ассортимент регулярно обновляется, поэтому подобрать идеальную одежду персонально для вас – не составит труда._x000D_</t>
  </si>
  <si>
    <t xml:space="preserve"> Они возвращаются в моду прямиком из 80-х, бьют все рекорды популярности и в очередной раз разжигают споры межу противниками и поклонниками. В то время широко популяризировался культ тела, поэтому демонстрация спортивной подтянутой женской фигуры с минимумом одежды не считалась чем-то зазорным. Наоборот, благодаря такой культовой персоне как Джейн Фонда, аэробика в леггинсах по ТВ стала распространенным явлением. На рубеже 90-2000х лосины несколько дискредитировали себя, в основном благодаря людям, фигура которых, мягко говоря, не соответствовала спортивным стандартам._x000D_ Сравнительно недавно стиль нормкор вошел в моду, а в ежедневном женском гардеробе стала снова появляться брендовая спортивная одежда: костюмы для тренировок, толстовки, футболки, майки и прочие удобные вещи, которые можно надеть не только в зал, но и для прогулки по городу. Леггинсы тоже вернулись в список трендов и даже стали символом отдельного модного направления. Они не только подчеркивают все достоинства женской фигуры, но и красноречиво демонстрируют, что вы ведете активный и здоровый образа жизни._x000D_ Цвет и дизайн тоже имеют значение, но сегодня на рынке представлено такое огромное разнообразие моделей, что этому аспекту можно посвятить отдельную статью. Ограничимся простым советом: хотите впечатлить окружающих – стоит выбрать пестрые лосины или леггинсы с цветным ассиметричным принтом, предпочитаете классическую спортивную одежду – однотонные модели с контрастными вставками подойдут идеально._x000D_ Такой вид спортивной женской одежды изготавливается, преимущественно, из эластичного текстиля, но это не означает, что даже маленькие леггинсы будут хорошо растягиваться и сидеть на фигуре. Если вы решили приобрести лосины именно для тренировок в зале или пробежек – важно правильно определить размер. Для спортивных тренировок не подойдут джинсовые и кожаные лосины, идеальный состав ткани: 80% нейлона и 20% спандекса. Синтетический текстиль не препятствует нормальному воздухообмену и не накапливает влагу. </t>
  </si>
  <si>
    <t xml:space="preserve">Вони повертаються в моду прямо з 80-х, б'ють усі рекорди популярності і в черговий раз розпалюють суперечки між противниками та прихильниками. В той час широко популяризувався культ тіла, тому демонстрація спортивної підтягнутою жіночої фігури з мінімумом одягу не вважалася чимось непристойним. Навпаки, завдяки такій культової персони як Джейн Фонду, аеробіка в легінси по ТБ стала поширеним явищем. На рубежі 90-2000х лосини кілька дискредитували себе, в основному завдяки людям, фігура яких, м'яко кажучи, не відповідала спортивним стандартам. Порівняно недавно стиль нормкор увійшов в моду, а в щоденному жіночому гардеробі стала знову з'являтися брендовий спортивний одяг: костюми для тренувань, толстовки, футболки, майки та інші зручні речі, які можна одягнути не лише в зал, але і для прогулянки по місту. Легінси теж повернулися в список трендів і навіть стали символом окремого модного напрямку. Вони не тільки підкреслюють всі достоїнства жіночої фігури, але й красномовно демонструють, що ви ведете активний і здоровий спосіб життя. Колір і дизайн теж мають значення, але сьогодні на ринку представлено таке розмаїття моделей, що цьому аспекту можна присвятити окрему статтю. Такий вид спортивної жіночого одягу виготовляється переважно з еластичного текстилю, але це не означає, що навіть маленькі сумочки будуть добре розтягуватися і сидіти на фігурі. </t>
  </si>
  <si>
    <t>Вибираємо спортивний одяг.</t>
  </si>
  <si>
    <t>[caption id="" align="aligncenter" width="350"]&lt;img src="http://vse-o-zdorovye.ru/wp-content/uploads/2013/01/sport2.jpg" alt="" width="350" height="300" /&gt; Вибираємо спортивний одяг.[/caption]    Вони повертаються в моду прямо з 80-х, б'ють усі рекорди популярності і в черговий раз розпалюють суперечки між противниками та прихильниками. В той час широко популяризувався культ тіла, тому демонстрація спортивної підтягнутою жіночої фігури з мінімумом одягу не вважалася чимось непристойним. Навпаки, завдяки такій культової персони як Джейн Фонду, аеробіка в легінси по ТБ стала поширеним явищем. На рубежі 90-2000х лосини кілька дискредитували себе, в основному завдяки людям, фігура яких, м'яко кажучи, не відповідала спортивним стандартам. Порівняно недавно стиль нормкор увійшов в моду, а в щоденному жіночому гардеробі стала знову з'являтися брендовий спортивний одяг: костюми для тренувань, толстовки, футболки, майки та інші зручні речі, які можна одягнути не лише в зал, але і для прогулянки по місту. Також ви можете знайти все необхідне на ресурсі &lt;a href="http://www.goashop.com.ua/shop/brendovye-kepki-originalnoe-kachestvo"&gt;кепка кожаная мужская купить&lt;/a&gt;.\n    Легінси теж повернулися в список трендів і навіть стали символом окремого модного напрямку. Вони не тільки підкреслюють всі достоїнства жіночої фігури, але й красномовно демонструють, що ви ведете активний і здоровий спосіб життя. Колір і дизайн теж мають значення, але сьогодні на ринку представлено таке розмаїття моделей, що цьому аспекту можна присвятити окрему статтю. Обмежимось простим радою: хочете вразити оточуючих – варто вибрати строкаті або легінси лосини з кольоровим асиметричним принтом, віддаєте перевагу класичну спортивний одяг – однотонні моделі з контрастними вставками підійдуть ідеально. \n     Такий вид спортивної жіночого одягу виготовляється переважно з еластичного текстилю, але це не означає, що навіть маленькі сумочки будуть добре розтягуватися і сидіти на фігурі. Якщо ви вирішили придбати лосини саме для тренувань у залі або пробіжок – важливо правильно визначити розмір. Для спортивних тренувань не підійдуть джинсові і шкіряні жіночі, ідеальний склад тканини: 80% нейлону і 20% спандекс. Синтетичний текстиль не перешкоджає нормальному повітрообміну і не накопичує вологу.</t>
  </si>
  <si>
    <t>http://biscont.com.ua/vybyrayemo-sportyvnyj-odyag/</t>
  </si>
  <si>
    <t>https://styler.rbc.ua/rus/puteshestviya/kuda-poehat-more-ukraine-top-10-luchshih-1469108960.html</t>
  </si>
  <si>
    <t>News_x000D_
Политика_x000D_
Экономика_x000D_
Происшествия_x000D_
Общество_x000D_
Спорт_x000D_
Финансы_x000D_
Телеком &amp; IT_x000D_
Туризм_x000D_
Энергетика_x000D_
Инфраструктура_x000D_
АПК_x000D_
Новости Украины_x000D_
Новости мира_x000D_
Лента новостей_x000D_
Daily_x000D_
Статьи_x000D_
Интервью_x000D_
Мнения_x000D_
Опросы_x000D_
Лонгриды_x000D_
Политика_x000D_
Экономика_x000D_
Финансы_x000D_
Туризм_x000D_
Телеком &amp; IT_x000D_
Энергетика_x000D_
Styler_x000D_
Живая лента_x000D_
Статьи_x000D_
Интервью_x000D_
LIFE_x000D_
Точка зрения_x000D_
Досуг_x000D_
Стиль и мода_x000D_
Звёзды_x000D_
Путешествия_x000D_
Авто_x000D_
Еда_x000D_
Красота и Здоровье_x000D_
Наука и техника_x000D_
ТВ-шоу_x000D_
Кино_x000D_
Сериалы_x000D_
Курьезы_x000D_
Животные_x000D_
Наши авторы_x000D_
Рбк - Україна _x000D_
ru_x000D_
ua_x000D_
  _x000D_
ru_x000D_
ua_x000D_
Социальные страницы_x000D_
Курсы валют_x000D_
USD_x000D_
27.06_x000D_
Курс доллара_x000D_
Покупка26.62_x000D_
Продажа27.06_x000D_
Межбанк ASK26.88_x000D_
Межбанк BID26.84_x000D_
НБУ2665.48_x000D_
Форекс EUR/USD1.2473_x000D_
_x000D_
EUR_x000D_
33.73_x000D_
Курс евро_x000D_
Покупка32.93_x000D_
Продажа33.73_x000D_
Межбанк ASK33.59_x000D_
Межбанк BID33.54_x000D_
НБУ3291.33_x000D_
Форекс EUR/USD1.2473_x000D_
_x000D_
RUB_x000D_
4.79_x000D_
Курс рубля_x000D_
Покупка4.38_x000D_
Продажа4.79_x000D_
НБУ4.63_x000D_
Форекс EUR/USD1.2473_x000D_
_x000D_
USD_x000D_
27.06_x000D_
Курс доллара_x000D_
Покупка26.62_x000D_
Продажа27.06_x000D_
Межбанк ASK26.88_x000D_
Межбанк BID26.84_x000D_
НБУ2665.48_x000D_
Форекс EUR/USD1.2473_x000D_
_x000D_
EUR_x000D_
33.73_x000D_
Курс евро_x000D_
Покупка32.93_x000D_
Продажа33.73_x000D_
Межбанк ASK33.59_x000D_
Межбанк BID33.54_x000D_
НБУ3291.33_x000D_
Форекс EUR/USD1.2473_x000D_
_x000D_
RUB_x000D_
4.79_x000D_
Курс рубля_x000D_
Покупка4.38_x000D_
Продажа4.79_x000D_
НБУ4.63_x000D_
Форекс EUR/USD1.2473_x000D_
_x000D_
News _x000D_
Политика_x000D_
Экономика_x000D_
Происшествия_x000D_
Общество_x000D_
Спорт_x000D_
Финансы_x000D_
Телеком &amp; IT_x000D_
Туризм_x000D_
Энергетика_x000D_
Инфраструктура_x000D_
АПК_x000D_
Новости Украины_x000D_
Новости мира_x000D_
Лента новостей_x000D_
Daily _x000D_
Статьи_x000D_
Интервью_x000D_
Мнения_x000D_
Опросы_x000D_
Лонгриды_x000D_
Политика_x000D_
Экономика_x000D_
Финансы_x000D_
Туризм_x000D_
Телеком &amp; IT_x000D_
Энергетика_x000D_
Styler _x000D_
Живая лента_x000D_
Статьи_x000D_
Интервью_x000D_
LIFE_x000D_
Точка зрения_x000D_
Досуг_x000D_
Стиль и мода_x000D_
Звёзды_x000D_
Путешествия_x000D_
Авто_x000D_
Еда_x000D_
Красота и Здоровье_x000D_
Наука и техника_x000D_
ТВ-шоу_x000D_
Кино_x000D_
Сериалы_x000D_
Курьезы_x000D_
Животные_x000D_
_x000D_
Наши авторы_x000D_
_x000D_
Куда поехать на море в Украине: топ-10 лучших вариантов отдыха_x000D_
STYLER › Путешествия        21.07.2016 - 17:52 _x000D_
 _x000D_
Фото: Куда поехать на море в Украине (www.odessa360.net)_x000D_
Позади половина лета. Пляжный сезон в самом разгаре. Куда могут поехать отдыхать украинцы в этом году на море смотрите в нашем материале_x000D_
До конца лета осталось всего полтора месяца. А летнее солнышко и отпуск так и тянут за новыми и яркими впечатлениями. Но нынешний курс доллара не всем позволяет махнуть заграницу. Не беда!  Styler решил разобраться куда лучше поехать с детьми в Украине в 2016 году - на Черное или Азовское море?_x000D_
Курорты Азовского моря_x000D_
Самое теплое и самое мелкое в Украине - Азовском море. Но куда лучше поехать на Азовское море, ведь выбор-то не маленький?_x000D_
Геническ _x000D_
Сердцем летнего отдыха в Херсонской области является Геническ. Небольшой городок расположен на берегу Утклюкского  лимана напротив косы Арабатская стрелка. Здесь море, как парное молоко и чистый лазурный берег. Из-за мелкого побережья его называют "лягушатником". Для любителей дайвинга точно будет мелковато, зато это отличное решение для мамочек, которые ищут ответ на вопрос "Куда лучше поехать на море в Украине с детьми?"._x000D_
Достопримечательностей в городе немного. Главными являются парк Т. Шевченко и краеведческий музей. Есть и другие развлечения: дельфинарий и страусиная ферма._x000D_
Летом на Арабатской стрелке можно и оздоровиться. В нескольких местах открыты горячие минеральные источники. Одно из самых посещаемых находится за селом Счастливцево, в 20 км от Геническа. Вода здесь минеральная и лечебная, имеет температуру 70 градусов. Купание в источнике способствует в лечению хронических и кожных заболеваний. Вход на источник бесплатный._x000D_
Жилье в Геническе преимущественно недорогое, в основном представлено частным сектором от комнат с металлическими кроватями до домов с современной мебелью._x000D_
Сложности в покупке продуктов тоже не найти. Овощи, фрукты, рыбу и мясо можно приобрести на Центральном рынке по доступным ценам._x000D_
Как доехать: добраться в город можно как на авто, так и на общественном транспорте. Из Киева можно доехать до ст. Новоалексеевка, а оттуда на электричке либо маршрутке до Геническа._x000D_
Цена: проживание 50–200 грн. (с человека, без питания)._x000D_
_x000D_
Фото: Геническ (arabat-tour.com.ua)_x000D_
Кирилловка_x000D_
Это следующий город на берегу Азовского моря, куда можно поехать летом в Украине. Это уникальный курорт, образованный лиманами Молочным и Утлюкским._x000D_
Несмотря на широкий ценовой диапазон и разное по комфортности жилье позволят каждому найти вариант по карману._x000D_
Помимо лечебных и экологических факторов, Кирилловка отличается близким расположением баз у моря. Так, на сегодняшний день в поселке насчитывается порядка 200 баз на Федотовой косе и более 100 баз на косе Пересыпь._x000D_
От жилья до моря совсем недалеко. Поэтому, оплата за проживание здесь на порядок выше, чем в самом поселке. Например, сутки в арендованном доме одному отдыхающему обойдется приблизительно 60 гривен, на базе отдыха – в 2 раза дороже. Впрочем, цена за номер в Кирилловке зависит в первую очередь от предоставляемых удобств._x000D_
Главная достопримечательность Кирилловки, конечно, море, но есть и другие развлечения – самый большой в Украине аквапарк, лунапарк и дельфинарий._x000D_
Цены: 50 до 1300 грн. (с человека, без питания)._x000D_
Как доехать: в Кирилловку удобно ехать из Мелитополя, куда можно добраться на поезде._x000D_
_x000D_
Фото: Кирилловка (lovileto.com.ua)_x000D_
Бердянск_x000D_
Бердянск - еще одно чудесное место куда поехать отдохнуть на море недорого в Украине._x000D_
На море есть целый ряд развлечений: колесо обозрения, аквапарк, зоопарк, дельфинарий. Но, пожалуй, главная достопримечательность– памятники. В небольшом городке их достаточно много. Здесь и памятник бычку-кормильцу, и рыбаку, и комару-звонцу._x000D_
Стоимость продуктов питания в городе стандартная._x000D_
Цены: 50-350 грн. (с человека, без питания)._x000D_
Как доехать: летом на море ходят регулярные поезда из Киева. Есть и автобусные маршруты, но цена их выше._x000D_
_x000D_
Фото: Бердянск (bmr.gov.ua)_x000D_
_x000D_
Фото: Бердянск (Игорь Стрельцов)_x000D_
Приморск_x000D_
Приморск – небольшой городок расположен на берегу Азовского моря. Отличные вариант, куда можно поехать на море в Украине с детьми, потому что здесь наиболее мелко, соответственно и вода очень теплая. Преимуществом пляжей является чистый песок и выход к двум водоемам -  к морю и лиману._x000D_
Главной достопримечательностью города является краеведческий музей, где есть древние артефакты: каменные фигуры и Троицкая церковь (19 столетия)_x000D_
Цены: проживание 50-250 грн. (с человека, без питания)._x000D_
Как доехать: на море круглогодично ходят рейсовые автобусы с автовокзалов Днепра, Запорожья, Мелитополя.  Если пользоваться железнодорожным транспортом, то можно добраться до Мелитополя, после чего пересесть на маршрутное такси: Мелитополь-Приморск._x000D_
_x000D_
Фото: Приморск. Проход через лиман (bookit.com.ua)_x000D_
Курорты Черного моря_x000D_
Одесса_x000D_
Одесса – находится на юге Украины. Известна пляжами на любой вкус. Для молодежи подойдет Аркадия с ночными клубами, аттракционами. Для любителей спокойного отдыха "Ланжерон" с близко расположенным аквапарком и "Отрада"._x000D_
Самые главные достопримечательности Одессы – памятники архитектуры и истории. Оперный театр, музеи - Художественный, Археологический, Дворец графа Воронцова и др._x000D_
В Одессе можно пройтись по Дериба</t>
  </si>
  <si>
    <t xml:space="preserve"> Достопримечательностей в городе немного. Главными являются парк Т. Шевченко и краеведческий музей. Есть и другие развлечения: дельфинарий и страусиная ферма._x000D_ Летом на Арабатской стрелке можно и оздоровиться. В нескольких местах открыты горячие минеральные источники. Одно из самых посещаемых находится за селом Счастливцево, в 20 км от Геническа. Вода здесь минеральная и лечебная, имеет температуру 70 градусов. Купание в источнике способствует в лечению хронических и кожных заболеваний. Вход на источник бесплатный._x000D_ Жилье в Геническе преимущественно недорогое, в основном представлено частным сектором от комнат с металлическими кроватями до домов с современной мебелью._x000D_ Сложности в покупке продуктов тоже не найти. Овощи, фрукты, рыбу и мясо можно приобрести на Центральном рынке по доступным ценам._x000D_ Как доехать: добраться в город можно как на авто, так и на общественном транспорте. Из Киева можно доехать до ст. Новоалексеевка, а оттуда на электричке либо маршрутке до Геническа._x000D_ Это следующий город на берегу Азовского моря, куда можно поехать летом в Украине. Это уникальный курорт, образованный лиманами Молочным и Утлюкским._x000D_ Несмотря на широкий ценовой диапазон и разное по комфортности жилье позволят каждому найти вариант по карману._x000D_ Помимо лечебных и экологических факторов, Кирилловка отличается близким расположением баз у моря. Так, на сегодняшний день в поселке насчитывается порядка 200 баз на Федотовой косе и более 100 баз на косе Пересыпь._x000D_ От жилья до моря совсем недалеко. Поэтому, оплата за проживание здесь на порядок выше, чем в самом поселке. Например, сутки в арендованном доме одному отдыхающему обойдется приблизительно 60 гривен, на базе отдыха – в 2 раза дороже. Впрочем, цена за номер в Кирилловке зависит в первую очередь от предоставляемых удобств._x000D_ Главная достопримечательность Кирилловки, конечно, море, но есть и другие развлечения – самый большой в Украине аквапарк, лунапарк и дельфинарий._x000D_ На море есть целый ряд развлечений: колесо обозрения, аквапарк, зоопарк, дельфинарий. Но, пожалуй, главная достопримечательность– памятники. В небольшом городке их достаточно много. Здесь и памятник бычку-кормильцу, и рыбаку, и комару-звонцу._x000D_ Как доехать: летом на море ходят регулярные поезда из Киева. Есть и автобусные маршруты, но цена их выше._x000D_ Приморск – небольшой городок расположен на берегу Азовского моря. Отличные вариант, куда можно поехать на море в Украине с детьми, потому что здесь наиболее мелко, соответственно и вода очень теплая. Преимуществом пляжей является чистый песок и выход к двум водоемам -  к морю и лиману._x000D_ Как доехать: на море круглогодично ходят рейсовые автобусы с автовокзалов Днепра, Запорожья, Мелитополя.  Если пользоваться железнодорожным транспортом, то можно добраться до Мелитополя, после чего пересесть на маршрутное такси: Мелитополь-Приморск._x000D_ Самые главные достопримечательности Одессы – памятники архитектуры и истории. Оперный театр, музеи - Художественный, Археологический, Дворец графа Воронцова и др._x000D_</t>
  </si>
  <si>
    <t xml:space="preserve"> Достопримечательностей в городе немного. Главными являются парк Т. Шевченко и краеведческий музей. Есть и другие развлечения: дельфинарий и страусиная ферма._x000D_ Летом на Арабатской стрелке можно и оздоровиться. В нескольких местах открыты горячие минеральные источники. Одно из самых посещаемых находится за селом Счастливцево, в 20 км от Геническа. Вода здесь минеральная и лечебная, имеет температуру 70 градусов. Купание в источнике способствует в лечению хронических и кожных заболеваний. Вход на источник бесплатный._x000D_ Жилье в Геническе преимущественно недорогое, в основном представлено частным сектором от комнат с металлическими кроватями до домов с современной мебелью._x000D_ Сложности в покупке продуктов тоже не найти. Овощи, фрукты, рыбу и мясо можно приобрести на Центральном рынке по доступным ценам._x000D_ Как доехать: добраться в город можно как на авто, так и на общественном транспорте. Это уникальный курорт, образованный лиманами Молочным и Утлюкским._x000D_ Несмотря на широкий ценовой диапазон и разное по комфортности жилье позволят каждому найти вариант по карману._x000D_ Помимо лечебных и экологических факторов, Кирилловка отличается близким расположением баз у моря. Поэтому, оплата за проживание здесь на порядок выше, чем в самом поселке. Например, сутки в арендованном доме одному отдыхающему обойдется приблизительно 60 гривен, на базе отдыха – в 2 раза дороже. Но, пожалуй, главная достопримечательность– памятники. В небольшом городке их достаточно много. Есть и автобусные маршруты, но цена их выше._x000D_ Приморск – небольшой городок расположен на берегу Азовского моря. Преимуществом пляжей является чистый песок и выход к двум водоемам -  к морю и лиману._x000D_ Как доехать: на море круглогодично ходят рейсовые автобусы с автовокзалов Днепра, Запорожья, Мелитополя.  Если пользоваться железнодорожным транспортом, то можно добраться до Мелитополя, после чего пересесть на маршрутное такси: Мелитополь-Приморск._x000D_ Самые главные достопримечательности Одессы – памятники архитектуры и истории. </t>
  </si>
  <si>
    <t>Пам'яток у місті небагато. Головними є парк Шевченка Т. і краєзнавчий музей. Є й інші розваги: дельфінарій і страусина ферма. Влітку на Арабатській стрілці можна і оздоровитися. В кількох місцях відкриті гарячі мінеральні джерела. Одне з найбільш відвідуваних знаходиться за селом Счастлівцево, в 20 км від Генічеська. Вода мінеральна та лікувальна, має температуру 70 градусів. Купання в джерелі сприяє лікуванню хронічних шкірних захворювань. Вхід на джерело безкоштовний. Житло в Генічеську переважно недороге, в основному представлено приватним сектором від кімнат з металевими ліжками до будинків з сучасними меблями. Складності в покупці продуктів теж не знайти. Овочі, фрукти, рибу і м'ясо можна придбати на Центральному ринку за доступними цінами. Як доїхати: дістатися до міста можна як на авто, так і на громадському транспорті. Це унікальний курорт, утворений Молочним лиманами і Лиманом. Незважаючи на широкий ціновий діапазон і різне по комфортності житло дозволять кожному знайти варіант по кишені. Крім лікувальних і екологічних факторів, Кирилівка відрізняється близьким розташуванням баз біля моря. Тому, оплата за проживання тут на порядок вище, ніж в самому селищі. Наприклад, доба в орендованому будинку одному відпочиваючому обійдеться приблизно 60 гривень, на базі відпочинку – в 2 рази дорожче. Але, мабуть, головна визначна пам'ятка– пам'ятники. У невеликому містечку їх досить багато. Є і автобусні маршрути, але ціна їх вище. Приморськ – невелике містечко, розташований на березі Азовського моря. Перевагою пляжів є чистий пісок і вихід до двом водоймищам - до моря і лиману. Як доїхати: на морі цілий рік ходять рейсові автобуси з автовокзалів Дніпра, Запоріжжя, Мелітополя. Якщо користуватися залізничним транспортом, то можна дістатися до Мелітополя, після чого пересісти на маршрутне таксі: Мелітополь-Приморськ. Головні визначні пам'ятки Одеси – пам'ятки архітектури та історії.</t>
  </si>
  <si>
    <t xml:space="preserve">Пам'яток у місті небагато. Головними є парк Шевченка Т. і краєзнавчий музей. Є й інші розваги: дельфінарій і страусина ферма. Влітку на Арабатській стрілці можна і оздоровитися. В кількох місцях відкриті гарячі мінеральні джерела. Одне з найбільш відвідуваних знаходиться за селом Счастлівцево, в 20 км від Генічеська. Вода мінеральна та лікувальна, має температуру 70 градусів. Купання в джерелі сприяє лікуванню хронічних шкірних захворювань. Вхід на джерело безкоштовний. Житло в Генічеську переважно недороге, в основному представлено приватним сектором від кімнат з металевими ліжками до будинків з сучасними меблями. Складності в покупці продуктів теж не знайти. Овочі, фрукти, рибу і м'ясо можна придбати на Центральному ринку за доступними цінами. Як доїхати: дістатися до міста можна як на авто, так і на громадському транспорті. Це унікальний курорт, утворений Молочним лиманами і Лиманом. Незважаючи на широкий ціновий діапазон і різне по комфортності житло дозволять кожному знайти варіант по кишені. Крім лікувальних і екологічних факторів, Кирилівка відрізняється близьким розташуванням баз біля моря. Тому, оплата за проживання тут на порядок вище, ніж в самому селищі. Наприклад, доба в орендованому будинку одному відпочиваючому обійдеться приблизно 60 гривень, на базі відпочинку – в 2 рази дорожче. Але, мабуть, головна визначна пам'ятка– пам'ятники. </t>
  </si>
  <si>
    <t>https://travel-family.org/na-more/367-gde-otdoxnut-na-azovskom-i-chernom-more-v-ukraine-etim-letom-poleznaya-informaciya-i-obmen-opytom.html</t>
  </si>
  <si>
    <t>https://relax.com.ua/where-to-go-in-ukraine/summer/</t>
  </si>
  <si>
    <t>Супермаркет отдыха и развлечений_x000D_
О нас_x000D_
Стать партнером_x000D_
Доставка и оплата_x000D_
Нужна помощь?_x000D_
Как купить_x000D_
Киев _x000D_
Львов_x000D_
Одесса_x000D_
Харьков_x000D_
Днепр_x000D_
Ужгород_x000D_
Запорожье_x000D_
Полтава_x000D_
Черновцы_x000D_
   _x000D_
Популярные события_x000D_
Экскурсия в трамвае-кафе_x000D_
Ночь в музее Булгакова_x000D_
Лара Фабиан (Lara Fabian)_x000D_
Романтические выходные во Львове_x000D_
Неделя в Карпатах_x000D_
_x000D_
_x000D_
_x000D_
_x000D_
Путешествия_x000D_
Туры в Чернобыль_x000D_
Автобусные туры_x000D_
Детские туры_x000D_
Загадочные места Украины_x000D_
Зеленый туризм_x000D_
Популярные туры_x000D_
Редкие (необычные) туры_x000D_
Романтические туры_x000D_
Туры выходного дня по Украине_x000D_
Туры для школьников_x000D_
Экскурсионные туры_x000D_
Самый большой выбор туров по Украине. Найдите свой._x000D_
Куда:  Львов Днепр Полтава Херсон _x000D_
Дата:  _x000D_
Длительность:  СЕГОДНЯ УИКЕНД НА ЭТОЙ НЕДЕЛЕ В ЭТОМ МЕСЯЦЕ _x000D_
Цена:  до 100 грн. до 250 грн. до 500 грн. до 1000 грн. від 1000 до 2000 грн. від 2000 до 3000 грн. от 3000 грн. _x000D_
_x000D_
Популярные события_x000D_
Экскурсия в трамвае-кафе_x000D_
Ночь в музее Булгакова_x000D_
Лара Фабиан (Lara Fabian)_x000D_
Романтические выходные во Львове_x000D_
Неделя в Карпатах_x000D_
_x000D_
_x000D_
_x000D_
_x000D_
Путешествия_x000D_
Туры в Чернобыль_x000D_
Автобусные туры_x000D_
Детские туры_x000D_
Загадочные места Украины_x000D_
Зеленый туризм_x000D_
Популярные туры_x000D_
Редкие (необычные) туры_x000D_
Романтические туры_x000D_
Туры выходного дня по Украине_x000D_
Туры для школьников_x000D_
Экскурсионные туры_x000D_
Туры по Украине _x000D_
Горнолыжные туры_x000D_
Популярные туры_x000D_
Романтические туры_x000D_
Туры в Карпаты_x000D_
Туры во Львов_x000D_
Туры по Закарпатью_x000D_
Туры на 8 марта_x000D_
Неизведанная Ровенщина_x000D_
Невероятная Харьковщина: усадьбы и дворцы (3 дня)_x000D_
Живописная Киевщина: от истории к современности_x000D_
Фермертур и дегустация сыра_x000D_
Экскурсии _x000D_
Экскурсии для школьников_x000D_
Популярные экскурсии_x000D_
Экскурсии по историческим местам_x000D_
Пешеходные экскурсии_x000D_
Автобусные экскурсии_x000D_
Загородные экскурсии_x000D_
Индивидуальные экскурсии_x000D_
Тайны Замка «Политеха»_x000D_
История одной улицы: улица Прорезная_x000D_
Софийский и Михайловский соборы_x000D_
Дворики Киева_x000D_
Мастер-классы _x000D_
Хенд-мейд_x000D_
Декор_x000D_
Декупаж_x000D_
Искусство и живопись_x000D_
Кулинарное искусство_x000D_
Фотография_x000D_
Мастер-класс итальянской кухни_x000D_
Писанкарство_x000D_
Мастер-класс греческой кухни_x000D_
Мастер-класс японской кухни. Готовим суши и роллы_x000D_
Развлечения _x000D_
Спектакли_x000D_
Выставки_x000D_
Игры_x000D_
Квесты_x000D_
Полеты на вертолете_x000D_
Квест в комнате_x000D_
Полеты на воздушном шаре_x000D_
Полеты на самолетах_x000D_
Детям _x000D_
Мастер-классы для детей_x000D_
Концерты для детей_x000D_
Спектакли для детей_x000D_
Экскурсии для детей_x000D_
Развлечения для детей_x000D_
Экскурсия «Курьезы Киева»_x000D_
Жил-был кот и… все-все-все_x000D_
Пешеходная экскурсия «От усов до хвоста»_x000D_
«Где учатся волшебники» — экскурсия-квест для школьников_x000D_
Концерты _x000D_
Афиша Atlas_x000D_
Афиша Stereo Plaza_x000D_
Афиша Caribbean Club_x000D_
Афиша Дома Офицеров_x000D_
Афиша «Октябрьского дворца»_x000D_
Все концерты Киева_x000D_
Даха Браха_x000D_
The Great Gatsby Ballet_x000D_
Бумбокс_x000D_
Onuka и НАОНИ_x000D_
Спектакли_x000D_
Еще _x000D_
Куда пойти в Киеве_x000D_
Куда поехать в Украине_x000D_
Чем заняться_x000D_
Афиша Киева_x000D_
События_x000D_
Праздники_x000D_
Новости_x000D_
Рейтинги_x000D_
Идеи на выходные_x000D_
Что посмотреть_x000D_
Что почитать_x000D_
Что приготовить_x000D_
Дни рождения_x000D_
relax) club — проверенный отдых_x000D_
Бесплатный отдых_x000D_
Меню_x000D_
Самое лучшее_x000D_
Туры по Украине_x000D_
Экскурсии_x000D_
Концерты_x000D_
Мастер-классы_x000D_
Развлечения_x000D_
Спектакли_x000D_
Детям_x000D_
Куда пойти_x000D_
Куда поехать_x000D_
КАЛЕНДАРЬ СОБЫТИЙСЕГОДНЯ_x000D_
УИКЕНД_x000D_
НА ЭТОЙ НЕДЕЛЕ_x000D_
В ЭТОМ МЕСЯЦЕ_x000D_
Цена билетадо 100 грн._x000D_
до 250 грн._x000D_
до 500 грн._x000D_
до 1000 грн._x000D_
от 1000 до 2000 грн._x000D_
от 2000 до 3000 грн._x000D_
от 3000 грн._x000D_
ОТДЫХ В КИЕВЕ_x000D_
Экскурсии _x000D_
Для детей и школьников_x000D_
Необычные_x000D_
Мистические_x000D_
Романтические_x000D_
Места _x000D_
На левом берегу_x000D_
На правом берегу_x000D_
Отдых летом в Украине_x000D_
Романтические выходные во Львове_x000D_
от 780 грн._x000D_
17.03.2018_x000D_
Главная &gt; Куда поехать в Украине &gt; Отдых летом в Украине_x000D_
Ближайшие Популярные _x000D_
Три дня во Львове + замки_x000D_
от 1085 грн. _x000D_
КУПИТЬ_x000D_
Тур в Чернобыль_x000D_
2222 грн. _x000D_
КУПИТЬ_x000D_
Романтические выходные во Львове_x000D_
от 780 грн. _x000D_
КУПИТЬ_x000D_
Экскурсия в парк “Александрия” и Букский ландшафтный парк_x000D_
650 грн. _x000D_
КУПИТЬ_x000D_
Маленький Париж. Тур в Черновцы_x000D_
от 2350 грн. _x000D_
КУПИТЬ_x000D_
Рафтинг на Мигийских порогах Южного Буга +скалолазание_x000D_
1900 грн. _x000D_
КУПИТЬ_x000D_
Вокруг Карпат за 7 дней — тур из Львова_x000D_
2495 грн. _x000D_
КУПИТЬ_x000D_
Межреченский парк + пикник в лесу_x000D_
550 грн. _x000D_
КУПИТЬ_x000D_
Экскурсия в Умань. Софиевский парк_x000D_
450 грн. _x000D_
КУПИТЬ_x000D_
Южное приключение_x000D_
от 1690 грн. _x000D_
КУПИТЬ_x000D_
Букский каньон –«Украинский фьорд»_x000D_
530 грн. _x000D_
КУПИТЬ_x000D_
Херсонские каникулы_x000D_
от 1690 грн. _x000D_
КУПИТЬ_x000D_
Замки Западной Украины_x000D_
от 2600 грн. _x000D_
КУПИТЬ_x000D_
Семь старинных замков_x000D_
3180 грн. _x000D_
КУПИТЬ_x000D_
Тур Шацкие Озера и Луцк_x000D_
2100 грн. _x000D_
КУПИТЬ_x000D_
Тур выходного дня в Умань и Белую Церковь «Парковая романтика»_x000D_
от 1355 грн. _x000D_
КУПИТЬ_x000D_
Поход по Боржаве + водопад Шипот_x000D_
950 грн. _x000D_
КУПИТЬ_x000D_
Полесская здыбанка_x000D_
620 грн. _x000D_
КУПИТЬ_x000D_
Корабли, вино и звезды – тур на море_x000D_
от 1500 грн. _x000D_
КУПИТЬ_x000D_
Выходные по-одесски_x000D_
995 грн. _x000D_
КУПИТЬ_x000D_
Выходные в Карпатах. Говерла, Солотвино, Яремче_x000D_
от 1550 грн. _x000D_
КУПИТЬ_x000D_
12» _x000D_
ПОСМОТРИТЕ, КАКИЕ СОБЫТИЯ ВАС ОЖИДАЮТ_x000D_
В апреле_x000D_
16 _x000D_
В мае_x000D_
18 _x000D_
В июне_x000D_
18 _x000D_
В июле_x000D_
15 _x000D_
Куда поехать в Украине летом? Планируем отдых вместе с relax)_x000D_
Интересуетесь, куда поехать в Украине летом, где можно хорошо отдохнуть во время отпуска? Вы спрашиваете, а мы отвечаем. У супермаркета отдыха и развлечений relax) много интересных идей для вашего лета!_x000D_
Куда поехать летом в Украине? — На море!_x000D_
Это первый правильный ответ. Отдых на море — это не только купание, релакс на пляже и загар, но и знакомство с достопримечательностями и масса развлечений._x000D_
На черноморском побережье Вас примут Одесса, Скадовск, Коблево, Железный Порт и другие гостеприимные морские курорты Украины._x000D_
На Азовском море Вас ждут Бердянск, Кирилловка, Геническ и др. населенные пункты с комфортными отелями и базами отдыха._x000D_
Куда поехать в Украине летом? — В Карпаты!_x000D_
Не ошибемся, если на второе место поставим желание поехать летом на курорты с минеральными водами или стать активным туристом, покорять большие и малые вершины._x000D_
Моршин, Трускавець, Сходница — чистая зеленая зона, курорты европейского уровня с развитой инфраструктурой._x000D_
Шацкие озера — базы отдыха, отели и пляжи в лесном уголке Волыни, отдых возле самого глубокого озера Украины — Свитязь._x000D_
Ворохта, Косов, Коломыя, Яремче, Буковель, Верховина — живописная местность, колоритные отели, захватывающие пешие, конные и велосипедные маршруты, рафтинг._x000D_
Куда поехать в Украине летом? — В село!_x000D_
Представьте себе, не все фанатеют от моря и походов в горы, многим хочется просто уехать подальше от города. Сейчас в любой местности можно снять дачу или сельский домик, чтобы найти покой и уединение, ловить рыбу, ходить по грибы и есть экологически-чистые продукты. В Украине уже есть сельские отели, которые получили статус «зеленой усадьбы». Агротуризм у нас развивается, правда, еще не достиг европейского уровня, но у него успешное будущее._x000D_
Изучайте предложения от relax), выбирайте, куда поехать в Украине летом и насладитесь своим солнечным отпуском!_x000D_
 _x000D_
Супермаркет отдыха и развлечений relax) - самый большой выбор интересного досуга в Украине._x000D_
О нас_x000D_
Наш туроператор_x000D_
Публичная оферта_x000D_
Реклама на сайте_x000D_
Обратная связь_x000D_
Вакансии_x000D_
Подарочные сертификаты_x000D_
Условия возврата_x000D_
ЭКСКУРСИИ ПО КИЕВУ_x000D_
Архитектура Киева_x000D_
Гастрономические экскурсии_x000D_
Секрет</t>
  </si>
  <si>
    <t xml:space="preserve"> Это первый правильный ответ. Отдых на море — это не только купание, релакс на пляже и загар, но и знакомство с достопримечательностями и масса развлечений._x000D_ На черноморском побережье Вас примут Одесса, Скадовск, Коблево, Железный Порт и другие гостеприимные морские курорты Украины._x000D_ На Азовском море Вас ждут Бердянск, Кирилловка, Геническ и др. населенные пункты с комфортными отелями и базами отдыха._x000D_ Не ошибемся, если на второе место поставим желание поехать летом на курорты с минеральными водами или стать активным туристом, покорять большие и малые вершины._x000D_ Моршин, Трускавець, Сходница — чистая зеленая зона, курорты европейского уровня с развитой инфраструктурой._x000D_ Шацкие озера — базы отдыха, отели и пляжи в лесном уголке Волыни, отдых возле самого глубокого озера Украины — Свитязь._x000D_ Ворохта, Косов, Коломыя, Яремче, Буковель, Верховина — живописная местность, колоритные отели, захватывающие пешие, конные и велосипедные маршруты, рафтинг._x000D_ Представьте себе, не все фанатеют от моря и походов в горы, многим хочется просто уехать подальше от города. Сейчас в любой местности можно снять дачу или сельский домик, чтобы найти покой и уединение, ловить рыбу, ходить по грибы и есть экологически-чистые продукты. В Украине уже есть сельские отели, которые получили статус «зеленой усадьбы». Агротуризм у нас развивается, правда, еще не достиг европейского уровня, но у него успешное будущее._x000D_</t>
  </si>
  <si>
    <t>https://www.segodnya.ua/lifestyle/afisha/otpusk-v-ukraine-kuda-poehat-otdyhat-osenyu-1045362.html</t>
  </si>
  <si>
    <t>Горячая новость_x000D_
Новости Cегодня _x000D_
прямой эфир_x000D_
Сделать стартовой _x000D_
УКР _x000D_
Войти _x000D_
Редактировать _x000D_
Мои подписки Выйти _x000D_
Поиск_x000D_
 _x000D_
Мои подписки Выйти Войти _x000D_
Главная _x000D_
Новости _x000D_
Авторские статьи _x000D_
Украина _x000D_
Политика _x000D_
Экономика _x000D_
Мир _x000D_
Киев _x000D_
Lifestyle _x000D_
Спорт _x000D_
Сегодня TV _x000D_
УКР _x000D_
 _x000D_
Шоу-бизнес_x000D_
Стиль_x000D_
Food_x000D_
Wellness_x000D_
Психология_x000D_
Техно_x000D_
Афиша_x000D_
Fun_x000D_
Шоу-бизнес_x000D_
Стиль_x000D_
Food_x000D_
Wellness_x000D_
Психология_x000D_
Техно_x000D_
Афиша_x000D_
Fun_x000D_
Главная_x000D_
Lifestyle_x000D_
Новости Афиши_x000D_
Главная › Lifestyle › Новости Афиши _x000D_
Отпуск в Украине: куда поехать отдыхать осенью Дарья Нинько https://www.segodnya.ua/img/article/10453/62_main.1502121972.jpg https://www.segodnya.ua/img/article/10453/62_tn.1502121972.jpg 2017-08-09T07:07:27+03:00 Афиша Поездка на море в бархатный сезон обойдется дешевле, чем летом, а горы порадуют живописными видами и свежим воздухом _x000D_
Отпуск в Украине: куда поехать отдыхать осенью_x000D_
9 Августа 2017, 07:07 Просмотров: ... _x000D_
Поездка на море в бархатный сезон обойдется дешевле, чем летом, а горы порадуют живописными видами и свежим воздухом_x000D_
 Осень - отличное время для отпуска. Фото: pixabay.com _x000D_
Лето стремительно близится к концу, друзья и коллеги по очереди возвращаются из отпусков, хвастаются приключениями и загаром, а вы все никак не выберетесь куда-нибудь отдохнуть? Не спешите грустить. Несмотря на то что традиционная отпускная пора – это жаркий солнечный сезон, осенью тоже можно организовать себе отличный отдых. Да и получить лето можно в любое время года, выбрав один из множества курортов в теплых странах. Но если вы хотите провести свой отпуск в Украине, для вас тоже найдутся интересные варианты. Более того, в это время года туристов становится меньше, цены – ниже, а погода все такая же хорошая._x000D_
Сайт "Сегодня" выбрал несколько вариантов для осеннего отпуска._x000D_
Бархатный сезон на море_x000D_
_x000D_
Кинбурнская коса. Фото: Бойко А._x000D_
Насладиться отдыхом на море можно почти весь сентябрь, а если погода очень хорошая – то и до середины октября. Для отпуска в бархатный сезон больше подойдет Азовское море, поскольку из-за его небольшой глубины (она не превышает 13,5 м) вода в нем теплее. Более того, на пляжах будет намного меньше туристов и отдыхающих, а цены на проживание и продукты будут уже ниже._x000D_
Одно из самых популярных мест на Азовском море – Арабатская стрелка (Херсонская область). Это – коса длиной более 100 км, которая с одной стороны омывается водами моря, а с другой – соленого залива Сиваш. А еще эта местность богата термальными водами и запасами лечебной грязи. Также большой популярностью пользуются курорты, расположенные в Запорожской области, например, Кирилловка. Это место отличается теплым климатом, небольшим количеством осадков и удаленностью от крупных городов, поэтому отдых здесь обычно тихий и спокойный. Еще одно место, которые любят туристы и отдыхающие, – Бердянская коса. Кроме моря, здесь есть уникальные источники пресной воды и грязи. Бердянск – это типичный город-курорт с пансионатами, здравницами, пляжами и развлекательными комплексами, поэтому летом здесь многолюдно. Однако осенью отдых на этом курорте будет значительно спокойнее._x000D_
ЧИТАЙТЕ ТАКЖЕ_x000D_
Идеи для отдыха: самые интересные озера в Украине_x000D_
Впрочем, в плане комфортного отдыха в бархатный сезон не уступает и Черноморское побережье. Особенно отпускная жизнь кипит в Одессе – вода в море еще теплая, температура воздуха комфортная, а легкий ветерок только идет на пользу во время отдыха на пляже или длительных прогулок. Отдыхать здесь комфортно из-за развитой курортной инфраструктуры, а сам город славится своей историей, красотой и характерным чувством юмора местных жителей. Кроме того, в начале осени – 2 сентября – здесь отмечается день города, а празднование обычно грандиозное. А для тех, кто не готов проводить отпуск в мегаполисе, на Черноморском побережье есть множество поселков, например, Затока, Железный порт или Скадовск._x000D_
Золотая осень в горах_x000D_
_x000D_
Карпаты. Фото: С. Ревера_x000D_
Осень – отличное время, чтобы насладиться живописностью Карпат. Это идеальное место для того, чтобы с комфортом отдохнуть, подышать чистым воздухом и вдоволь нагуляться на природе. Для туристов здесь есть множество развлечений – подъемники работают круглый год, можно взять напрокат велосипеды и квадроциклы, покататься на лошадях и поплавать в прохладных горных реках, поехать на экскурсии в самые диковинные места._x000D_
Одно из уникальных мест в Карпатах – озеро Синевир в Межгорском районе Закарпатской области. Водоем расположен на высоте 989 метров над уровнем моря. Его площадь достигает 5 га, а максимальная глубина – 24 м. Из-за этого даже в самые теплые дни прогреваются только один-два верхних метра воды. Вода озера очень чистая и прозрачная, но холодная. И хотя искупаться в нем нельзя, но на берегу можно не только отдохнуть в окружении красивой природы, но и услышать множество историй и легенд. Согласно одной из них, прозрачная вода озера – это слезы, которые выплакала молодая Синь в тоске по любимому Виру. На берегу озера стоит деревянная скульптура, изображающая двух влюбленных._x000D_
Впрочем, собираясь в отпуск в горы, не забудьте проверить прогноз погоды и убедиться, что там не начался сезон дождей (если вам такая погода, конечно, не нравится)._x000D_
ЧИТАЙТЕ ТАКЖЕ_x000D_
Отпуск в Карпатах: где и почем снять жилье в горах летом_x000D_
Неспешный отдых в санаториях_x000D_
_x000D_
Трускавец. Фото: архив_x000D_
Осень считается очень комфортным сезоном для отдыха в санаториях. Так, погода не устраивает неприятных сюрпризов вроде невыносимой жары или морозов, а размеренность этого вида отдыха помогает отлично расслабиться. Количество санаториев в Украине исчисляется сотнями. Среди них и государственные учреждения, все еще напоминающие о советском прошлом страны, и современные пансионаты и дома отдыха, которые позволяют не только улучшить состояние здоровья, но и вдоволь насладиться размеренным отдыхом. Тем более что в санаторий можно ехать не только ради лечения, но и для общего укрепления организма. Большинство учреждений санаторного типа расположены в местах, где есть природные источники целебных веществ – минеральные воды, богатые микроэлементами соли и грязи, морская вода и горный воздух._x000D_
Например, один из самых популярных бальнеологических курортов в Украине – Моршин. Для лечения используют минеральные воды из трех источников, озокерит и торфяную грязь. Очень популярны Трускавец и Миргород – города-курорты, работающие на базе источников с минеральными водами. Хотя не менее интересные санатории есть во многих регионах страны. Например, бальнеологический курорт Хмельник (Винницкая область) – единственный в Украине радоновый курорт. Благодаря лечению на базе радоновой минеральной воды можно улучшить состояние нервной системы, позвоночника, спины и кожи._x000D_
ЧИТАЙТЕ ТАКЖЕ_x000D_
Идеи для отпуска: сколько стоит отдохнуть в санатории_x000D_
Кроме того, зачастую поблизости санаторных курортов есть множество интересных мест, куда можно отправиться на экскурсию. Например, из Хмельника можно быстро попасть в Винницу, чтобы полюбоваться известными на всю страну фонтанами, а из Трускавца – во Львов, Ивано-Франковс</t>
  </si>
  <si>
    <t xml:space="preserve"> Лето стремительно близится к концу, друзья и коллеги по очереди возвращаются из отпусков, хвастаются приключениями и загаром, а вы все никак не выберетесь куда-нибудь отдохнуть? Не спешите грустить. Несмотря на то что традиционная отпускная пора – это жаркий солнечный сезон, осенью тоже можно организовать себе отличный отдых. Да и получить лето можно в любое время года, выбрав один из множества курортов в теплых странах. Но если вы хотите провести свой отпуск в Украине, для вас тоже найдутся интересные варианты. Более того, в это время года туристов становится меньше, цены – ниже, а погода все такая же хорошая._x000D_ Насладиться отдыхом на море можно почти весь сентябрь, а если погода очень хорошая – то и до середины октября. Для отпуска в бархатный сезон больше подойдет Азовское море, поскольку из-за его небольшой глубины (она не превышает 13,5 м) вода в нем теплее. Более того, на пляжах будет намного меньше туристов и отдыхающих, а цены на проживание и продукты будут уже ниже._x000D_ Одно из самых популярных мест на Азовском море – Арабатская стрелка (Херсонская область). Это – коса длиной более 100 км, которая с одной стороны омывается водами моря, а с другой – соленого залива Сиваш. А еще эта местность богата термальными водами и запасами лечебной грязи. Также большой популярностью пользуются курорты, расположенные в Запорожской области, например, Кирилловка. Это место отличается теплым климатом, небольшим количеством осадков и удаленностью от крупных городов, поэтому отдых здесь обычно тихий и спокойный. Еще одно место, которые любят туристы и отдыхающие, – Бердянская коса. Кроме моря, здесь есть уникальные источники пресной воды и грязи. Бердянск – это типичный город-курорт с пансионатами, здравницами, пляжами и развлекательными комплексами, поэтому летом здесь многолюдно. Однако осенью отдых на этом курорте будет значительно спокойнее._x000D_ Впрочем, в плане комфортного отдыха в бархатный сезон не уступает и Черноморское побережье. Особенно отпускная жизнь кипит в Одессе – вода в море еще теплая, температура воздуха комфортная, а легкий ветерок только идет на пользу во время отдыха на пляже или длительных прогулок. Отдыхать здесь комфортно из-за развитой курортной инфраструктуры, а сам город славится своей историей, красотой и характерным чувством юмора местных жителей. Кроме того, в начале осени – 2 сентября – здесь отмечается день города, а празднование обычно грандиозное. А для тех, кто не готов проводить отпуск в мегаполисе, на Черноморском побережье есть множество поселков, например, Затока, Железный порт или Скадовск._x000D_ Осень – отличное время, чтобы насладиться живописностью Карпат. Это идеальное место для того, чтобы с комфортом отдохнуть, подышать чистым воздухом и вдоволь нагуляться на природе. Для туристов здесь есть множество развлечений – подъемники работают круглый год, можно взять напрокат велосипеды и квадроциклы, покататься на лошадях и поплавать в прохладных горных реках, поехать на экскурсии в самые диковинные места._x000D_ Одно из уникальных мест в Карпатах – озеро Синевир в Межгорском районе Закарпатской области. Водоем расположен на высоте 989 метров над уровнем моря. Его площадь достигает 5 га, а максимальная глубина – 24 м. Из-за этого даже в самые теплые дни прогреваются только один-два верхних метра воды. Вода озера очень чистая и прозрачная, но холодная. И хотя искупаться в нем нельзя, но на берегу можно не только отдохнуть в окружении красивой природы, но и услышать множество историй и легенд. Согласно одной из них, прозрачная вода озера – это слезы, которые выплакала молодая Синь в тоске по любимому Виру. На берегу озера стоит деревянная скульптура, изображающая двух влюбленных._x000D_ Осень считается очень комфортным сезоном для отдыха в санаториях. Так, погода не устраивает неприятных сюрпризов вроде невыносимой жары или морозов, а размеренность этого вида отдыха помогает отлично расслабиться. Количество санаториев в Украине исчисляется сотнями. Среди них и государственные учреждения, все еще напоминающие о советском прошлом страны, и современные пансионаты и дома отдыха, которые позволяют не только улучшить состояние здоровья, но и вдоволь насладиться размеренным отдыхом. Тем более что в санаторий можно ехать не только ради лечения, но и для общего укрепления организма. Большинство учреждений санаторного типа расположены в местах, где есть природные источники целебных веществ – минеральные воды, богатые микроэлементами соли и грязи, морская вода и горный воздух._x000D_ Например, один из самых популярных бальнеологических курортов в Украине – Моршин. Для лечения используют минеральные воды из трех источников, озокерит и торфяную грязь. Очень популярны Трускавец и Миргород – города-курорты, работающие на базе источников с минеральными водами. Хотя не менее интересные санатории есть во многих регионах страны. Например, бальнеологический курорт Хмельник (Винницкая область) – единственный в Украине радоновый курорт. Благодаря лечению на базе радоновой минеральной воды можно улучшить состояние нервной системы, позвоночника, спины и кожи._x000D_</t>
  </si>
  <si>
    <t xml:space="preserve"> Лето стремительно близится к концу, друзья и коллеги по очереди возвращаются из отпусков, хвастаются приключениями и загаром, а вы все никак не выберетесь куда-нибудь отдохнуть? Не спешите грустить. Несмотря на то что традиционная отпускная пора – это жаркий солнечный сезон, осенью тоже можно организовать себе отличный отдых. Да и получить лето можно в любое время года, выбрав один из множества курортов в теплых странах. Более того, в это время года туристов становится меньше, цены – ниже, а погода все такая же хорошая._x000D_ Насладиться отдыхом на море можно почти весь сентябрь, а если погода очень хорошая – то и до середины октября. Для отпуска в бархатный сезон больше подойдет Азовское море, поскольку из-за его небольшой глубины (она не превышает 13,5 м) вода в нем теплее. Более того, на пляжах будет намного меньше туристов и отдыхающих, а цены на проживание и продукты будут уже ниже._x000D_ Одно из самых популярных мест на Азовском море – Арабатская стрелка (Херсонская область). Это – коса длиной более 100 км, которая с одной стороны омывается водами моря, а с другой – соленого залива Сиваш. А еще эта местность богата термальными водами и запасами лечебной грязи. Также большой популярностью пользуются курорты, расположенные в Запорожской области, например, Кирилловка. Это место отличается теплым климатом, небольшим количеством осадков и удаленностью от крупных городов, поэтому отдых здесь обычно тихий и спокойный. Еще одно место, которые любят туристы и отдыхающие, – Бердянская коса. Кроме моря, здесь есть уникальные источники пресной воды и грязи. Бердянск – это типичный город-курорт с пансионатами, здравницами, пляжами и развлекательными комплексами, поэтому летом здесь многолюдно. Однако осенью отдых на этом курорте будет значительно спокойнее._x000D_ Впрочем, в плане комфортного отдыха в бархатный сезон не уступает и Черноморское побережье. Кроме того, в начале осени – 2 сентября – здесь отмечается день города, а празднование обычно грандиозное. </t>
  </si>
  <si>
    <t>Літо стрімко наближається до кінця, друзі і колеги по черзі повертаються з відпусток, хваляться пригодами і засмагою, а ви все ніяк не виберешся куди-небудь відпочити? Не поспішайте сумувати. Незважаючи на те, що традиційна пора – це спекотний сонячний сезон, восени теж можна організувати собі відмінний відпочинок. Та й отримати літо можна в будь-який час року, вибравши один з безлічі курортів в теплих країнах. Більш того, в цей час року туристів стає менше, ціни – нижчі, а погода все така ж гарна. Насолодитися відпочинком на морі можна майже весь вересень, а якщо погода дуже гарна – то й до середини жовтня. Для відпустки в оксамитовий сезон більше підійде Азовське море, оскільки за його невеликої глибини (вона не перевищує 13,5 м) вода в ньому тепліше. Більш того, на пляжах буде набагато менше туристів і відпочиваючих, а ціни на проживання і продукти будуть вже нижче. Одне з найпопулярніших місць на Азовському морі – Арабатська стрілка (Херсонська область). Це – коса довжиною понад 100 км, яка з одного боку омивається водами моря, а з іншого – солоного затоки Сиваш. А ще ця місцевість багата термальними водами і запасами лікувальної грязі. Також великою популярністю користуються курорти, розташовані в Запорізькій області, наприклад, Кирилівка. Це місце відрізняється теплим кліматом, невеликою кількістю опадів і віддаленістю від великих міст, тому відпочинок тут зазвичай тихий та спокійний. Ще одне місце, які люблять туристи і відпочиваючі, – Бердянська коса. Крім моря, тут є унікальні джерела прісної води і бруду. Бердянськ – це типовий місто-курорт з пансіонатами, здравницями, пляжами і розважальними комплексами, тому влітку тут багатолюдно. Однак восени відпочинок на цьому курорті буде значно спокійніше. Втім, у плані комфортного відпочинку в оксамитовий сезон не поступається і Чорноморське узбережжя. Крім того, на початку осені – 2 вересня – тут відзначається день міста, а святкування зазвичай грандіозне.</t>
  </si>
  <si>
    <t xml:space="preserve">Літо стрімко наближається до кінця, друзі і колеги по черзі повертаються з відпусток, хваляться пригодами і засмагою, а ви все ніяк не виберешся куди-небудь відпочити? Не поспішайте сумувати. Незважаючи на те, що традиційна пора – це спекотний сонячний сезон, восени теж можна організувати собі відмінний відпочинок. Та й отримати літо можна в будь-який час року, вибравши один з безлічі курортів в теплих країнах. Більш того, в цей час року туристів стає менше, ціни – нижчі, а погода все така ж гарна. Насолодитися відпочинком на морі можна майже весь вересень, а якщо погода дуже гарна – то й до середини жовтня. Для відпустки в оксамитовий сезон більше підійде Азовське море, оскільки за його невеликої глибини (вона не перевищує 13,5 м) вода в ньому тепліше. Більш того, на пляжах буде набагато менше туристів і відпочиваючих, а ціни на проживання і продукти будуть вже нижче. Одне з найпопулярніших місць на Азовському морі – Арабатська стрілка (Херсонська область). Це – коса довжиною понад 100 км, яка з одного боку омивається водами моря, а з іншого – солоного затоки Сиваш. А ще ця місцевість багата термальними водами і запасами лікувальної грязі. Також великою популярністю користуються курорти, розташовані в Запорізькій області, наприклад, Кирилівка. Ще одне місце, які люблять туристи і відпочиваючі, – Бердянська коса. </t>
  </si>
  <si>
    <t>http://podrobnosti.ua/2117758-otdyh-v-ukraine-kuda-i-za-skolko-mozhno-poehat-v-otpusk.html</t>
  </si>
  <si>
    <t>http://podrobnosti.ua/2116113-otdyh-v-ukraine-kuda-stoit-poehat-v-otpusk.html</t>
  </si>
  <si>
    <t>http://misto.news/info_box/gde-otdohnut-v-ukraine-karpatskie-gory-52566.html</t>
  </si>
  <si>
    <t>_x000D_
  _x000D_
Технологии_x000D_
Общество_x000D_
Политика_x000D_
обзоры_x000D_
Лайфхак_x000D_
Украина_x000D_
Мир_x000D_
Мешок вопросов_x000D_
Технологии_x000D_
Общество_x000D_
Политика_x000D_
обзоры_x000D_
Лайфхак_x000D_
Украина_x000D_
Мир_x000D_
Мешок вопросов_x000D_
Найти _x000D_
 _x000D_
_x000D_
Компании Афиша Предложить новость_x000D_
Главная / Обзоры / Где отдохнуть в Украине: Карпатские горы_x000D_
Где отдохнуть в Украине: Карпатские горы_x000D_
Шрифт:–+_x000D_
Сентябрь 19, 2017 Нет комментариев 5755_x000D_
Пора отпусков в самом разгаре и вопрос «где отдохнуть этим летом» будет актуален до самого конца сезона. Благодаря вступившему в силу безвизовому режиму многие решили отправиться за границу, но тот, кто не успел сделать новый биометрический паспорт или просто не готов заплатить за такой отдых кругленькую сумму, остаются в Украине._x000D_
_x000D_
К счастью, в нашей огромной стране найдутся варианты для путешествия на любой кошелек и вкус. Команда MistoNews подготовила серию публикаций об отдыхе в Украине летом-2017 года. В этом материале мы расскажем вам об отдыхе в Карпатских горах, которые находятся на западе нашей страны. О некоторых курортах вы даже не знали!)_x000D_
Не всегда отпуск летом подразумевает отдых где-нибудь на берегу моря. Как говорил Высоцкий: «лучше гор могут быть только горы…». Нам очень повезло, ведь в Украине для летнего отдыха кроме двух морей есть еще и волшебные Карпатские горы. Карпаты справедливо считаются одним из самых посещаемых и популярных не только зимних, но и летних курортов._x000D_
_x000D_
Хребты Карпатских гор разместились на территории четырех областей Украины: Черновицкой, Ивано-Франковской, Закарпатской, Львовской. Если зимой практически каждый курорт в Карпатах принимает экстремалов со всего мира, чтобы опробовать крутые спуски на лыжах или сноуборде, то летом сюда съезжаются для оздоровления._x000D_
Львовская территория гор получила широкую известность благодаря целебным минеральным источникам, которые располагаются в здравницах Трускавец, Моршин и Сходница. Вы придете в настоящий восторг от окружающей природы. Средняя стоимость жилья в конце июля – начале августа стартует от 250 грн за сутки._x000D_
_x000D_
Ивано-Франковская область наряду с Закарпатской является сердцем украинских Карпат. С точки зрения туризма, отдых и развлечения в сочетании с неповторимым западно-украинским колоритом тут продолжаются круглый год. Здесь располагается известнейший в Украине курорт Буковель, который принимает туристов со всех уголков земного шара._x000D_
_x000D_
Популярными местами для оздоровлениями в Ивано-Франковской области считаются Ворохта, Яремче, Татаров, Косов, Яблуница и Микуличин. Каждый из этих небольших населенных пунктов удивит вас национальными традициями и здешней природой, в частности. Средняя стоимость жилья в конце июля – начале августа стартует от 200 грн за сутки._x000D_
 _x000D_
Закарпатская область принимает в своих краях любителей экстремального отдыха. Именно здесь расположены самые высокие точки горных хребтов украинских Карпат. На гору Говерла, которая находится на границе Закарпатской и Ивано-Франковской области каждый год производятся тысячи восхождений и, по-правде, не каждому удается взобраться на самый пик._x000D_
_x000D_
Кроме Говерлы Закарпатская область славится большим разнообразием термальных источников. Среди разнообразия мест для релаксации и лечения наиболее известны населенные пункты Берегово, Косино, Лумшоры, Велятино, Виноградов и соляные озера в Солотвино. Стоит отметить, что большинство из этих курортов требуют денег не меньше, чем достойный курорт на побережье Черного моря. Средняя стоимость жилья в конце июля – начале августа стартует от 350 грн за сутки._x000D_
_x000D_
Говоря о Закарпатской области, нельзя не упомянуть о самом загадочном озере Украины – Синевир. Оно находится в самом сердце Карпатских гор на высоте 989 метров над уровнем моря, средняя глубина озера — 10—12 метров, максимальная — 22 метра. В этих водах водится большое количество форели. К сожалению, вылов рыбы запрещён и купаться там тоже нельзя, но вы ни на секунду не пожалеете, если приедете туда._x000D_
_x000D_
Погода там меняется по несколько раз на дню, отшельнический стиль жизни тамошних людей и первозданная природа приводит в восторг, вызывает восхищение. Вокруг самого озера создан Национальный парк Синевир, где располагается реабилитационный центр бурого медведя, все желающие могут его посетить за символическую плату. Стоит отметить, что попасть в эту местность достаточно проблематично. Поезда туда не ходят, а автобус, который может довести вас до Синевирской Поляны, курсирует только один раз в день, поэтому лучше всего туда добираться автомобилем. Но будьте готовы к тому, что дорога в тех краях практически отсутствует. Местные жители примут вас в своем доме за 300-400 грн в сутки._x000D_
_x000D_
Самыми популярными горными курортами Черновицкой области являются поселки Вижница, Мигово, Путила. Эти населенные пункты славятся минеральными источниками, историческими достопримечательностями и популярными фестивалями. Средняя стоимость жилья в конце июля – начале августа стартует от 150 грн за сутки._x000D_
_x000D_
Летом в Карпатских горах для туристов представляется широкий выбор экскурсионных программ, благодаря которым вы сможете ближе познакомится с культурными традициями этих краев. Вы непременно должны попробовать блюда гуцульской и бойковской кухонь – грибную похлебку, крученики, голубцы, налистники с лесными ягодами, банош и душистый карпатский чай из лесных плодов._x000D_
Материал подготовила_x000D_
Дария Адилова_x000D_
Если вы нашли ошибку, пожалуйста, выделите фрагмент текста и нажмите Ctrl+Enter._x000D_
 _x000D_
 _x000D_
 _x000D_
горыкарпатыотдых в капратах _x000D_
_x000D_
_x000D_
 (Пока оценок нет)_x000D_
_x000D_
 Загрузка..._x000D_
Читайте также_x000D_
 _x000D_
Декабрь 30, 2017 3444 _x000D_
Как активно провести новогодние праздники в Днепре?_x000D_
 _x000D_
Декабрь 25, 2017 8541 _x000D_
Только для джентльменов: обзор барбершопов Днепра_x000D_
 _x000D_
Декабрь 22, 2017 2211 _x000D_
Самые необычные блюда, которые можно попробовать в Днепре_x000D_
 _x000D_
Декабрь 17, 2017 27879 _x000D_
Квест-комнаты Днепра_x000D_
 _x000D_
Декабрь 15, 2017 6618 _x000D_
Где в Днепре покурить кальян: лучшие места_x000D_
 _x000D_
Декабрь 13, 2017 3211 _x000D_
Службы такси в Днепре_x000D_
 _x000D_
Декабрь 12, 2017 4111 _x000D_
Караоке Днепра_x000D_
 _x000D_
Ноябрь 28, 2017 4381 _x000D_
Где в Днепре сделать ELOS-эпиляцию?_x000D_
Топ новости_x000D_
Сегодня_x000D_
За месяц_x000D_
_x000D_
Март 11, 2018 77_x000D_
Стало известно, что снижает риск заболевания раком_x000D_
_x000D_
Февраль 19, 2018 9145_x000D_
В Днепре разыскивают родственников мужчины, которого без сознания нашли на улице_x000D_
_x000D_
Февраль 13, 2018 2317_x000D_
Идеи handmade подарков ко Дню святого Валентина_x000D_
_x000D_
Февраль 26, 2018 1508_x000D_
Вам здесь не место! Под Днепром парней на Жигулях не пустили в элитный отель_x000D_
_x000D_
Февраль 12, 2018 1360_x000D_
Совет дня: видео рецепты простых и вкусных блинов на Масленицу_x000D_
_x000D_
Февраль 23, 2018 1326_x000D_
Совет дня: как правильно стирать белые вещи_x000D_
ПОГОДА_x000D_
_x000D_
Погода в Днепропетровске _x000D_
_x000D_
_x000D_
Подпишись_x000D_
_x000D_
_x000D_
_x000D_
_x000D_
_x000D_
_x000D_
Твиты про 24mistonews _x000D_
Опрос_x000D_
_x000D_
_x000D_
Как проходит ваш обеденный перерыв?_x000D_
 Обедаю в столовой недалеко от офиса_x000D_
 Беру еду из дому_x000D_
 Встречаюсь с друзьями за обедом в любимом кафе_x000D_
 Мы с коллегами заказываем доставку еды прямо в офис_x000D_
 К сожалению, не хватает времени на обед_x000D_
_x000D_
Просмотреть результаты_x000D_
 Загрузка ..._x000D_
Реклама_x000D_
_x000D_
_x000D_
Реклама_x000D_
_x000D_
_x000D_
_x000D_
_x000D_
_x000D_
_x000D_
_x000D_
_x000D_
_x000D_
 © 2017 Информация, которая публикуется на сайте misto.n</t>
  </si>
  <si>
    <t xml:space="preserve"> Пора отпусков в самом разгаре и вопрос «где отдохнуть этим летом» будет актуален до самого конца сезона. Благодаря вступившему в силу безвизовому режиму многие решили отправиться за границу, но тот, кто не успел сделать новый биометрический паспорт или просто не готов заплатить за такой отдых кругленькую сумму, остаются в Украине._x000D_ Не всегда отпуск летом подразумевает отдых где-нибудь на берегу моря. Как говорил Высоцкий: «лучше гор могут быть только горы…». Нам очень повезло, ведь в Украине для летнего отдыха кроме двух морей есть еще и волшебные Карпатские горы. Карпаты справедливо считаются одним из самых посещаемых и популярных не только зимних, но и летних курортов._x000D_ Хребты Карпатских гор разместились на территории четырех областей Украины: Черновицкой, Ивано-Франковской, Закарпатской, Львовской. Если зимой практически каждый курорт в Карпатах принимает экстремалов со всего мира, чтобы опробовать крутые спуски на лыжах или сноуборде, то летом сюда съезжаются для оздоровления._x000D_ Львовская территория гор получила широкую известность благодаря целебным минеральным источникам, которые располагаются в здравницах Трускавец, Моршин и Сходница. Вы придете в настоящий восторг от окружающей природы. Средняя стоимость жилья в конце июля – начале августа стартует от 250 грн за сутки._x000D_ Ивано-Франковская область наряду с Закарпатской является сердцем украинских Карпат. С точки зрения туризма, отдых и развлечения в сочетании с неповторимым западно-украинским колоритом тут продолжаются круглый год. Здесь располагается известнейший в Украине курорт Буковель, который принимает туристов со всех уголков земного шара._x000D_ Популярными местами для оздоровлениями в Ивано-Франковской области считаются Ворохта, Яремче, Татаров, Косов, Яблуница и Микуличин. Каждый из этих небольших населенных пунктов удивит вас национальными традициями и здешней природой, в частности. Средняя стоимость жилья в конце июля – начале августа стартует от 200 грн за сутки._x000D_ Закарпатская область принимает в своих краях любителей экстремального отдыха. Именно здесь расположены самые высокие точки горных хребтов украинских Карпат. На гору Говерла, которая находится на границе Закарпатской и Ивано-Франковской области каждый год производятся тысячи восхождений и, по-правде, не каждому удается взобраться на самый пик._x000D_ Кроме Говерлы Закарпатская область славится большим разнообразием термальных источников. Среди разнообразия мест для релаксации и лечения наиболее известны населенные пункты Берегово, Косино, Лумшоры, Велятино, Виноградов и соляные озера в Солотвино. Стоит отметить, что большинство из этих курортов требуют денег не меньше, чем достойный курорт на побережье Черного моря. Средняя стоимость жилья в конце июля – начале августа стартует от 350 грн за сутки._x000D_ Говоря о Закарпатской области, нельзя не упомянуть о самом загадочном озере Украины – Синевир. Оно находится в самом сердце Карпатских гор на высоте 989 метров над уровнем моря, средняя глубина озера — 10—12 метров, максимальная — 22 метра. В этих водах водится большое количество форели. К сожалению, вылов рыбы запрещён и купаться там тоже нельзя, но вы ни на секунду не пожалеете, если приедете туда._x000D_ Погода там меняется по несколько раз на дню, отшельнический стиль жизни тамошних людей и первозданная природа приводит в восторг, вызывает восхищение. Вокруг самого озера создан Национальный парк Синевир, где располагается реабилитационный центр бурого медведя, все желающие могут его посетить за символическую плату. Стоит отметить, что попасть в эту местность достаточно проблематично. Поезда туда не ходят, а автобус, который может довести вас до Синевирской Поляны, курсирует только один раз в день, поэтому лучше всего туда добираться автомобилем. Но будьте готовы к тому, что дорога в тех краях практически отсутствует. Местные жители примут вас в своем доме за 300-400 грн в сутки._x000D_ Самыми популярными горными курортами Черновицкой области являются поселки Вижница, Мигово, Путила. Эти населенные пункты славятся минеральными источниками, историческими достопримечательностями и популярными фестивалями. Средняя стоимость жилья в конце июля – начале августа стартует от 150 грн за сутки._x000D_ Летом в Карпатских горах для туристов представляется широкий выбор экскурсионных программ, благодаря которым вы сможете ближе познакомится с культурными традициями этих краев. Вы непременно должны попробовать блюда гуцульской и бойковской кухонь – грибную похлебку, крученики, голубцы, налистники с лесными ягодами, банош и душистый карпатский чай из лесных плодов._x000D_</t>
  </si>
  <si>
    <t xml:space="preserve"> Пора отпусков в самом разгаре и вопрос «где отдохнуть этим летом» будет актуален до самого конца сезона. Как говорил Высоцкий: «лучше гор могут быть только горы…». Если зимой практически каждый курорт в Карпатах принимает экстремалов со всего мира, чтобы опробовать крутые спуски на лыжах или сноуборде, то летом сюда съезжаются для оздоровления._x000D_ Львовская территория гор получила широкую известность благодаря целебным минеральным источникам, которые располагаются в здравницах Трускавец, Моршин и Сходница. Вы придете в настоящий восторг от окружающей природы. С точки зрения туризма, отдых и развлечения в сочетании с неповторимым западно-украинским колоритом тут продолжаются круглый год. Каждый из этих небольших населенных пунктов удивит вас национальными традициями и здешней природой, в частности. Средняя стоимость жилья в конце июля – начале августа стартует от 200 грн за сутки._x000D_ Закарпатская область принимает в своих краях любителей экстремального отдыха. На гору Говерла, которая находится на границе Закарпатской и Ивано-Франковской области каждый год производятся тысячи восхождений и, по-правде, не каждому удается взобраться на самый пик._x000D_ Кроме Говерлы Закарпатская область славится большим разнообразием термальных источников. Среди разнообразия мест для релаксации и лечения наиболее известны населенные пункты Берегово, Косино, Лумшоры, Велятино, Виноградов и соляные озера в Солотвино. Стоит отметить, что большинство из этих курортов требуют денег не меньше, чем достойный курорт на побережье Черного моря. Оно находится в самом сердце Карпатских гор на высоте 989 метров над уровнем моря, средняя глубина озера — 10—12 метров, максимальная — 22 метра. В этих водах водится большое количество форели. К сожалению, вылов рыбы запрещён и купаться там тоже нельзя, но вы ни на секунду не пожалеете, если приедете туда._x000D_ Погода там меняется по несколько раз на дню, отшельнический стиль жизни тамошних людей и первозданная природа приводит в восторг, вызывает восхищение. </t>
  </si>
  <si>
    <t xml:space="preserve">Пора відпусток у самому розпалі, і питання «де відпочити цього літа» буде актуальним до самого кінця сезону. Як казав Висоцький: «краще гір можуть бути тільки гори..». Якщо взимку практично кожен курорт в Карпатах приймає екстремалів зі всього світу, щоб випробувати круті спуски на лижах чи сноуборді, то влітку сюди з'їжджаються для оздоровлення. Львівська територія гір отримала широку популярність завдяки цілющим мінеральним джерелам, які розташовуються в здравницях Трускавець, Моршин та Східниця. Ви прийдете в справжній захват від навколишньої природи. З точки зору туризму, відпочинок і розваги в поєднанні з неповторним західно-українським колоритом тут тривають цілий рік. Кожен з цих невеликих населених пунктів здивує вас національними традиціями і тутешньою природою, зокрема. Середня вартість житла в кінці липня – початку серпня стартує від 200 грн за добу. Закарпатська область приймає в своїх краях любителів екстремального відпочинку. На гору Говерла, яка знаходиться на кордоні Закарпатської та Івано-Франківської області щороку проводяться тисячі сходжень і, по-правді, не кожному вдається піднятися на самий пік. Крім Говерли Закарпатська область славиться великою різноманітністю термальних джерел. Серед розмаїття місць для релаксації і лікування найбільш відомі населені пункти Берегово, Косино, Лумшори, Велятино, Виноградів та соляні озера в Солотвино. </t>
  </si>
  <si>
    <t>Де влітку відпочити в Україні.</t>
  </si>
  <si>
    <t>[caption id="" align="aligncenter" width="350"]&lt;img src="http://family-and-i.com/media/k2/items/cache/e2038313f12263de225294bb4b49bfba_XL.jpg" alt="" width="350" height="300" /&gt; Де влітку відпочити в Україні.[/caption]    Пора відпусток у самому розпалі, і питання «де відпочити цього літа» буде актуальним до самого кінця сезону. Як казав Висоцький: «краще гір можуть бути тільки гори...». Якщо взимку практично кожен курорт в Карпатах приймає екстремалів зі всього світу, щоб випробувати круті спуски на лижах чи сноуборді, то влітку сюди з'їжджаються для оздоровлення. Львівська територія гір отримала широку популярність завдяки цілющим мінеральним джерелам, які розташовуються в здравницях Трускавець, Моршин та Східниця. Ви прийдете в справжній захват від навколишньої природи. З точки зору туризму, відпочинок і розваги в поєднанні з неповторним західно-українським колоритом тут тривають цілий рік. Також ви можете знайти все необхідне на ресурсі &lt;a href="http://vidpochynok.net/ru/index.php?oblast=21&amp;cat=1"&gt;лазурное херсонская область&lt;/a&gt;.\n    Кожен з цих невеликих населених пунктів здивує вас національними традиціями і тутешньою природою, зокрема. Середня вартість житла в кінці липня – початку серпня стартує від 200 грн за добу. Закарпатська область приймає в своїх краях любителів екстремального відпочинку. На гору Говерла, яка знаходиться на кордоні Закарпатської та Івано-Франківської області щороку проводяться тисячі сходжень і, по-правді, не кожному вдається піднятися на самий пік. Крім Говерли Закарпатська область славиться великою різноманітністю термальних джерел. Серед розмаїття місць для релаксації і лікування найбільш відомі населені пункти Берегово, Косино, Лумшори, Велятино, Виноградів та соляні озера в Солотвино. \n     Варто зазначити, що більшість з цих курортів вимагають грошей не менше, ніж гідний курорт на узбережжі Чорного моря. Воно знаходиться в самому серці Карпатських гір на висоті 989 метрів над рівнем моря, середня глибина озера — 10-12 метрів, максимальна — 22 метри. У цих водах водиться велика кількість форелі. На жаль, вилов риби заборонений і купатися там теж не можна, але ви ні на секунду не пошкодуєте, якщо приїдете туди. Погода змінюється по кілька разів на дню, відлюдницький спосіб життя тамтешніх людей і первозданна природа приводить у захват, викликає захоплення.</t>
  </si>
  <si>
    <t>http://fledur.org.ua/%d0%b4%d0%b5-%d0%b2%d0%bb%d1%96%d1%82%d0%ba%d1%83-%d0%b2%d1%96%d0%b4%d0%bf%d0%be%d1%87%d0%b8%d1%82%d0%b8-%d0%b2-%d1%83%d0%ba%d1%80%d0%b0%d1%97%d0%bd%d1%96/</t>
  </si>
  <si>
    <t>https://www.initial.com.ua/kak-vyibrat-mebel-dlya-doma.html</t>
  </si>
  <si>
    <t>https://yellowhome.ru/2016/07/01/mebel-v-dom-vybiraem-vmeste/</t>
  </si>
  <si>
    <t>Открыть меню _x000D_
Интерьер _x000D_
Кухня_x000D_
Гостиная_x000D_
Спальня_x000D_
Детская_x000D_
Ванная_x000D_
Прихожая_x000D_
Баня_x000D_
Гардероб_x000D_
Балкон_x000D_
Офисы_x000D_
Планировка_x000D_
Дома и квартиры _x000D_
Дома_x000D_
Квартиры_x000D_
Экстерьер_x000D_
Декор _x000D_
Стили_x000D_
Цвета в интерьере_x000D_
Обои_x000D_
Шторы_x000D_
Мебель_x000D_
Камины_x000D_
Двери_x000D_
Потолки_x000D_
Лестницы_x000D_
Своими руками_x000D_
Сервировка стола_x000D_
Свет_x000D_
Ковры_x000D_
Предметы интерьера_x000D_
Отделка стен_x000D_
Аксессуары_x000D_
Ландшафт _x000D_
Цветы_x000D_
Растения_x000D_
Кустарники_x000D_
Комнатные растения_x000D_
Водоёмы_x000D_
Двор и сад _x000D_
Беседка_x000D_
Бассейн_x000D_
Забор_x000D_
Ворота_x000D_
Терраса_x000D_
Сауна и баня_x000D_
Новости_x000D_
  Декор, Дизайнерская мебель, Интерьер, Мебель        01 июля 2016      _x000D_
Мебель в дом: выбираем вместе_x000D_
Мебель – это те предметы, без которых в наших домах никогда не будет комфортно и уютно. Она – непременный атрибут обстановки. _x000D_
Содержание_x000D_
 _x000D_
Общие советы по выбору мебели _x000D_
Меблируем гостиную _x000D_
Меблируем кухню _x000D_
Как выбрать детскую мебель _x000D_
Меблируем прихожую _x000D_
Меблируем спальню _x000D_
Меблируем ванную _x000D_
Заключение _x000D_
Фотогалерея – как выбрать мебель _x000D_
Видео _x000D_
Однако предметы мебели не относятся к разряду часто приобретаемых вещей. Зачастую их покупка приурочена к окончанию ремонта или переезду. Основные проблемы начинаются тогда, когда возникает необходимость подобрать не только кровать или стол, а решить вопрос меблировки целой комнаты. Что нужно учитывать и как выбрать мебель, чтобы она не просто украсила интерьер, а сделала его максимально функциональным?_x000D_
Общие советы по выбору мебели_x000D_
Совет №1._x000D_
Первое, что будет оценено при выборе мебели – ее внешний вид. И это логично. Зачем углубляться в изучение вариантов, которые даже внешне у вас не вызывают интереса? Ищите мебель в неярком решении, если, конечно, ежегодная замена, скажем, мягкого уголка не входит в ваши планы._x000D_
 _x000D_
Мебель нейтральных оттенков впишется в любой интерьер_x000D_
Яркие краски действительно быстро надоедают и даже начинают раздражать. Нужно учесть и общую цветовую концепцию интерьера, куда эта мебель будет введена. Если фон комнаты светлый, то предметы обстановки должны контрастировать с ним._x000D_
 _x000D_
Если стены белого цвета, выбирайте мебель контрастных цветов_x000D_
Подойдут гарнитуры в цвете:_x000D_
Венге._x000D_
Махони._x000D_
Ореха._x000D_
 _x000D_
Цвет венге идеально подходит для помещений со светлыми стенами_x000D_
В интерьерах с темным фоном хороша будет светлая мебель из:_x000D_
Ольхи._x000D_
Бука._x000D_
Светлого дуба._x000D_
 _x000D_
Мебель из бука хорошо смотрится на фоне темного пола_x000D_
Совет №2._x000D_
Если внешний вид вас устроил, посмотрите на следующий аспект, а именно на функциональность предмета. Как выбрать идеальную в этом аспекте мебель? Подключите пространственное мышление. Если это системы хранения, прикиньте, что из вещей в них можно разместить и где именно. Хватит ли вам ящичков, полочек, антресольных секций?_x000D_
 _x000D_
Функциональная система хранения с большим количеством ящичков_x000D_
Кроме того, что мебель должна быть вместительной, доступ к хранящимся в ней предметам должен быть ничем не затруднен. Идеальный вариант: открыл и взял. Проанализируйте, какие проблемы в этом плане возникали у вас со старой обстановкой и не приобретайте новую мебель с такими же конструкционными недостатками._x000D_
Совет №3._x000D_
Следующим этапом знакомства с приглянувшейся мебельной конструкцией станет вопрос качества. Поинтересуйтесь материалами, пошедшими на изготовление предмета. Великолепно, если это будет натуральное дерево, однако такая роскошь доступна сегодня не многим, а вот ДСП и МДФ вполне в ценовом тренде. Что касается качественных характеристик материалов, то они вполне удовлетворительны, так что можете, смело покупать облюбованный мебельный объект._x000D_
 _x000D_
Мебель из ДСП экономичная и имеет неплохие качественные характеристики_x000D_
Совет №4. _x000D_
Как выбрать мебель, не посмотрев фурнитуру? И действительно, об этом моменте забывать никак нельзя. От качества крепёжных элементов будет зависеть и качество, и долговечность функционирования всей мебельной конструкции в целом._x000D_
Мебельный рынок сегодня использует фурнитуру, произведенную в:_x000D_
Китае._x000D_
Италии._x000D_
Германии._x000D_
Польше._x000D_
Понятно, что продукция европейского производства более надежна._x000D_
 _x000D_
При выборе мебели большое значение имеет качество фурнитуры_x000D_
Совет №5._x000D_
Смотрим на цену. Чтобы покупка доставила удовольствие в полном объеме, стоит потратить день на проведение небольшого маркетингового исследования и, пройдясь по другим точкам или «полистав» интернет-странички, определиться с оптимальной ценой на приглянувшуюся вам модель._x000D_
к оглавлению ↑_x000D_
 _x000D_
Меблируем гостиную_x000D_
Это самая великолепная комната в любом доме, поэтому и обставить ее хочется по высшему разряду, однако эстетические порывы хозяев сильно приземляются финансовыми возможностями. Поэтому, прежде чем искать варианты меблировки, решите, сколько вы реально готовы выложить за гарнитур, уголок и другие вещи._x000D_
 _x000D_
Мебель для гостиной в нейтральных тонах_x000D_
Посмотрите на планировку своей гостиной. Бывает так, что нужно рационально использовать каждый уголок. В этом случае придется отбирать только строго необходимые предметы мебели. Хорош в таких случаях компактный угловой диван. На нем свободно разместится 4 человека._x000D_
 _x000D_
Угловой диван сэкономит пространство в небольших комнатах_x000D_
Между предметами обстановки порой нужно оставлять проходы. В миниатюрных гостиных ситуацию спасут диваны, не имеющие привычных подлокотников._x000D_
 _x000D_
Диваны без подлокотников освободят проходы в маленьких гостиных_x000D_
Если же помещение просторно, то здесь можно дать волю фантазии и наполнить его пуфами, оттоманками, кушетками и другими «излишествами». Такое решение, как выбрать островную мягкую мебель, тоже будет более чем оправданным. Поместив ее в центр комнаты, вы получите замечательную и неординарную обстановку._x000D_
 _x000D_
Мебель в центре гостиной смотрится эффектно_x000D_
Нужно понимать, что мебель будет влиять на восприятие пространства комнаты. Так, объемные мягкие уголки лучше покупать для просторных, прямоугольной формы помещений. Они, равно как и полномерные трехместные диваны, визуально укоротят их, особенно если будут придвинуты к торцевой стене. В гостиных сложной планировки вообще можно отказаться от дивана и обставить их несколькими креслами._x000D_
 _x000D_
В гостиной сложной планировки можно ограничится креслами_x000D_
Очень важно понимать, зачем вам нужен данный предмет в обстановке. Будет ли он выполнять какую-то конкретную роль или должен быть многофункциональным. Все тот же пресловутый диван может служить исключительно делу комфортного приема гостей, то есть стать «местом для сидения» или же быть раскладывающейся в спальное место конструкцией, да еще и с ящиком для хранения постели._x000D_
 _x000D_
Диван трансформер раскладывается в полноценное спальное место_x000D_
Размышляя, как и какую выбрать мебель в свою гостиную, учитывайте, что каждая дополнительная функция в конструкции – это «плюс» в цене. Вот и думайте, нужен ли вам комод, со вскрытым семью слоями лака фасадом или суперпрочная обивка кресел, не боящаяся всемирного потопа. Если в доме нет детей, любящих покачаться на стульях и попробовать на прочность все остальное, то покупка сверх защищённой мебели вряд ли будет оправданной._x000D_
 _x000D_
Если в доме есть дети, то вам помогут чехлы для мебели_x000D_
Еще один момент. Чему отдать</t>
  </si>
  <si>
    <t xml:space="preserve"> Первое, что будет оценено при выборе мебели – ее внешний вид. И это логично. Зачем углубляться в изучение вариантов, которые даже внешне у вас не вызывают интереса? Ищите мебель в неярком решении, если, конечно, ежегодная замена, скажем, мягкого уголка не входит в ваши планы._x000D_ Яркие краски действительно быстро надоедают и даже начинают раздражать. Нужно учесть и общую цветовую концепцию интерьера, куда эта мебель будет введена. Если фон комнаты светлый, то предметы обстановки должны контрастировать с ним._x000D_ Кроме того, что мебель должна быть вместительной, доступ к хранящимся в ней предметам должен быть ничем не затруднен. Идеальный вариант: открыл и взял. Проанализируйте, какие проблемы в этом плане возникали у вас со старой обстановкой и не приобретайте новую мебель с такими же конструкционными недостатками._x000D_ Следующим этапом знакомства с приглянувшейся мебельной конструкцией станет вопрос качества. Поинтересуйтесь материалами, пошедшими на изготовление предмета. Великолепно, если это будет натуральное дерево, однако такая роскошь доступна сегодня не многим, а вот ДСП и МДФ вполне в ценовом тренде. Что касается качественных характеристик материалов, то они вполне удовлетворительны, так что можете, смело покупать облюбованный мебельный объект._x000D_ Как выбрать мебель, не посмотрев фурнитуру? И действительно, об этом моменте забывать никак нельзя. От качества крепёжных элементов будет зависеть и качество, и долговечность функционирования всей мебельной конструкции в целом._x000D_ Смотрим на цену. Чтобы покупка доставила удовольствие в полном объеме, стоит потратить день на проведение небольшого маркетингового исследования и, пройдясь по другим точкам или «полистав» интернет-странички, определиться с оптимальной ценой на приглянувшуюся вам модель._x000D_ Это самая великолепная комната в любом доме, поэтому и обставить ее хочется по высшему разряду, однако эстетические порывы хозяев сильно приземляются финансовыми возможностями. Поэтому, прежде чем искать варианты меблировки, решите, сколько вы реально готовы выложить за гарнитур, уголок и другие вещи._x000D_ Посмотрите на планировку своей гостиной. Бывает так, что нужно рационально использовать каждый уголок. В этом случае придется отбирать только строго необходимые предметы мебели. Хорош в таких случаях компактный угловой диван. На нем свободно разместится 4 человека._x000D_ Между предметами обстановки порой нужно оставлять проходы. В миниатюрных гостиных ситуацию спасут диваны, не имеющие привычных подлокотников._x000D_ Если же помещение просторно, то здесь можно дать волю фантазии и наполнить его пуфами, оттоманками, кушетками и другими «излишествами». Такое решение, как выбрать островную мягкую мебель, тоже будет более чем оправданным. Поместив ее в центр комнаты, вы получите замечательную и неординарную обстановку._x000D_ Нужно понимать, что мебель будет влиять на восприятие пространства комнаты. Так, объемные мягкие уголки лучше покупать для просторных, прямоугольной формы помещений. Они, равно как и полномерные трехместные диваны, визуально укоротят их, особенно если будут придвинуты к торцевой стене. В гостиных сложной планировки вообще можно отказаться от дивана и обставить их несколькими креслами._x000D_ Очень важно понимать, зачем вам нужен данный предмет в обстановке. Будет ли он выполнять какую-то конкретную роль или должен быть многофункциональным. Все тот же пресловутый диван может служить исключительно делу комфортного приема гостей, то есть стать «местом для сидения» или же быть раскладывающейся в спальное место конструкцией, да еще и с ящиком для хранения постели._x000D_ Размышляя, как и какую выбрать мебель в свою гостиную, учитывайте, что каждая дополнительная функция в конструкции – это «плюс» в цене. Вот и думайте, нужен ли вам комод, со вскрытым семью слоями лака фасадом или суперпрочная обивка кресел, не боящаяся всемирного потопа. Если в доме нет детей, любящих покачаться на стульях и попробовать на прочность все остальное, то покупка сверх защищённой мебели вряд ли будет оправданной._x000D_</t>
  </si>
  <si>
    <t xml:space="preserve"> Первое, что будет оценено при выборе мебели – ее внешний вид. И это логично. Зачем углубляться в изучение вариантов, которые даже внешне у вас не вызывают интереса? Ищите мебель в неярком решении, если, конечно, ежегодная замена, скажем, мягкого уголка не входит в ваши планы._x000D_ Яркие краски действительно быстро надоедают и даже начинают раздражать. Нужно учесть и общую цветовую концепцию интерьера, куда эта мебель будет введена. Если фон комнаты светлый, то предметы обстановки должны контрастировать с ним._x000D_ Кроме того, что мебель должна быть вместительной, доступ к хранящимся в ней предметам должен быть ничем не затруднен. Идеальный вариант: открыл и взял. Проанализируйте, какие проблемы в этом плане возникали у вас со старой обстановкой и не приобретайте новую мебель с такими же конструкционными недостатками._x000D_ Следующим этапом знакомства с приглянувшейся мебельной конструкцией станет вопрос качества. Поинтересуйтесь материалами, пошедшими на изготовление предмета. Великолепно, если это будет натуральное дерево, однако такая роскошь доступна сегодня не многим, а вот ДСП и МДФ вполне в ценовом тренде. Что касается качественных характеристик материалов, то они вполне удовлетворительны, так что можете, смело покупать облюбованный мебельный объект._x000D_ Как выбрать мебель, не посмотрев фурнитуру? И действительно, об этом моменте забывать никак нельзя. От качества крепёжных элементов будет зависеть и качество, и долговечность функционирования всей мебельной конструкции в целом._x000D_ Смотрим на цену. Чтобы покупка доставила удовольствие в полном объеме, стоит потратить день на проведение небольшого маркетингового исследования и, пройдясь по другим точкам или «полистав» интернет-странички, определиться с оптимальной ценой на приглянувшуюся вам модель._x000D_ Это самая великолепная комната в любом доме, поэтому и обставить ее хочется по высшему разряду, однако эстетические порывы хозяев сильно приземляются финансовыми возможностями. Хорош в таких случаях компактный угловой диван. </t>
  </si>
  <si>
    <t>Перше, що буде оцінений при виборі меблів – її зовнішній вигляд. І це логічно. Навіщо заглиблюватися у вивчення варіантів, які навіть зовні у вас не викликають інтересу? Шукайте меблі в неяскравому рішення, якщо, звичайно, щорічна заміна, скажімо, м'якого куточка не входить у ваші плани. Яскраві фарби дійсно швидко набридають і навіть починає дратувати. Потрібно врахувати і загальну колірну концепцію інтер'єру, куди ці меблі буде введена. Якщо фон кімнати світлий, то предмети обстановки повинні контрастувати з ним. Крім того, що меблі повинна бути місткою, доступ до зберігаються в ній предметів повинен бути нічим не ускладнений. Ідеальний варіант: відкрив і взяв. Проаналізуйте, які проблеми в цьому плані виникали у вас зі старої обстановкою і не купуйте нову меблі з такими ж конструкційними недоліками. Наступним етапом знайомства з придивилася меблевої конструкцією стане питання якості. Поцікавтеся матеріалами, пошедшими на виготовлення предмета. Чудово, якщо це буде натуральне дерево, проте така розкіш доступна сьогодні не багатьом, а от ДСП і МДФ цілком в ціновому тренді. Що стосується якісних характеристик матеріалів, то вони цілком задовільні, так що можете сміливо купувати вподобаний меблевий об'єкт. Як вибрати меблі, не подивившись фурнітуру? І дійсно, про це моменті забувати ніяк не можна. Від якості кріпильних елементів буде залежати якість і довговічність функціонування всієї меблевої конструкції в цілому. Дивимося на ціну. Щоб покупка доставила задоволення в повному обсязі, варто витратити день на проведення невеликого маркетингового дослідження і, пройшовшись по інших точках або «погортавши» інтернет-сторінки, визначитися з оптимальною ціною на придивилася вам модель. Це сама чудова кімната в кожному будинку, тому і обставити її хочеться по вищому розряду, однак естетичні пориви господарів сильно приземляються фінансовими можливостями. Гарний у таких випадках компактний кутовий диван.</t>
  </si>
  <si>
    <t xml:space="preserve">Перше, що буде оцінений при виборі меблів – її зовнішній вигляд. І це логічно. Навіщо заглиблюватися у вивчення варіантів, які навіть зовні у вас не викликають інтересу? Шукайте меблі в неяскравому рішення, якщо, звичайно, щорічна заміна, скажімо, м'якого куточка не входить у ваші плани. Яскраві фарби дійсно швидко набридають і навіть починає дратувати. Потрібно врахувати і загальну колірну концепцію інтер'єру, куди ці меблі буде введена. Якщо фон кімнати світлий, то предмети обстановки повинні контрастувати з ним. Крім того, що меблі повинна бути місткою, доступ до зберігаються в ній предметів повинен бути нічим не ускладнений. Ідеальний варіант: відкрив і взяв. Проаналізуйте, які проблеми в цьому плані виникали у вас зі старої обстановкою і не купуйте нову меблі з такими ж конструкційними недоліками. Наступним етапом знайомства з придивилася меблевої конструкцією стане питання якості. Поцікавтеся матеріалами, пошедшими на виготовлення предмета. Чудово, якщо це буде натуральне дерево, проте така розкіш доступна сьогодні не багатьом, а от ДСП і МДФ цілком в ціновому тренді. Що стосується якісних характеристик матеріалів, то вони цілком задовільні, так що можете сміливо купувати вподобаний меблевий об'єкт. Як вибрати меблі, не подивившись фурнітуру? І дійсно, про це моменті забувати ніяк не можна. Дивимося на ціну. </t>
  </si>
  <si>
    <t>http://sovross.ru/articles/1636/36956</t>
  </si>
  <si>
    <t xml:space="preserve">Toggle Menu _x000D_
 ГЛАВНАЯ _x000D_
ДИЗАЙН В ДОМЕдизайн интерьера в доме_x000D_
ДИЗАЙН В ОФИСЕдизайн интерьера в офисе_x000D_
РЕМОНТв квартире_x000D_
ЗАГОРОДНЫЙ ДОМземельный участок_x000D_
ЭЛЕКТРИКАзаметки электрика_x000D_
ТЕХНИКА ДЛЯ ДОМАтехника и аксессуары_x000D_
Мебель для дома и офиса_x000D_
Благоустройство территории_x000D_
Готовые дизайн проекты_x000D_
Контакты_x000D_
Карта сайта_x000D_
Как выбрать мебель для дома_x000D_
Мебель для дома и офиса _x000D_
Категория: Мебель для дома и офиса Дата публикации: 06 окт 2017 _x000D_
Рано или поздно вопрос о покупке мебели для дома становится актуальным для каждой семьи._x000D_
Для многих приобретение имущества длительного пользования является сложным и трудным, ведь торговые представители могут предложить достаточно обширное поле для выбора и тут уже, как говорится, глаза разбегаются. Для того чтоб этого не случилось, стоит основательно подготовиться к решению этой проблемы._x000D_
Общие советы по выбору медели для дома_x000D_
Вначале необходимо определиться с проектировкой комнат и цветовой гаммой, выбрать приемлемый стиль. Стоит помнить, что цветовое решение по-своему влияет на настроение._x000D_
_x000D_
И использование слишком ярких цветов в зонах, направленных на отдых, не будет корректно. Так же, при выборе мебели учитываются потребности каждого члена семьи. Например, грамотное наполнение детской не только обрадует малыша, но и во многом защитит его от возможных травм и ушибов._x000D_
_x000D_
Гостиная по максимуму должна отвечать требованиям каждого, кто окажется в этой зоне. Прихожая с минимальным набором предметов интерьера, но, как и в гостиной, максимальным функционалом. А для зоны отдыха (спальня) основным условием является прочная, удобная кровать. _x000D_
Критерии, на которые стоит обратить внимание при выборе медели:_x000D_
1. Функциональность. Очень важный момент, особенно для владельцев малогабаритных квартир. Сейчас предоставляется огромный выбор разнообразной трансформирующейся мебели. Она раздвигается, меняют свою форму, подстраиваясь под нужды каждого. Даже самый искушенный клиент найдет себе мебель по душе._x000D_
_x000D_
_x000D_
2. Размер. Да-да, тот самый момент, когда размер имеет значение! Не стоит покупать мебель не по размеру. Лучше оставить больше пространства, а о прилегающих вплотную друг к другу дивану и креслу стоит забыть._x000D_
_x000D_
3. Материал. Определить качество материалов, например ДСП, достаточно непросто. Однако обратить внимание на рыхлость, значительную сухость сырья или на наличие сколов и царапин может каждый._x000D_
Определяясь с обивкой, лучше всего ориентироваться на то, в каких условиях будет проходить эксплуатация. Например, если есть дети, то лучшим решением будет материал, который можно легко очистить. Так же должного внимания заслуживает фурнитура._x000D_
_x000D_
_x000D_
4. Цвет. Само собой, при выборе цвета следует обратить внимание на гармоничное сочетание предметов интерьера. Лучше всего ознакомится с дополнительной информацией о хорошем сочетании цветов, но можно также положиться на собственный вкус и предпочтения._x000D_
_x000D_
_x000D_
5. Стоимость. Самый щекотливый момент – финансовая сторона. Однако не следует этот критерий делать основным и покупать то, на что хватит. Не стоит покупать слишком дешевые вещи. Ведь всем известно: скупой платит дважды._x000D_
_x000D_
_x000D_
После определения всех критериев выбора мебели для дома можно приступать к покупке. Для того, чтобы не ограничивать себя в выборе по модельному ряду и цветам, рекомендуем делать выбор мебели в интернет магазине "Мебельмарт", где представлено большое количество различной мебели для дома и офиса._x000D_
_x000D_
Очень важно правильно подойти к решению подобного вопроса и, конечно, не нужно забывать о собственных вкусах и пожеланиях. А уж после остается наслаждаться полученным результатом от приложенных усилий._x000D_
_x000D_
_x000D_
Похожие публикации_x000D_
Возможно вам будет интересно _x000D_
 _x000D_
Инвест-проект Mitsulift HQ project_x000D_
 _x000D_
Уникальная мебель от концепт-студии Ladies &amp; Gentlemen – приготовьтесь удивляться!_x000D_
 _x000D_
Необычное объёмное украшение — создаём в нашем интерьере элегантные трехмерные аксессуары_x000D_
Мебель для дома_x000D_
 _x000D_
Разноцветные слоники группами и вереницей прагматичное и стильное решение от Nadadora for Sancal, Португалия_x000D_
5 out of 5 _x000D_
 _x000D_
Настоящий дом для маленького художника: уникальные решения для игрового столика от Deskhouse_x000D_
5 out of 5 _x000D_
 _x000D_
Восхитительная коллекция Tria Chair: концептуальные стулья на трёх опорах от Катарины Лоренц и Штеффена Каза_x000D_
5 out of 5 _x000D_
Техника для дома_x000D_
Как выбрать плиту на кухню_x000D_
Современный рынок предлагает широчайший ассортимент ..._x000D_
14.08.2015г. _x000D_
Инфракрасные обогреватели_x000D_
В нашем суровом резко-континентальном климате холода..._x000D_
28.06.2016г. _x000D_
Цены на кондиционеры зимой_x000D_
Приобретение кондиционера – ответственное меро..._x000D_
01.11.2015г. _x000D_
Как выбрать хорошую дрель для домашнего использования?_x000D_
Удобно, когда в доме есть все необходимое. При выпол..._x000D_
01.09.2017г. _x000D_
Лазер для измерения BOSCH PCL 20_x000D_
Для проектирование строительства и при ремонте Вам п..._x000D_
17.12.2017г. _x000D_
Лазерная рулетка BOSCH GLM 80_x000D_
Лазерная рулетка - новый помощник в Вашем ремонте. Теперь не нужно лазить..._x000D_
10.12.2017г. _x000D_
Малогабаритный сварочный аппарат для дома_x000D_
Почему возникла потребность в данном типе устройства..._x000D_
02.08.2017г. _x000D_
Виды кофемашин: какую выбрать?_x000D_
Первое, что вы должны знать при выборе и, это четыре..._x000D_
02.01.2018г. _x000D_
РЕМОНТ В КВАРТИРЕ_x000D_
 _x000D_
Металлы и твердосплавные пластины _x000D_
Сегодня мы поговорим о металлорежущих инструментах, а именно о твердосплавных…_x000D_
25.02.2018г. _x000D_
 _x000D_
С чего начать уборку после ремонта _x000D_
После ремонта - первое к чему доходит дело это уборка. Кажется простое меропр…_x000D_
24.02.2018г. _x000D_
 _x000D_
Плитка для потолка _x000D_
Один из наиболее приемлемых способов для того, чтобы в короткий срок провести…_x000D_
22.02.2018г. _x000D_
 _x000D_
Жидкие обои _x000D_
Если вы затеяли ремонт в квартире, а денег на всю квартиру не хватает, то мож…_x000D_
22.02.2018г. _x000D_
 _x000D_
Напольные покрытия на кухню _x000D_
Если вы читаете эту …_x000D_
15.01.2018г. _x000D_
 _x000D_
как убрать пыль после ремонта _x000D_
Независимо от того, насколько вы были осторожны …_x000D_
13.01.2018г. _x000D_
 _x000D_
Дизайн светлой ванной комнаты фото _x000D_
Вы хотите об…_x000D_
12.01.2018г. _x000D_
ЗАГОРОДНЫЙ ДОМ_x000D_
 _x000D_
Сточная канализация _x000D_
Большой урон могут нанести тающие снега, проливные дожди и длительные осадки …_x000D_
05.03.2018г. _x000D_
 _x000D_
Деревообрабатывающее оборудование _x000D_
Для обработки дерева используют много приспособлений, не плохим решением в та…_x000D_
05.03.2018г. _x000D_
 _x000D_
Выбирайте бани из сруба и заказывайте их у специалистов компании «Современные Деревянные Дома» _x000D_
Вы хотите, чтобы на территории вашего дома, помимо элементов декора…_x000D_
02.03.2018г. _x000D_
 _x000D_
Лестницы своими руками _x000D_
Как правильно сделать лестницу своими руками? Мы представляем Вам краткое вид…_x000D_
27.01.2018г. _x000D_
 _x000D_
Дизайн интерьера с камином _x000D_
Гостиная - одно из самых важных мест в доме. Мы …_x000D_
15.01.2018г. _x000D_
© All Rights Reserved _x000D_
 </t>
  </si>
  <si>
    <t xml:space="preserve"> Для многих приобретение имущества длительного пользования является сложным и трудным, ведь торговые представители могут предложить достаточно обширное поле для выбора и тут уже, как говорится, глаза разбегаются. Для того чтоб этого не случилось, стоит основательно подготовиться к решению этой проблемы._x000D_ Вначале необходимо определиться с проектировкой комнат и цветовой гаммой, выбрать приемлемый стиль. Стоит помнить, что цветовое решение по-своему влияет на настроение._x000D_ И использование слишком ярких цветов в зонах, направленных на отдых, не будет корректно. Так же, при выборе мебели учитываются потребности каждого члена семьи. Например, грамотное наполнение детской не только обрадует малыша, но и во многом защитит его от возможных травм и ушибов._x000D_ Функциональность. Очень важный момент, особенно для владельцев малогабаритных квартир. Сейчас предоставляется огромный выбор разнообразной трансформирующейся мебели. Она раздвигается, меняют свою форму, подстраиваясь под нужды каждого. Даже самый искушенный клиент найдет себе мебель по душе._x000D_ Размер. Да-да, тот самый момент, когда размер имеет значение! Не стоит покупать мебель не по размеру. Лучше оставить больше пространства, а о прилегающих вплотную друг к другу дивану и креслу стоит забыть._x000D_ Материал. Определить качество материалов, например ДСП, достаточно непросто. Однако обратить внимание на рыхлость, значительную сухость сырья или на наличие сколов и царапин может каждый._x000D_ Определяясь с обивкой, лучше всего ориентироваться на то, в каких условиях будет проходить эксплуатация. Например, если есть дети, то лучшим решением будет материал, который можно легко очистить. Так же должного внимания заслуживает фурнитура._x000D_ Цвет. Само собой, при выборе цвета следует обратить внимание на гармоничное сочетание предметов интерьера. Лучше всего ознакомится с дополнительной информацией о хорошем сочетании цветов, но можно также положиться на собственный вкус и предпочтения._x000D_ Стоимость. Самый щекотливый момент – финансовая сторона. Однако не следует этот критерий делать основным и покупать то, на что хватит. Не стоит покупать слишком дешевые вещи. Ведь всем известно: скупой платит дважды._x000D_ После определения всех критериев выбора мебели для дома можно приступать к покупке. Для того, чтобы не ограничивать себя в выборе по модельному ряду и цветам, рекомендуем делать выбор мебели в интернет магазине "Мебельмарт", где представлено большое количество различной мебели для дома и офиса._x000D_ Очень важно правильно подойти к решению подобного вопроса и, конечно, не нужно забывать о собственных вкусах и пожеланиях. А уж после остается наслаждаться полученным результатом от приложенных усилий._x000D_</t>
  </si>
  <si>
    <t xml:space="preserve"> Для многих приобретение имущества длительного пользования является сложным и трудным, ведь торговые представители могут предложить достаточно обширное поле для выбора и тут уже, как говорится, глаза разбегаются. Для того чтоб этого не случилось, стоит основательно подготовиться к решению этой проблемы._x000D_ Вначале необходимо определиться с проектировкой комнат и цветовой гаммой, выбрать приемлемый стиль. Стоит помнить, что цветовое решение по-своему влияет на настроение._x000D_ И использование слишком ярких цветов в зонах, направленных на отдых, не будет корректно. Так же, при выборе мебели учитываются потребности каждого члена семьи. Например, грамотное наполнение детской не только обрадует малыша, но и во многом защитит его от возможных травм и ушибов._x000D_ Функциональность. Очень важный момент, особенно для владельцев малогабаритных квартир. Сейчас предоставляется огромный выбор разнообразной трансформирующейся мебели. Она раздвигается, меняют свою форму, подстраиваясь под нужды каждого. Даже самый искушенный клиент найдет себе мебель по душе._x000D_ Размер. Да-да, тот самый момент, когда размер имеет значение! Не стоит покупать мебель не по размеру. Лучше оставить больше пространства, а о прилегающих вплотную друг к другу дивану и креслу стоит забыть._x000D_ Материал. Определить качество материалов, например ДСП, достаточно непросто. Однако обратить внимание на рыхлость, значительную сухость сырья или на наличие сколов и царапин может каждый._x000D_ Определяясь с обивкой, лучше всего ориентироваться на то, в каких условиях будет проходить эксплуатация. Например, если есть дети, то лучшим решением будет материал, который можно легко очистить. Так же должного внимания заслуживает фурнитура._x000D_ Цвет. Само собой, при выборе цвета следует обратить внимание на гармоничное сочетание предметов интерьера. Лучше всего ознакомится с дополнительной информацией о хорошем сочетании цветов, но можно также положиться на собственный вкус и предпочтения._x000D_ Стоимость. Самый щекотливый момент – финансовая сторона. </t>
  </si>
  <si>
    <t>Для багатьох придбання майна тривалого користування є складним і важким, адже торгові представники можуть запропонувати досить широке поле для вибору і тут вже, як кажуть, очі розбігаються. Для того щоб цього не сталося, варто ґрунтовно підготуватися до вирішення цієї проблеми. Спочатку необхідно визначитися з проектуванням кімнат і колірною гамою, вибрати прийнятний спосіб. Варто пам'ятати, що колірне рішення по-своєму впливає на настрій. І використання занадто яскравих кольорів в зонах, спрямованих на відпочинок, не буде коректно. Так само, при виборі меблів враховуються потреби кожного члена сім'ї. Наприклад, грамотне наповнення дитячої не тільки потішить дитину, але й багато в чому захистить його від можливих травм і ударів. Функціональність. Дуже важливий момент, особливо для власників малогабаритних квартир. Зараз надається величезний вибір різноманітної меблів. Вона розкривається, змінюють свою форму, підлаштовуючись під потреби кожного. Навіть самий досвідчений клієнт знайде собі меблі по душі. Розмір. Так-так, той самий момент, коли розмір має значення! Не варто купувати меблі не за розміром. Краще залишити більше простору, а про прилягають впритул один до одного дивана і крісла варто забути. Матеріал. Визначити якість матеріалів, наприклад ДСП, досить непросто. Однак звернути увагу на рихлість, значну сухість сировини або на наявність сколів та подряпин може кожен. Визначаючись з оббивкою, краще всього орієнтуватися на те, в яких умовах буде проходити експлуатація. Наприклад, якщо є діти, то кращим рішенням буде матеріал, який можна легко очистити. Так само належної уваги заслуговує фурнітура. Колір. Само собою, при виборі кольору слід звернути увагу на гармонійне поєднання предметів інтер'єру. Найкраще ознайомитися з додатковою інформацією про хорошому поєднанні кольорів, але також можна покластися на власний смак і уподобання. Вартість. Самий делікатний момент – фінансова сторона.</t>
  </si>
  <si>
    <t xml:space="preserve">Для багатьох придбання майна тривалого користування є складним і важким, адже торгові представники можуть запропонувати досить широке поле для вибору і тут вже, як кажуть, очі розбігаються. Для того щоб цього не сталося, варто ґрунтовно підготуватися до вирішення цієї проблеми. Спочатку необхідно визначитися з проектуванням кімнат і колірною гамою, вибрати прийнятний спосіб. Варто пам'ятати, що колірне рішення по-своєму впливає на настрій. І використання занадто яскравих кольорів в зонах, спрямованих на відпочинок, не буде коректно. Так само, при виборі меблів враховуються потреби кожного члена сім'ї. Наприклад, грамотне наповнення дитячої не тільки потішить дитину, але й багато в чому захистить його від можливих травм і ударів. Функціональність. Дуже важливий момент, особливо для власників малогабаритних квартир. Зараз надається величезний вибір різноманітної меблів. Вона розкривається, змінюють свою форму, підлаштовуючись під потреби кожного. Навіть самий досвідчений клієнт знайде собі меблі по душі. Розмір. Так-так, той самий момент, коли розмір має значення! Не варто купувати меблі не за розміром. Краще залишити більше простору, а про прилягають впритул один до одного дивана і крісла варто забути. Матеріал. Визначити якість матеріалів, наприклад ДСП, досить непросто. Наприклад, якщо є діти, то кращим рішенням буде матеріал, який можна легко очистити. </t>
  </si>
  <si>
    <t>https://megaroom.com.ua/stati/vybor-mebeli-razbiraemsya-kak-vybrat-pravilno/</t>
  </si>
  <si>
    <t>Доставка и оплата_x000D_
Гарантия и возврат_x000D_
О нас_x000D_
Статьи_x000D_
Рассрочка_x000D_
Контакты_x000D_
 _x000D_
Каталог товаров_x000D_
  _x000D_
Посмотреть все результаты _x000D_
067 573 13 88 _x000D_
Другие номераПерезвонить мне _x000D_
× _x000D_
067-573-13-88 050-692-82-73 098-188-12-55 _x000D_
Пн-пт 900-1900_x000D_
Cб 1000-1600_x000D_
Вс - выходной_x000D_
_x000D_
0 _x000D_
Стулья и кресла_x000D_
Стулья для кухни и гостиной _x000D_
Офисные стулья и кресла _x000D_
Столы_x000D_
Столы для гостиной и кухни _x000D_
Компьютерные и письменные столы _x000D_
Журнальные столы _x000D_
Обеденные комплекты _x000D_
Матрасы_x000D_
Беспружинные _x000D_
Независимые пружины _x000D_
Зависимые пружины _x000D_
Рулонные _x000D_
Натуральные _x000D_
Детские _x000D_
Матрасы для диванов _x000D_
Спальня_x000D_
Кровати _x000D_
Комоды и прикроватные тумбы _x000D_
Шкафы _x000D_
Туалетные столики _x000D_
Пуфы, банкетки _x000D_
Каркасы, раскладушки _x000D_
Аксессуары для спальни _x000D_
Комплект спальни _x000D_
Матрасы _x000D_
Ковры _x000D_
Мягкая мебель_x000D_
Диваны прямые _x000D_
Диваны угловые _x000D_
Диваны модульные _x000D_
Диваны детские _x000D_
Кресла _x000D_
Бескаркасная мебель _x000D_
Пуфы и банкетки _x000D_
Кухонные уголки _x000D_
Гостиная_x000D_
Тумбы для ТВ _x000D_
Комплекты гостиных _x000D_
Столы для гостиной и кухни _x000D_
Стулья для кухни и гостиной _x000D_
Журнальные столы _x000D_
Витрины, стеллажи, полки _x000D_
Стенки для гостиных _x000D_
Комоды, буфеты, консоли _x000D_
Зеркала и аксессуары _x000D_
Ковры _x000D_
Прихожая_x000D_
Комоды и тумбы для обуви _x000D_
Вешалки _x000D_
Шкафы _x000D_
Комплекты прихожих _x000D_
Банкетки, сундуки, лавки и пуфы _x000D_
Зеркала _x000D_
Детская_x000D_
Детские кровати _x000D_
Комплекты детской мебели _x000D_
Парты и столы _x000D_
Шкафы и стеллажи _x000D_
Тумбы и комоды _x000D_
Пеленальные столы и комоды _x000D_
Детские диваны _x000D_
Кресла и стулья для детей _x000D_
Бескаркасная мебель _x000D_
Матрасы _x000D_
Одеяла, подушки, наматрасники _x000D_
Офис_x000D_
Письменные и офисные столы _x000D_
Кресла и стулья для офиса _x000D_
Мягкая мебель для офиса _x000D_
Шкафы, стеллажи и тумбы _x000D_
Вешалки _x000D_
Кабинеты для дома и офиса _x000D_
Кухня_x000D_
Обеденные комплекты _x000D_
Столы для гостиной и кухни _x000D_
Стулья для кухни и гостиной _x000D_
Кухонные уголки _x000D_
Лавки, банкетки _x000D_
Все для сна_x000D_
Матрасы _x000D_
Наматрасники _x000D_
Одеяла _x000D_
Подушки _x000D_
Подматрасники _x000D_
Чехлы на каркас _x000D_
Садовая мебель_x000D_
Мебель из ротанга и лозы _x000D_
Пластиковая мебель _x000D_
Деревянная мебель для улицы _x000D_
Кресла-качалки _x000D_
Свет_x000D_
Настенные светильники _x000D_
Подвесные светильники _x000D_
Светильники для ванной _x000D_
Декоративные светильники _x000D_
Уличные светильники _x000D_
Люстры _x000D_
Светильники потолочные _x000D_
Точечные светильники _x000D_
Бра _x000D_
Торшеры _x000D_
Настольные лампы _x000D_
Акции_x000D_
_x000D_
_x000D_
_x000D_
_x000D_
_x000D_
_x000D_
_x000D_
_x000D_
_x000D_
_x000D_
_x000D_
×_x000D_
Каталог товаров_x000D_
Главная _x000D_
Статьи _x000D_
Выбор мебели: разбираемся, как выбрать правильно_x000D_
  СКИДКИ!   РАССРОЧКА!   ДОСТАВКА!_x000D_
Выбор мебели: разбираемся, как выбрать правильно_x000D_
 _x000D_
Если речь идет о раскладном варианте – механизм трансформации – важный момент, от которого напрямую зависит долговечность и внешний вид вашего изделия. Планируете установить диван возле стены? Механизмы «Еврокнижка» и «Дельфин» - прекрасные варианты. Первый механизм хорош тем, что по сути в нем нечему ломаться. Превращение в спальное место заключается в том, что вы просто выкатываете сиденье и опускаете спинку дивана._x000D_
Механизм трансформации «Дельфин» хорош тем, что надежен и легок в ежедневном использовании. В результате такой раскладки дивана вы получаете большую ровную поверхность спального места, которая способствует полноценному комфортному сну. Все, что вам нужно сделать – выкатить платформу с механизмом, а затем вы получите спальное место. Удобство такого механизма еще и в том, что вы сами решаете, с какой стороны вам будет удобнее – с правой или левой._x000D_
Диван «Arena Grammy прямой basic» - современная модель, которая станет стильным акцентом городского интерьера. При раскладывании такого дивана вы получаете полноценное двуспальное место, а днем удобно облокотившись на мягкие подушки спинки так удобно смотреть любимый фильм. И еще приятный момент - наличие просторного короба для белья. Каркас этого дивана состоит из твердых и хвойных пород дерева, что делает изделие надежным и долговечным. Удобство раскладки обеспечивает легкий в использовании механизм «Дельфин»._x000D_
_x000D_
_x000D_
Просторная комната позволит установить диван с более сложным механизмом «французская раскладушка». Момент, о котором нужно помнить при выборе последнего механизма – отсутствие ниши для белья, также во время раскладки придется убирать диванные подушки. В данном варианте трансформации все три части ложа складываются в единую некой «гармошкой» и образуется спальное место. Отметим, что диван с механизмом «Французская раскладушка» не предназначен для ежедневного сна, это скорее гостевой вариант._x000D_
Предлагаем вам обратить внимание на диван «Arena Gold» - элегантный диван на хромированных ножках, обладающий мягкими эргономичными формами станет прекрасным местом отдыха днем и просторным спальным местом ночью. Легкий механизм трансформации «Французская раскладушка» понравится вам в пользовании, а матрас с наполнением из ППУ высокой плотности подарит некую упругость, что полезно для позвоночника._x000D_
_x000D_
_x000D_
Интернет-магазин «Megaroom» предлагает широкий выбор мягкой мебели. Так, диван «Embawood Мелани Люкс 3х-местный» станет комфортным «островком» отдыха для вашей гостиной и полноценным спальным местом ночью. Надежный и легкий механизм «Еврокнижка» дарит изделию долговечность и сохранность первоначального вида. _x000D_
_x000D_
 _x000D_
В данной модели есть вместительные бельевые ниши, расположенные под сидением и подлокотником. _x000D_
_x000D_
Довольно часто у молодых людей с небольшим опытом в вопросе покупки мебели возникает вопрос о том, что нравится мягкая мебель какую выбрать – не знаем. Как сделать свой выбор? Какую ткань мебели выбрать? В первую очередь спросите у менеджера по поводу обивки: на сколько такая ткань отличается износостойкостью. Есть мнение, что одна из наилучших и легко чистящихся обивок – флок, а наименее износостойкий вариант – жаккардовая ткань. Она быстро теряет свой первоначальный вид после частых чисток с помощью щетки и моющих средств._x000D_
Второй момент – наполнитель. Здесь используются как правило три основных вида наполнителя:_x000D_
- пружинный блок;_x000D_
- пенополиуретан (ППУ);_x000D_
- полиэфирное волокно._x000D_
Здесь нужно определить для себя комфортную мягкость путем опробования понравившегося дивана и обратить внимание на возврат наполнения в первоначальную форму после того, как вы посидели на нем. Если сидение быстро возвращается к такой форме – наполнение качественное._x000D_
Третий важный фактор долговечного дивана – каркас. И здесь производители мягкой мебели также предлагают несколько вариантов:_x000D_
- металлический каркас – самый прочный и долговечный. При производстве таких каркасов используют крепкие металлы: сталь, титан, реже алюминий;_x000D_
- каркас из массива дерева – надежный вариант каркаса, если используется хорошо высушенная древесина таких пород, как: дуб, бук, ясень. Иногда предлагаются каркасы в основе с деревом хвойных пород, но знайте, что такой каркас менее прочный;_x000D_
Еще одним важным моментом выступают габариты дивана. Так, предварительно лучше измерить дома предполагаемую под диван площадь и взять с собой блокнотик с этими записями, чтобы в магазине было легче сориентироваться. Конечно в данном вопросе лучшее решение – это интернет-магазин, выбирая мебель в котором вы можете находиться дома._x000D_
И финальный вопрос выбора дивана или другой мебели - какого цвета выб</t>
  </si>
  <si>
    <t xml:space="preserve"> Если речь идет о раскладном варианте – механизм трансформации – важный момент, от которого напрямую зависит долговечность и внешний вид вашего изделия. Планируете установить диван возле стены? Механизмы «Еврокнижка» и «Дельфин» - прекрасные варианты. Первый механизм хорош тем, что по сути в нем нечему ломаться. Превращение в спальное место заключается в том, что вы просто выкатываете сиденье и опускаете спинку дивана._x000D_ Механизм трансформации «Дельфин» хорош тем, что надежен и легок в ежедневном использовании. В результате такой раскладки дивана вы получаете большую ровную поверхность спального места, которая способствует полноценному комфортному сну. Все, что вам нужно сделать – выкатить платформу с механизмом, а затем вы получите спальное место. Удобство такого механизма еще и в том, что вы сами решаете, с какой стороны вам будет удобнее – с правой или левой._x000D_ Просторная комната позволит установить диван с более сложным механизмом «французская раскладушка». Момент, о котором нужно помнить при выборе последнего механизма – отсутствие ниши для белья, также во время раскладки придется убирать диванные подушки. В данном варианте трансформации все три части ложа складываются в единую некой «гармошкой» и образуется спальное место. Отметим, что диван с механизмом «Французская раскладушка» не предназначен для ежедневного сна, это скорее гостевой вариант._x000D_ Предлагаем вам обратить внимание на диван «Arena Gold» - элегантный диван на хромированных ножках, обладающий мягкими эргономичными формами станет прекрасным местом отдыха днем и просторным спальным местом ночью. Легкий механизм трансформации «Французская раскладушка» понравится вам в пользовании, а матрас с наполнением из ППУ высокой плотности подарит некую упругость, что полезно для позвоночника._x000D_ Довольно часто у молодых людей с небольшим опытом в вопросе покупки мебели возникает вопрос о том, что нравится мягкая мебель какую выбрать – не знаем. Как сделать свой выбор? Какую ткань мебели выбрать? В первую очередь спросите у менеджера по поводу обивки: на сколько такая ткань отличается износостойкостью. Есть мнение, что одна из наилучших и легко чистящихся обивок – флок, а наименее износостойкий вариант – жаккардовая ткань. Она быстро теряет свой первоначальный вид после частых чисток с помощью щетки и моющих средств._x000D_ Здесь нужно определить для себя комфортную мягкость путем опробования понравившегося дивана и обратить внимание на возврат наполнения в первоначальную форму после того, как вы посидели на нем. Если сидение быстро возвращается к такой форме – наполнение качественное._x000D_ Еще одним важным моментом выступают габариты дивана. Так, предварительно лучше измерить дома предполагаемую под диван площадь и взять с собой блокнотик с этими записями, чтобы в магазине было легче сориентироваться. Конечно в данном вопросе лучшее решение – это интернет-магазин, выбирая мебель в котором вы можете находиться дома._x000D_</t>
  </si>
  <si>
    <t xml:space="preserve"> Если речь идет о раскладном варианте – механизм трансформации – важный момент, от которого напрямую зависит долговечность и внешний вид вашего изделия. Планируете установить диван возле стены? Механизмы «Еврокнижка» и «Дельфин» - прекрасные варианты. Первый механизм хорош тем, что по сути в нем нечему ломаться. Превращение в спальное место заключается в том, что вы просто выкатываете сиденье и опускаете спинку дивана._x000D_ Механизм трансформации «Дельфин» хорош тем, что надежен и легок в ежедневном использовании. В результате такой раскладки дивана вы получаете большую ровную поверхность спального места, которая способствует полноценному комфортному сну. Все, что вам нужно сделать – выкатить платформу с механизмом, а затем вы получите спальное место. Удобство такого механизма еще и в том, что вы сами решаете, с какой стороны вам будет удобнее – с правой или левой._x000D_ Просторная комната позволит установить диван с более сложным механизмом «французская раскладушка». Момент, о котором нужно помнить при выборе последнего механизма – отсутствие ниши для белья, также во время раскладки придется убирать диванные подушки. В данном варианте трансформации все три части ложа складываются в единую некой «гармошкой» и образуется спальное место. Отметим, что диван с механизмом «Французская раскладушка» не предназначен для ежедневного сна, это скорее гостевой вариант._x000D_ Предлагаем вам обратить внимание на диван «Arena Gold» - элегантный диван на хромированных ножках, обладающий мягкими эргономичными формами станет прекрасным местом отдыха днем и просторным спальным местом ночью. Легкий механизм трансформации «Французская раскладушка» понравится вам в пользовании, а матрас с наполнением из ППУ высокой плотности подарит некую упругость, что полезно для позвоночника._x000D_ Довольно часто у молодых людей с небольшим опытом в вопросе покупки мебели возникает вопрос о том, что нравится мягкая мебель какую выбрать – не знаем. </t>
  </si>
  <si>
    <t xml:space="preserve">Якщо мова йде про розкладному варіанті – механізм трансформації – важливий момент, від якого безпосередньо залежить довговічність і зовнішній вигляд вашого виробу. Плануєте встановити диван біля стіни? Механізми «Єврокнижка» і «Дельфін» - чудові варіанти. Перший механізм хороший тим, що по суті в ньому нема чому ламатися. Перетворення на спальне місце полягає в тому, що ви просто выкатываете сидіння і опускаєте спинку дивана. Механізм трансформації «Дельфін» хороший тим, що надійний і легкий у щоденному використанні. В результаті такої розкладки дивана ви отримуєте велику рівну поверхню спального місця, яка сприяє повноцінному комфортному сну. Все, що вам потрібно зробити – викотити платформу з механізмом, а потім ви отримаєте спальне місце. Зручність такого механізму ще і в тому, що ви самі вирішуєте, з якого боку вам буде зручніше – з правої або лівої. Простора кімната дозволить встановити диван з більш складним механізмом «французька розкладачка». Момент, про який треба пам'ятати при виборі останнього механізму – відсутність ніші для білизни, також під час розкладки доведеться прибирати диванні подушки. В даному варіанті трансформації всі три частини ложа складаються в єдину якоїсь «гармошкою» і утворюється спальне місце. Зазначимо, що диван з механізмом «Французька розкладачка» не призначений для щоденного сну, це скоріше гостьовий варіант. </t>
  </si>
  <si>
    <t>Як вибрати меблі для дому.</t>
  </si>
  <si>
    <t>[caption id="" align="aligncenter" width="350"]&lt;img src="http://www.krasiviy-dom.ru/images/newspost_images/gost_11.jpg" alt="" width="350" height="300" /&gt; Як вибрати меблі для дому.[/caption]    Якщо мова йде про розкладному варіанті – механізм трансформації – важливий момент, від якого безпосередньо залежить довговічність і зовнішній вигляд вашого виробу. Плануєте встановити диван біля стіни? Механізми «Єврокнижка» і «Дельфін» - чудові варіанти. Перший механізм хороший тим, що по суті в ньому нема чому ламатися. Перетворення на спальне місце полягає в тому, що ви просто выкатываете сидіння і опускаєте спинку дивана. Механізм трансформації «Дельфін» хороший тим, що надійний і легкий у щоденному використанні. В результаті такої розкладки дивана ви отримуєте велику рівну поверхню спального місця, яка сприяє повноцінному комфортному сну. Також ви можете знайти все необхідне на ресурсі &lt;a href="https://www.ustabor.uz/catalog/category/kuhni-tashkent/"&gt;кухонная мебель в Ташкенте&lt;/a&gt;.\n    Все, що вам потрібно зробити – викотити платформу з механізмом, а потім ви отримаєте спальне місце. Зручність такого механізму ще і в тому, що ви самі вирішуєте, з якого боку вам буде зручніше – з правої або лівої. Простора кімната дозволить встановити диван з більш складним механізмом «французька розкладачка». Момент, про який треба пам'ятати при виборі останнього механізму – відсутність ніші для білизни, також під час розкладки доведеться прибирати диванні подушки. В даному варіанті трансформації всі три частини ложа складаються в єдину якоїсь «гармошкою» і утворюється спальне місце. Зазначимо, що диван з механізмом «Французька розкладачка» не призначений для щоденного сну, це скоріше гостьовий варіант. \n     Пропонуємо вам звернути увагу на диван «Arena Gold» - елегантний диван на хромованих ніжках, що володіє м'якими ергономічними формами стане чудовим місцем відпочинку вдень і просторим спальним місцем вночі. Легкий механізм трансформації «Французька розкладачка» сподобається вам в користуванні, а матрац з наповненням з ПІНОПОЛІУРЕТАНУ високої щільності подарує певну пружність, що корисно для хребта. Досить часто в молодих людей з невеликим досвідом в питанні покупки меблів виникає питання про те, що подобається м'які меблі яку вибрати – не знаємо.</t>
  </si>
  <si>
    <t>http://www.avto-life.com/gde-i-kak-pravilno-xranit-shiny.html</t>
  </si>
  <si>
    <t>Авто-лайф - все, что вы хотели знать об автомобилях_x000D_
О проекте_x000D_
Карта сайта_x000D_
_x000D_
_x000D_
 _x000D_
_x000D_
_x000D_
Автоновинки_x000D_
Тюнинг_x000D_
Делимся опытом_x000D_
Статьи и обзоры_x000D_
Автоновости_x000D_
Полезное_x000D_
Авто FAQ_x000D_
    _x000D_
_x000D_
_x000D_
Главная → Делимся опытом → Где и как правильно хранить шины _x000D_
Где и как правильно хранить шины_x000D_
Вопрос о том, как лучше сохранить шины, большинство автовладельцев беспокоит два раза в год - весной, когда необходимо заменить зимнюю резину на летнюю, и осенью, когда нужно произвести обратную рокировку._x000D_
Однако, многие автолюбители меняя шины в шиномонтажных мастерских, к своему огорчению узнают, что внешне пригодные к эксплуатации шины не могут быть установлены на их автомобиль. И дело не в том, что протектор шин изношен, а в том, что резина потрескалась, «состарилась» и уже не способна соответствовать требованиям обеспечения безопасности и управляемости автомобиля. Для того, чтобы вы не столкнулись с подобной ситуацией, мы расскажем вам, как хранить автомобильные шины в межсезонье._x000D_
Во Всемирной паутине и на различных стендах шиномонтажных мастерских вы можете найти рекомендации, касающиеся того, как правильно хранить шины в ожидании подходящего сезона. Однако, в большинстве случаев, эти рекомендации выполнены в виде графической схемы, которую мы приведем в конце статьи. Но, в сравнении с положением, в котором будут храниться шины, гораздо более значительную роль играет влажность и температура в помещении. _x000D_
Перед тем, как отправить шины на «отдых» их необходимо обязательно пометить, на каком колесе она стояла и в какую сторону была направлена. Если вы используете шины с направленным рисунком протектора и не будете снимать шину с диска, то вам вполне достаточно пометить переднюю и заднюю ось. Это легко сделать используя разноцветные колпачки на золотнике, к примеру, на передних колесах используя никелированные, а на задних – черные. Приобрести колпачки вы можете без особого труда в автомагазине, шиномонтажной мастерской, СТО или на рынке._x000D_
После того, как вы сняли колеса, их необходимо тщательно вымыть и просушить, а также удалить камни или иные предметы, которые застряли в протекторе шины. Затем, шины обрабатываются специальными химическим средствами, предназначенными для консервации шин. Внимание, не перепутайте со средствами для восстановления цвета шин, т.к. в их состав входит растворитель, что делает их непригодными для консервации автомобильных шин. Отнеситесь со всей внимательностью к этому этапу, потому что в ответе на вопрос: «Как правильно хранить шины на дисках?» нет мелочей и любой грязный участок послужит очагом ускоренного старения резины._x000D_
Упаковывать ли шины в полиэтиленовые мешки – личное дело каждого автовладельца. Единственно о чем стоит помнить, так это о том, что если вы храните шины на металлических штампованных дисках, то нельзя их упаковывать герметично, т.к. скапливающийся конденсат будет способствовать ускоренной коррозии дисков. _x000D_
Как хранить шины?_x000D_
Конечно же, лучше всего, если колеса будут храниться в сборе и накаченные до обычного давления. Это важно, потому что позволяет избежать попадания конденсата и пыли на внутреннюю поверхность. Так же, это позволит сэкономить время на замену колес._x000D_
_x000D_
Приведенная графическая схема хранения шин носит рекомендательный характер, т.к. если вы храните лишь один комплект шин, то нарушение правил вряд ли вызовет заметную деформацию шин. Поэтому, хранение шин в подвешенном состоянии или же стопкой определяется свободным пространством и наличием вспомогательного оборудования, но все же примите во внимание несколько рекомендаций:_x000D_
Если вы храните шины стопкой в разобранном состоянии, то шины испытывают разное давление на боковые стенки (самое большое давление испытывает нижняя шина). Поэтому, монтаж двух нижних шин может вызвать определенные трудности в том случае, если ширина диска несколько превышает минимально рекомендуемую для ширины ваших шин. _x000D_
При хранении шин в подвешенном состоянии, проследите за тем, чтобы шины не были подвешены на тонком пруте. Это связано с тем, что в процессе хранения, это может вызвать деформацию кромки шины, что опять же приведет к трудностям связанным с монтажом и накачкой шин. В таких случаях, лучше обмотать крюк ветошью._x000D_
Чего боятся шины?_x000D_
Учитывая материал, из которого изготовлено большинство шин, вполне логично утверждение, что для шин опасны три вещи: высокая температуре, прямые солнечные лучи и влажность. Поэтому, если вы не хотите выбросить годные по состоянию протектора шины, то и хранить их нужно в темном и сухом месте, в котором температура воздуха постоянно держится 20 – 25 ºС._x000D_
Так же важно, чтобы в помещении, где вы будете хранить шины, не было резких перепадов температуры, способствующих образованию конденсата. Кроме этого, помещение должно быть максимально защищено от пыли и грязи, которые так же значительно снижают срок эксплуатации шин._x000D_
Если шины подвергаются воздействию температуры более 25 ºС или же на них попадают прямые солнечные лучи, то на резине появляются микротрещины, значительно снижающие прочность шин, что достаточно часто приводит к разрушению шин во время движения. Самое неприятное в появлении подобных дефектов, это то, что подобные микротрещины не всегда заметны, что не позволяет с должным вниманием отнестись к безопасности движения._x000D_
Где хранить шины?_x000D_
Наиболее оптимальным местом для хранения шин в период межсезонья является: кладовка в квартире, сухой и чистый подвал, кирпичный гараж или специальный склад для хранения шин. Последний вариант становится все более востребованным среди автовладельцев._x000D_
Хранение шин в металлическом гараже может быть оправдано только зимой, и только при условии, что гараж не находится в тени, а колеса в сборе хранятся в подвешенном состоянии. Это также касается сараев, чердаков и других хозяйственных помещений. Балкон, в особенности незастекленный, не подходит  в качестве места хранения шин ни в зимний, ни в летний период._x000D_
Категорически запрещено хранить шины на улице, даже если они будут находиться под навесом. За полгода, пока шины будут ожидать «рабочего» сезона, на них будут воздействовать всевозможные вредные факторы, а именно: избыточная влажность, перепады температуры, солнечные лучи, грязь и пыль._x000D_
Учитывая все вышесказанное, прежде чем выбирать место для своего шинного склада, вам необходимо взвесить и оценить, в каких климатических условиях будут храниться ваши шины на протяжении всего срока хранения._x000D_
Помните, не смотря на то, что менять «обувь» вашего автомобиля вы будете всего два раза в год, на ваши шины ежедневно будут воздействовать самые различные факторы, как в жаркий летний, так и в хмурый осенний день._x000D_
Что необходимо знать, выбирая склад для хранения шин? _x000D_
Кратко остановимся на сравнительно новой услуге, которую предоставляют шиномонтажные мастерские и СТО, которая завоевывает сердца все большего количества автолюбителей – межсезонное ответственное хранение шин. Однако, несмотря на популярность и востребованность данной услуги, к выбору подобного склада необходимо подходить с полной ответственностью, ведь храни</t>
  </si>
  <si>
    <t xml:space="preserve"> Вопрос о том, как лучше сохранить шины, большинство автовладельцев беспокоит два раза в год - весной, когда необходимо заменить зимнюю резину на летнюю, и осенью, когда нужно произвести обратную рокировку._x000D_ Однако, многие автолюбители меняя шины в шиномонтажных мастерских, к своему огорчению узнают, что внешне пригодные к эксплуатации шины не могут быть установлены на их автомобиль. И дело не в том, что протектор шин изношен, а в том, что резина потрескалась, «состарилась» и уже не способна соответствовать требованиям обеспечения безопасности и управляемости автомобиля. Для того, чтобы вы не столкнулись с подобной ситуацией, мы расскажем вам, как хранить автомобильные шины в межсезонье._x000D_ Перед тем, как отправить шины на «отдых» их необходимо обязательно пометить, на каком колесе она стояла и в какую сторону была направлена. Если вы используете шины с направленным рисунком протектора и не будете снимать шину с диска, то вам вполне достаточно пометить переднюю и заднюю ось. Это легко сделать используя разноцветные колпачки на золотнике, к примеру, на передних колесах используя никелированные, а на задних – черные. Приобрести колпачки вы можете без особого труда в автомагазине, шиномонтажной мастерской, СТО или на рынке._x000D_ После того, как вы сняли колеса, их необходимо тщательно вымыть и просушить, а также удалить камни или иные предметы, которые застряли в протекторе шины. Затем, шины обрабатываются специальными химическим средствами, предназначенными для консервации шин. Внимание, не перепутайте со средствами для восстановления цвета шин, т.к. в их состав входит растворитель, что делает их непригодными для консервации автомобильных шин. Отнеситесь со всей внимательностью к этому этапу, потому что в ответе на вопрос: «Как правильно хранить шины на дисках?» нет мелочей и любой грязный участок послужит очагом ускоренного старения резины._x000D_ Конечно же, лучше всего, если колеса будут храниться в сборе и накаченные до обычного давления. Это важно, потому что позволяет избежать попадания конденсата и пыли на внутреннюю поверхность. Так же, это позволит сэкономить время на замену колес._x000D_ При хранении шин в подвешенном состоянии, проследите за тем, чтобы шины не были подвешены на тонком пруте. Это связано с тем, что в процессе хранения, это может вызвать деформацию кромки шины, что опять же приведет к трудностям связанным с монтажом и накачкой шин. В таких случаях, лучше обмотать крюк ветошью._x000D_ Учитывая материал, из которого изготовлено большинство шин, вполне логично утверждение, что для шин опасны три вещи: высокая температуре, прямые солнечные лучи и влажность. Поэтому, если вы не хотите выбросить годные по состоянию протектора шины, то и хранить их нужно в темном и сухом месте, в котором температура воздуха постоянно держится 20 – 25 ºС._x000D_ Так же важно, чтобы в помещении, где вы будете хранить шины, не было резких перепадов температуры, способствующих образованию конденсата. Кроме этого, помещение должно быть максимально защищено от пыли и грязи, которые так же значительно снижают срок эксплуатации шин._x000D_ Если шины подвергаются воздействию температуры более 25 ºС или же на них попадают прямые солнечные лучи, то на резине появляются микротрещины, значительно снижающие прочность шин, что достаточно часто приводит к разрушению шин во время движения. Самое неприятное в появлении подобных дефектов, это то, что подобные микротрещины не всегда заметны, что не позволяет с должным вниманием отнестись к безопасности движения._x000D_ Наиболее оптимальным местом для хранения шин в период межсезонья является: кладовка в квартире, сухой и чистый подвал, кирпичный гараж или специальный склад для хранения шин. Последний вариант становится все более востребованным среди автовладельцев._x000D_ Хранение шин в металлическом гараже может быть оправдано только зимой, и только при условии, что гараж не находится в тени, а колеса в сборе хранятся в подвешенном состоянии. Это также касается сараев, чердаков и других хозяйственных помещений. Балкон, в особенности незастекленный, не подходит  в качестве места хранения шин ни в зимний, ни в летний период._x000D_ Категорически запрещено хранить шины на улице, даже если они будут находиться под навесом. За полгода, пока шины будут ожидать «рабочего» сезона, на них будут воздействовать всевозможные вредные факторы, а именно: избыточная влажность, перепады температуры, солнечные лучи, грязь и пыль._x000D_ Учитывая все вышесказанное, прежде чем выбирать место для своего шинного склада, вам необходимо взвесить и оценить, в каких климатических условиях будут храниться ваши шины на протяжении всего срока хранения._x000D_ Помните, не смотря на то, что менять «обувь» вашего автомобиля вы будете всего два раза в год, на ваши шины ежедневно будут воздействовать самые различные факторы, как в жаркий летний, так и в хмурый осенний день._x000D_</t>
  </si>
  <si>
    <t xml:space="preserve"> Вопрос о том, как лучше сохранить шины, большинство автовладельцев беспокоит два раза в год - весной, когда необходимо заменить зимнюю резину на летнюю, и осенью, когда нужно произвести обратную рокировку._x000D_ Однако, многие автолюбители меняя шины в шиномонтажных мастерских, к своему огорчению узнают, что внешне пригодные к эксплуатации шины не могут быть установлены на их автомобиль. И дело не в том, что протектор шин изношен, а в том, что резина потрескалась, «состарилась» и уже не способна соответствовать требованиям обеспечения безопасности и управляемости автомобиля. Для того, чтобы вы не столкнулись с подобной ситуацией, мы расскажем вам, как хранить автомобильные шины в межсезонье._x000D_ Перед тем, как отправить шины на «отдых» их необходимо обязательно пометить, на каком колесе она стояла и в какую сторону была направлена. Если вы используете шины с направленным рисунком протектора и не будете снимать шину с диска, то вам вполне достаточно пометить переднюю и заднюю ось. Это легко сделать используя разноцветные колпачки на золотнике, к примеру, на передних колесах используя никелированные, а на задних – черные. Приобрести колпачки вы можете без особого труда в автомагазине, шиномонтажной мастерской, СТО или на рынке._x000D_ После того, как вы сняли колеса, их необходимо тщательно вымыть и просушить, а также удалить камни или иные предметы, которые застряли в протекторе шины. Затем, шины обрабатываются специальными химическим средствами, предназначенными для консервации шин. Внимание, не перепутайте со средствами для восстановления цвета шин, т.к. в их состав входит растворитель, что делает их непригодными для консервации автомобильных шин. Отнеситесь со всей внимательностью к этому этапу, потому что в ответе на вопрос: «Как правильно хранить шины на дисках?» нет мелочей и любой грязный участок послужит очагом ускоренного старения резины._x000D_ Конечно же, лучше всего, если колеса будут храниться в сборе и накаченные до обычного давления. Это важно, потому что позволяет избежать попадания конденсата и пыли на внутреннюю поверхность. Так же, это позволит сэкономить время на замену колес._x000D_ При хранении шин в подвешенном состоянии, проследите за тем, чтобы шины не были подвешены на тонком пруте. Это связано с тем, что в процессе хранения, это может вызвать деформацию кромки шины, что опять же приведет к трудностям связанным с монтажом и накачкой шин. В таких случаях, лучше обмотать крюк ветошью._x000D_ Учитывая материал, из которого изготовлено большинство шин, вполне логично утверждение, что для шин опасны три вещи: высокая температуре, прямые солнечные лучи и влажность. Поэтому, если вы не хотите выбросить годные по состоянию протектора шины, то и хранить их нужно в темном и сухом месте, в котором температура воздуха постоянно держится 20 – 25 ºС._x000D_ Так же важно, чтобы в помещении, где вы будете хранить шины, не было резких перепадов температуры, способствующих образованию конденсата. Это также касается сараев, чердаков и других хозяйственных помещений. </t>
  </si>
  <si>
    <t xml:space="preserve">Питання про те, як краще зберегти шини, більшість автовласників турбує два рази на рік - навесні, коли необхідно замінити зимову гуму на літню, і восени, коли потрібно зробити зворотну заміну. Однак, багато автолюбителів змінюючи шини в шиномонтажних майстерень, до свого жаль дізнаються, що зовні придатні до експлуатації шини не можуть бути встановлені на їх автомобіль. І справа не в тому, що протектор шин зношений, а в тому, що гума потріскалася, «постаріла» і вже не здатна відповідати вимогам забезпечення безпеки і керованості автомобіля. Для того, щоб ви не зіткнулися з подібною ситуацією, ми розповімо вам, як зберігати автомобільні шини в міжсезоння. Перед тим, як відправити шини на «відпочинок» їх необхідно обов'язково позначити, на якому колесі вона стояла і в яку сторону була спрямована. Якщо ви використовуєте шини з направленим малюнком протектора і не будете знімати шину з диска, то вам цілком достатньо позначити передню і задню вісь. Це легко зробити використовуючи кольорові ковпачки на золотнику, приміром, на передніх колесах використовуючи нікельовані, а на задніх – чорні. Придбати ковпачки ви можете без особливої праці в автомагазині, шиномонтажної майстерні, СТО чи на ринку. Після того, як ви зняли колеса, їх необхідно ретельно вимити і просушити, а також видалити каміння або інші предмети, які застрягли у протекторі шини. </t>
  </si>
  <si>
    <t>Як краще зберігати шини.</t>
  </si>
  <si>
    <t>[caption id="" align="aligncenter" width="350"]&lt;img src="https://forums.drom.ru/attachment.php?attachmentid\u003d137569\u0026stc\u003d1\u0026d\u003d1194885597" alt="" width="350" height="300" /&gt; Як краще зберігати шини.[/caption]    Питання про те, як краще зберегти шини, більшість автовласників турбує два рази на рік - навесні, коли необхідно замінити зимову гуму на літню, і восени, коли потрібно зробити зворотну заміну. Однак, багато автолюбителів змінюючи шини в шиномонтажних майстерень, до свого жаль дізнаються, що зовні придатні до експлуатації шини не можуть бути встановлені на їх автомобіль. І справа не в тому, що протектор шин зношений, а в тому, що гума потріскалася, «постаріла» і вже не здатна відповідати вимогам забезпечення безпеки і керованості автомобіля. Для того, щоб ви не зіткнулися з подібною ситуацією, ми розповімо вам, як зберігати автомобільні шини в міжсезоння. Перед тим, як відправити шини на «відпочинок» їх необхідно обов'язково позначити, на якому колесі вона стояла і в яку сторону була спрямована. Якщо ви використовуєте шини з направленим малюнком протектора і не будете знімати шину з диска, то вам цілком достатньо позначити передню і задню вісь. Це легко зробити використовуючи кольорові ковпачки на золотнику, приміром, на передніх колесах використовуючи нікельовані, а на задніх – чорні. Також ви можете знайти все необхідне на ресурсі &lt;a href="http://shinomaster.kiev.ua/hranenie-shin.html"&gt;сезонное хранение шин&lt;/a&gt;.\n    Придбати ковпачки ви можете без особливої праці в автомагазині, шиномонтажної майстерні, СТО чи на ринку. Після того, як ви зняли колеса, їх необхідно ретельно вимити і просушити, а також видалити каміння або інші предмети, які застрягли у протекторі шини. Потім, шини обробляються спеціальними хімічними засобами, призначеними для консервації шин. Увага, не переплутайте з коштами для відновлення кольору шин, оскільки до їх складу входить розчинник, що робить їх непридатними для консервації автомобільних шин. Поставтеся з усією уважністю до цього етапу, тому що у відповіді на питання: «Як правильно зберігати шини на дисках?» немає дрібниць і будь брудний ділянку слугуватиме осередком прискореного старіння гуми. Звичайно ж, краще всього, якщо колеса будуть зберігатися в зборі і накачані до звичайного тиску. Це важливо, тому що дозволяє уникнути попадання конденсату і пилу на внутрішню поверхню. \n     Так само, це дозволить заощадити час на заміну коліс. При зберіганні шин в підвішеному стані, простежте за тим, щоб шини не були підвішені на тонкому пруті. Це пов'язано з тим, що в процесі зберігання, це може викликати деформацію кромки шини, що знову ж таки призведе до труднощів пов'язаних з монтажем та накачуванням шин. У таких випадках, краще обмотати гак ганчіркою. З огляду на матеріал, з якого виготовлено більшість шин, цілком логічним буде твердження, що для шин небезпечні три речі: висока температурі, прямі сонячні промені і вологість. Тому, якщо ви не хочете викинути придатні за станом протектора шини, то і зберігати їх потрібно в темному і сухому місці, в якому температура повітря постійно тримається 20 – 25 ºС. Так само важливо, щоб у приміщенні, де ви будете зберігати шини, не було різких перепадів температури, що сприяють утворенню конденсату. Це також стосується сараїв, горищ та інших господарських приміщень.</t>
  </si>
  <si>
    <t>http://web-stroy.kharkov.ua/yak-krashhe-zberigati-shini/</t>
  </si>
  <si>
    <t>http://muzgazeta.com/articles/201765772/cvetochnaya-terapiya-pomogaet-uluchshit-sostoyanie-zdorovya-cheloveka.html</t>
  </si>
  <si>
    <t xml:space="preserve">_x000D_
Рок &amp; Метал,_x000D_
Поп,_x000D_
Электроника,_x000D_
Рэп &amp; Хип-хоп,_x000D_
Джаз,_x000D_
Ритм &amp; блюз,_x000D_
Кантри,_x000D_
Классика,_x000D_
Фолк,_x000D_
Шансон_x000D_
20 июля 2017,  19:10   ►   Статьи_x000D_
Цветочная терапия помогает улучшить состояние здоровья человека_x000D_
_x000D_
Во время осуществления комплексных испытаний научным работникам удалось доказать, что подаренный букет цветов оказывает положительное влияние на здоровье человека. Как сообщает сайт http://www.sunrose.com.ua/, даже один цветочек может существенно поднять настроение и улучшить психическое состояние здоровья. Подаренные цветы – это не просто знак внимания, это благородный жест, который помогает избавить человека от депрессии и других расстройств нервной системы._x000D_
Правильно составленный букет приносит массу положительных эмоций, заряжает энергией и дарит душевное спокойствие. В ходе проведения лабораторных наблюдений ученые выяснили, что цветочная терапия благоприятно сказывается на состоянии здоровья человека. Психологи пришли к выводу, что разнообразие цветовой палитры окружающих нас растений по-разному воздействует на подсознание. Некоторые цветы способны своим ароматом избавить мужчин и женщин от болевых ощущений._x000D_
В ходе проведения экспериментов научные работники выяснили, что цветы стимулируют деятельность надпочечников, повышают тонус организма и улучшают общее самочувствие. Подаренные цветы не только укрепляют иммунитет, но и снижают риск появления простудных и вирусных заболеваний. Кроме того, они помогают человеку быстрее заснуть._x000D_
Специалисты утверждают, что белый цвет символизирует чистоту помыслов, невинность и нежность, поэтому белые цветочные букеты часто используют для бракосочетания. Розовые цветы принято дарить особенным женщинам с дивным характером. Такой подарок не является любовным признанием, он выражает искреннее восхищение и надежду на взаимные романтические отношения. Психологи полагают, что «розовые» букеты дарят мужчины испытывающие нежные и искренние чувства._x000D_
Цветы красного цвета ассоциируются с сексуальностью и агрессией. Темно-красные либо бордовые букеты придают моменту изысканную строгость и торжественность. Самым солнечным и ярким считается желтый цвет, такие букеты являются символом беззаботного веселья, хорошего настроения и оптимизма. Подобные цветы дарят друзьям, которые болеют или плохо себя чувствуют._x000D_
Оранжевые цветы — максимальное проявление эмоций и чувств. Оранжевые букеты зачастую комбинируют с конфетами, духами или одеждой. Специалисты полагают, что влюбленные дарят букеты оранжевого цвета с целью подтверждения серьезности своих намерений._x000D_
Новости партнеров_x000D_
Комментарии_x000D_
Похожие новости_x000D_
 _x000D_
2 Мар 2018, 11:09_x000D_
Сцена — основной элемент любого публичного выступления _x000D_
 _x000D_
22 Фев 2018, 15:10_x000D_
Обзор смартфона Xiaomi Redmi 5 Plus _x000D_
 _x000D_
15 Фев 2018, 18:04_x000D_
Музыка влияет на психику и состояние здоровья человека _x000D_
 _x000D_
14 Фев 2018, 19:53_x000D_
Правила выбора женских колготок _x000D_
 _x000D_
11 Фев 2018, 11:30_x000D_
Интересные факты о киноиндустрии _x000D_
 _x000D_
16 Янв 2018, 15:37_x000D_
Интересные факты о мюзикле «Notre Dame de Paris» _x000D_
Лента новостей_x000D_
14 Апр 2017, 19:30_x000D_
Константин Эрнст: Юлия Самойлова будет выступать на «Евровидении — 2018» _x000D_
13 Апр 2017, 20:36_x000D_
Нелли Фуртадо рассталась с мужем во время записи альбома _x000D_
12 Апр 2017, 21:20_x000D_
Виктор Дробыш озвучил свое мнение о конкурсе «Евровидение» _x000D_
11 Апр 2017, 20:08_x000D_
Рэпер 50 Cent во время концерта избил фанатку _x000D_
10 Апр 2017, 21:34_x000D_
Анна Седокова родила третьего ребенка _x000D_
7 Апр 2017, 21:26_x000D_
Группа «Gorillaz» запишет более 40 новых песен _x000D_
Статьи_x000D_
8 Янв 2018, 23:01_x000D_
Лазерная эпиляция навсегда избавляет от нежелательных волос _x000D_
24 Дек 2017, 15:03_x000D_
Правила выбора кларнета для новичка _x000D_
16 Дек 2017, 22:13_x000D_
Правила выбора синтезатора _x000D_
13 Дек 2017, 15:31_x000D_
Биография рэпера Фараона _x000D_
13 Ноя 2017, 11:51_x000D_
Преимущества просмотра фильмов в режиме онлайн _x000D_
12 Ноя 2017, 13:32_x000D_
Мобильные приложения помогают в работе, учёбе и повседневной жизни _x000D_
10 Ноя 2017, 16:58_x000D_
Спокойная музыка отлично расслабляет и успокаивает нервы _x000D_
3 Ноя 2017, 22:06_x000D_
Особенности записи песен в профессиональной студии звукозаписи _x000D_
3 Ноя 2017, 22:05_x000D_
Классическая музыка способствует развитию интеллекта _x000D_
24 Окт 2017, 00:56_x000D_
Владимир Слуцкер — один из самых талантливых музыкантов современности _x000D_
О ресурсе | Новости | Статьи | Обратная связь | Правила _x000D_
Copyright © 2013-2018 Музыкальная газета _x000D_
Некоторые материалы сайта могут содержать информацию для лиц 18+ _x000D_
 </t>
  </si>
  <si>
    <t xml:space="preserve"> Во время осуществления комплексных испытаний научным работникам удалось доказать, что подаренный букет цветов оказывает положительное влияние на здоровье человека. Как сообщает сайт http://www.sunrose.com.ua/, даже один цветочек может существенно поднять настроение и улучшить психическое состояние здоровья. Подаренные цветы – это не просто знак внимания, это благородный жест, который помогает избавить человека от депрессии и других расстройств нервной системы._x000D_ Правильно составленный букет приносит массу положительных эмоций, заряжает энергией и дарит душевное спокойствие. В ходе проведения лабораторных наблюдений ученые выяснили, что цветочная терапия благоприятно сказывается на состоянии здоровья человека. Психологи пришли к выводу, что разнообразие цветовой палитры окружающих нас растений по-разному воздействует на подсознание. Некоторые цветы способны своим ароматом избавить мужчин и женщин от болевых ощущений._x000D_ В ходе проведения экспериментов научные работники выяснили, что цветы стимулируют деятельность надпочечников, повышают тонус организма и улучшают общее самочувствие. Подаренные цветы не только укрепляют иммунитет, но и снижают риск появления простудных и вирусных заболеваний. Кроме того, они помогают человеку быстрее заснуть._x000D_ Специалисты утверждают, что белый цвет символизирует чистоту помыслов, невинность и нежность, поэтому белые цветочные букеты часто используют для бракосочетания. Розовые цветы принято дарить особенным женщинам с дивным характером. Такой подарок не является любовным признанием, он выражает искреннее восхищение и надежду на взаимные романтические отношения. Психологи полагают, что «розовые» букеты дарят мужчины испытывающие нежные и искренние чувства._x000D_ Цветы красного цвета ассоциируются с сексуальностью и агрессией. Темно-красные либо бордовые букеты придают моменту изысканную строгость и торжественность. Самым солнечным и ярким считается желтый цвет, такие букеты являются символом беззаботного веселья, хорошего настроения и оптимизма. Подобные цветы дарят друзьям, которые болеют или плохо себя чувствуют._x000D_ Оранжевые цветы — максимальное проявление эмоций и чувств. Оранжевые букеты зачастую комбинируют с конфетами, духами или одеждой. Специалисты полагают, что влюбленные дарят букеты оранжевого цвета с целью подтверждения серьезности своих намерений._x000D_</t>
  </si>
  <si>
    <t xml:space="preserve"> Во время осуществления комплексных испытаний научным работникам удалось доказать, что подаренный букет цветов оказывает положительное влияние на здоровье человека. Подаренные цветы – это не просто знак внимания, это благородный жест, который помогает избавить человека от депрессии и других расстройств нервной системы._x000D_ Правильно составленный букет приносит массу положительных эмоций, заряжает энергией и дарит душевное спокойствие. В ходе проведения лабораторных наблюдений ученые выяснили, что цветочная терапия благоприятно сказывается на состоянии здоровья человека. Психологи пришли к выводу, что разнообразие цветовой палитры окружающих нас растений по-разному воздействует на подсознание. Некоторые цветы способны своим ароматом избавить мужчин и женщин от болевых ощущений._x000D_ В ходе проведения экспериментов научные работники выяснили, что цветы стимулируют деятельность надпочечников, повышают тонус организма и улучшают общее самочувствие. Подаренные цветы не только укрепляют иммунитет, но и снижают риск появления простудных и вирусных заболеваний. Кроме того, они помогают человеку быстрее заснуть._x000D_ Специалисты утверждают, что белый цвет символизирует чистоту помыслов, невинность и нежность, поэтому белые цветочные букеты часто используют для бракосочетания. Розовые цветы принято дарить особенным женщинам с дивным характером. Такой подарок не является любовным признанием, он выражает искреннее восхищение и надежду на взаимные романтические отношения. Психологи полагают, что «розовые» букеты дарят мужчины испытывающие нежные и искренние чувства._x000D_ Цветы красного цвета ассоциируются с сексуальностью и агрессией. Темно-красные либо бордовые букеты придают моменту изысканную строгость и торжественность. Самым солнечным и ярким считается желтый цвет, такие букеты являются символом беззаботного веселья, хорошего настроения и оптимизма. Подобные цветы дарят друзьям, которые болеют или плохо себя чувствуют._x000D_ Оранжевые цветы — максимальное проявление эмоций и чувств. </t>
  </si>
  <si>
    <t xml:space="preserve">Під час здійснення комплексних випробувань науковцям вдалося довести, що подарований букет квітів робить позитивний вплив на здоров'я людини. Подаровані квіти – це не просто знак уваги, це благородний жест, який допомагає позбавити людину від депресії і інших розладів нервової системи. Правильно складений букет приносить масу позитивних емоцій, заряджає енергією і дарує душевний спокій. В ході проведення лабораторних спостережень вчені з'ясували, що квіткова терапія сприятливо позначається на стані здоров'я людини. Психологи прийшли до висновку, що різноманітність колірної палітри оточуючих нас рослин по-різному впливає на підсвідомість. Деякі квіти здатні своїм ароматом позбавити чоловіків і жінок від больових відчуттів. В ході проведення експериментів науковці з'ясували, що квіти стимулюють діяльність надниркових залоз, підвищують тонус організму і покращують загальне самопочуття. Подаровані квіти не тільки зміцнюють імунітет, але і знижують ризик появи простудних і вірусних захворювань. Крім того, вони допомагають людині швидше заснути. Фахівці стверджують, що білий колір символізує чистоту помислів, невинність і ніжність, тому білі квіткові букети часто використовують для одруження. Рожеві квіти прийнято дарувати особливим жінкам з чудовим характером. Такий подарунок не є любовним визнанням, він висловлює щире захоплення і надію на взаємні стосунки. </t>
  </si>
  <si>
    <t>Як поліпшити стан людини.</t>
  </si>
  <si>
    <t>[caption id="" align="aligncenter" width="350"]&lt;img src="http://images.myshared.ru/19/1231456/slide_2.jpg" alt="" width="350" height="300" /&gt; Як поліпшити стан людини.[/caption]    Під час здійснення комплексних випробувань науковцям вдалося довести, що подарований букет квітів робить позитивний вплив на здоров'я людини. Подаровані квіти – це не просто знак уваги, це благородний жест, який допомагає позбавити людину від депресії і інших розладів нервової системи. Правильно складений букет приносить масу позитивних емоцій, заряджає енергією і дарує душевний спокій. В ході проведення лабораторних спостережень вчені з'ясували, що квіткова терапія сприятливо позначається на стані здоров'я людини. Психологи прийшли до висновку, що різноманітність колірної палітри оточуючих нас рослин по-різному впливає на підсвідомість. Також ви можете знайти все необхідне на ресурсі &lt;a href="http://anastasiya-duhovniy-celitel.com/iscelenie/advice"&gt;Исцеление души&lt;/a&gt;.\n    Деякі квіти здатні своїм ароматом позбавити чоловіків і жінок від больових відчуттів. В ході проведення експериментів науковці з'ясували, що квіти стимулюють діяльність надниркових залоз, підвищують тонус організму і покращують загальне самопочуття. Подаровані квіти не тільки зміцнюють імунітет, але і знижують ризик появи простудних і вірусних захворювань. Крім того, вони допомагають людині швидше заснути. Фахівці стверджують, що білий колір символізує чистоту помислів, невинність і ніжність, тому білі квіткові букети часто використовують для одруження. Рожеві квіти прийнято дарувати особливим жінкам з чудовим характером. \n     Такий подарунок не є любовним визнанням, він висловлює щире захоплення і надію на взаємні стосунки. Психологи вважають, що «рожеві» букети дарують чоловіки відчувають ніжні і щирі почуття. Квіти червоного кольору асоціюються з сексуальністю і агресією. Темно-червоні або бордові букети надають моменту вишукану строгість і урочистість. Самим сонячним та яскравим вважається жовтий колір, такі букети є символом безтурботного веселощів, гарного настрою і оптимізму. Подібні квіти дарують друзям, які хворіють або погано себе почувають. Помаранчеві квіти — максимальний прояв емоцій і почуттів.</t>
  </si>
  <si>
    <t>http://medical-beauty.org.ua/%d1%8f%d0%ba-%d0%bf%d0%be%d0%bb%d1%96%d0%bf%d1%88%d0%b8%d1%82%d0%b8-%d1%81%d1%82%d0%b0%d0%bd-%d0%bb%d1%8e%d0%b4%d0%b8%d0%bd%d0%b8/</t>
  </si>
  <si>
    <t>https://richpro.ru/stati/kak-vyjti-iz-depressii-kak-izbavitsya-samostoyatelno-priznaki.html</t>
  </si>
  <si>
    <t>Richpro.ru_x000D_
Финансовый журнал_x000D_
Поиск_x000D_
     _x000D_
Бизнес_x000D_
Финансы_x000D_
Недвижимость_x000D_
Интернет_x000D_
Статьи_x000D_
Сервисы и услуги_x000D_
 _x000D_
Яндекс Директ — что это такое и как работает + пошаговая инструкция по настройке рекламы и подбору ключевых слов в Yandex Direct _x000D_
 _x000D_
Лендинг пейдж (Landing page) — что это такое и как создать его бесплатно — лучшие конструкторы лэндингов + примеры и шаблоны продающих посадочных страниц _x000D_
Смотреть все сервисы и услуги _x000D_
Вопросы специалисту_x000D_
 _x000D_
Алексенко Сергей Николаевич_x000D_
специалист по финансам_x000D_
Возможна ли игра на бинарных опционах без риска потери своих денег? _x000D_
Реально ли выиграть на бинарных опционах или нет? _x000D_
Стоит ли брать кредит на отпуск (отдых)? _x000D_
Задать вопрос специалисту _x000D_
Смотреть все вопросы _x000D_
Главная_x000D_
Статьи_x000D_
Как выйти из депрессии — 10 советов психолога как избавиться от заболевания самостоятельно + основные признаки депрессии_x000D_
Депрессия с латинского переводится как подавленное состояние человека. Это особое расстройство психики и поэтому очень важно знать как выйти из депрессии самостоятельно или при помощи специалистов. Ведь оно характеризуется упадком жизненных сил и настроения, пессимистической оценкой окружающего мира и себя в том числе, заторможенным состоянием моторного и интеллектуального развития, соматоневрологическими расстройствами нервной системы._x000D_
Депрессии свойственны такие признаки, как заниженная самооценка своей личности, различные когнитивные свойства, связанные с собственным уничтожением и отрешением себя от внешнего окружения._x000D_
Человек, находящийся в депрессивном состоянии отличается от остальных людей распространенностью и многообразием недооценок своей личности._x000D_
Итак, из этой статьи вы узнаете:_x000D_
Что такое депрессия, меланхолия;_x000D_
Виды и признаки депрессии (послеродовая депрессия и т.д.);_x000D_
Симптомы депрессии у женщин и мужчин;_x000D_
Как выйти из депрессии — 10 советов что делать и как избавиться от нее самостоятельно;_x000D_
и т.д._x000D_
_x000D_
_x000D_
_x000D_
_x000D_
Что такое депрессия, как избавиться от нее и как выйти из этого состояние, читайте далее в статье. Виды, симптомы и признаки_x000D_
_x000D_
_x000D_
Содержание_x000D_
1. Что такое депрессия?_x000D_
2. Что такое меланхолия?_x000D_
3. Основные причины депрессии_x000D_
4. Признаки депрессии у женщин и мужчин - симптомы «болезни»_x000D_
Симптом №1. Эмоциональные проявления депрессии у человека_x000D_
Симптом №2. Физиологические проявления депрессии у человека_x000D_
Симптом №3. Существенные изменения в поведении людей_x000D_
Симптом №4. Когнитивные расстройства нервной системы человека._x000D_
Затруднения в принятии каких-либо самостоятельных решений._x000D_
5. Основные виды депрессии_x000D_
1. Эндогенная депрессия_x000D_
2. Маниакальная депрессия_x000D_
3. Маскированная депрессия_x000D_
4. Клиническая депрессия_x000D_
6. Основные признаки депрессии_x000D_
Дистимия_x000D_
Весенняя депрессия — сезонное аффективное расстройство_x000D_
Биполярная депрессия (мания)_x000D_
7. От чего бывает депрессия у женщин?_x000D_
Послеродовая депрессия_x000D_
8. Признаки депрессии у женщин_x000D_
Стрессовые ситуации у женщин_x000D_
9. Признаки депрессии у мужчин_x000D_
10. Депрессия у мужчин и женщин: в чем отличия?_x000D_
11. Как выйти из депрессии самостоятельно – 10 советов психолога избавиться от депрессии_x000D_
12. Как бороться с депрессией?_x000D_
13. Как избавиться от депрессии самостоятельно?_x000D_
14. Лечение депрессии: 2 основных способа_x000D_
Что делать для профилактики депрессии?_x000D_
15. Вывод_x000D_
1. Что такое депрессия?_x000D_
Депрессия — это достаточно распространенное психическое заболевание на сегодняшний день. Врачи часто приравнивают его к простуде, так как по статистике в процентном соотношении эти заболевания встречаются гораздо чаще остальных._x000D_
Часто можно услышать фразу «у меня депрессия» от абсолютно здорового человека. В основном, так выражаются люди, которые чувствуют себя несостоявшимися в каких-либо жизненных начинаниях._x000D_
Но, несмотря на свои неудачи, человек продолжает жить в привычной для него обстановке, не внося в свою жизнь никаких изменений._x000D_
С другой точки зрения, человек, который в действительности страдает депрессивными расстройствами, постоянно испытывает подавленное состояние и чувство беспомощности и отчужденности, которые не покидают его ни на секунду, не замечает своего болезненного состояние, а точнее, просто не желает признавать себя больным._x000D_
Этот факт значительно нарушает, способность людей адекватно относится к окружающему миру, мешает им в общении с коллегами по работе и со своей семьей, так как отсутствует, либо значительно снижается способность логично и адекватно расценивать ту или иную жизненно важную ситуацию._x000D_
На сегодняшний день депрессия является одной из главных проблем общественности. В первую очередь это связано с возрастанием такого заболевания среди людей._x000D_
Актуальность данной проблемы в России, по мнению психологов, связана с экономическим кризисом в стране. Люди не имеют уверенности в завтрашнем дне, не понимают как экономить деньги при маленькой зарплате в текущих условиях, беспокоятся за свое будущее и будущее своих детей, в связи с этим возрастает количество стрессов у населения._x000D_
Депрессию достаточно трудно выявить, что влияет на более углубленное изучение этого заболевания и причин его возникновения._x000D_
Только результаты научных исследований помогут создать наиболее актуальный подход и диагностированию депрессии и осуществлению сопутствующей помощи для людей, которых беспокоят стрессовые ситуации и другие психологические расстройства._x000D_
2. Что такое меланхолия?_x000D_
К оглавлению↑_x000D_
Меланхолией является расстройство психики человека, которое сопровождается рядом характерных симптомов._x000D_
К ним относятся: неспособность переживать радостные события, определенная степень пониженного мышления, отсутствие хорошего настроения, понижение активной жизненной позиции._x000D_
Люди, находящиеся в состоянии меланхолии склонны к негативным рассуждениям о жизни и окружающих, у них выраженное пессимистическое настроении по отношению к реальным событиям._x000D_
Люди с таким заболеванием теряют какой-либо интерес к своей занятости, у них отсутствует аппетит, собственная самооценка является заниженной.  (О том как поднять свою самооценку мы уже писали в статье — «Как повысить самооценку и уверенность в себе?»)_x000D_
Достаточно часто такая категория граждан употребляет спиртные напитки и иные психотропные вещества, которые способствуют мнимому повышению настроения._x000D_
Сегодня меланхолия встречается практически у половины населения. По статистике, после тридцатилетнего возраста примерно 70 % женщин страдают от этого недуга._x000D_
Вероятность возникновения психических расстройств и детей подросткового возраста, также достаточно высокая._x000D_
На сегодняшний день медицина отлично помогает с лечением подобного состояния. Как именно от него излечиться, подробно описано ниже._x000D_
Важный момент!_x000D_
Перед началом лечения важно правильно уточнить диагноз. Что заболевание является именно депрессией, а не обычной хандрой, которая бывает в весенний период или типичным перепадом настроения и временными жизненными затруднениями._x000D_
Серьезного вмешательства специалистов и правильно подобранных медикаментов требуют биохимические, а также психосоматические последствия заболевания._x000D_
Мнение, что депрессия это болезнь 21 века, явля</t>
  </si>
  <si>
    <t xml:space="preserve"> Депрессия с латинского переводится как подавленное состояние человека. Это особое расстройство психики и поэтому очень важно знать как выйти из депрессии самостоятельно или при помощи специалистов. Ведь оно характеризуется упадком жизненных сил и настроения, пессимистической оценкой окружающего мира и себя в том числе, заторможенным состоянием моторного и интеллектуального развития, соматоневрологическими расстройствами нервной системы._x000D_ Депрессии свойственны такие признаки, как заниженная самооценка своей личности, различные когнитивные свойства, связанные с собственным уничтожением и отрешением себя от внешнего окружения._x000D_ Человек, находящийся в депрессивном состоянии отличается от остальных людей распространенностью и многообразием недооценок своей личности._x000D_ Депрессия — это достаточно распространенное психическое заболевание на сегодняшний день. Врачи часто приравнивают его к простуде, так как по статистике в процентном соотношении эти заболевания встречаются гораздо чаще остальных._x000D_ Часто можно услышать фразу «у меня депрессия» от абсолютно здорового человека. В основном, так выражаются люди, которые чувствуют себя несостоявшимися в каких-либо жизненных начинаниях._x000D_ Но, несмотря на свои неудачи, человек продолжает жить в привычной для него обстановке, не внося в свою жизнь никаких изменений._x000D_ С другой точки зрения, человек, который в действительности страдает депрессивными расстройствами, постоянно испытывает подавленное состояние и чувство беспомощности и отчужденности, которые не покидают его ни на секунду, не замечает своего болезненного состояние, а точнее, просто не желает признавать себя больным._x000D_ Этот факт значительно нарушает, способность людей адекватно относится к окружающему миру, мешает им в общении с коллегами по работе и со своей семьей, так как отсутствует, либо значительно снижается способность логично и адекватно расценивать ту или иную жизненно важную ситуацию._x000D_ На сегодняшний день депрессия является одной из главных проблем общественности. В первую очередь это связано с возрастанием такого заболевания среди людей._x000D_ Актуальность данной проблемы в России, по мнению психологов, связана с экономическим кризисом в стране. Люди не имеют уверенности в завтрашнем дне, не понимают как экономить деньги при маленькой зарплате в текущих условиях, беспокоятся за свое будущее и будущее своих детей, в связи с этим возрастает количество стрессов у населения._x000D_ Депрессию достаточно трудно выявить, что влияет на более углубленное изучение этого заболевания и причин его возникновения._x000D_ Только результаты научных исследований помогут создать наиболее актуальный подход и диагностированию депрессии и осуществлению сопутствующей помощи для людей, которых беспокоят стрессовые ситуации и другие психологические расстройства._x000D_ Меланхолией является расстройство психики человека, которое сопровождается рядом характерных симптомов._x000D_ К ним относятся: неспособность переживать радостные события, определенная степень пониженного мышления, отсутствие хорошего настроения, понижение активной жизненной позиции._x000D_ Люди, находящиеся в состоянии меланхолии склонны к негативным рассуждениям о жизни и окружающих, у них выраженное пессимистическое настроении по отношению к реальным событиям._x000D_ Достаточно часто такая категория граждан употребляет спиртные напитки и иные психотропные вещества, которые способствуют мнимому повышению настроения._x000D_ Сегодня меланхолия встречается практически у половины населения. По статистике, после тридцатилетнего возраста примерно 70 % женщин страдают от этого недуга._x000D_ Вероятность возникновения психических расстройств и детей подросткового возраста, также достаточно высокая._x000D_ На сегодняшний день медицина отлично помогает с лечением подобного состояния. Как именно от него излечиться, подробно описано ниже._x000D_ Перед началом лечения важно правильно уточнить диагноз. Что заболевание является именно депрессией, а не обычной хандрой, которая бывает в весенний период или типичным перепадом настроения и временными жизненными затруднениями._x000D_ Серьезного вмешательства специалистов и правильно подобранных медикаментов требуют биохимические, а также психосоматические последствия заболевания._x000D_</t>
  </si>
  <si>
    <t xml:space="preserve"> Депрессия с латинского переводится как подавленное состояние человека. Это особое расстройство психики и поэтому очень важно знать как выйти из депрессии самостоятельно или при помощи специалистов. Ведь оно характеризуется упадком жизненных сил и настроения, пессимистической оценкой окружающего мира и себя в том числе, заторможенным состоянием моторного и интеллектуального развития, соматоневрологическими расстройствами нервной системы._x000D_ Депрессии свойственны такие признаки, как заниженная самооценка своей личности, различные когнитивные свойства, связанные с собственным уничтожением и отрешением себя от внешнего окружения._x000D_ Человек, находящийся в депрессивном состоянии отличается от остальных людей распространенностью и многообразием недооценок своей личности._x000D_ Депрессия — это достаточно распространенное психическое заболевание на сегодняшний день. Врачи часто приравнивают его к простуде, так как по статистике в процентном соотношении эти заболевания встречаются гораздо чаще остальных._x000D_ Часто можно услышать фразу «у меня депрессия» от абсолютно здорового человека. В основном, так выражаются люди, которые чувствуют себя несостоявшимися в каких-либо жизненных начинаниях._x000D_ Но, несмотря на свои неудачи, человек продолжает жить в привычной для него обстановке, не внося в свою жизнь никаких изменений._x000D_ С другой точки зрения, человек, который в действительности страдает депрессивными расстройствами, постоянно испытывает подавленное состояние и чувство беспомощности и отчужденности, которые не покидают его ни на секунду, не замечает своего болезненного состояние, а точнее, просто не желает признавать себя больным._x000D_ Этот факт значительно нарушает, способность людей адекватно относится к окружающему миру, мешает им в общении с коллегами по работе и со своей семьей, так как отсутствует, либо значительно снижается способность логично и адекватно расценивать ту или иную жизненно важную ситуацию._x000D_ На сегодняшний день депрессия является одной из главных проблем общественности. </t>
  </si>
  <si>
    <t xml:space="preserve">Депресія з латинської перекладається як пригнічений стан людини. Це особливе розлад психіки і тому дуже важливо знати, як вийти з депресії самостійно або за допомогою фахівців. Адже воно характеризується занепадом життєвих сил і настрою, песимістичною оцінкою навколишнього світу і себе в тому числі, загальмованим станом моторного та інтелектуального розвитку, соматоневрологічних розладами нервової системи. Депресії властиві такі ознаки, як занижена самооцінка своєї особистості, різні когнітивні властивості, пов'язані з власним знищенням і відмовою себе від зовнішнього оточення. Людина, що знаходиться в депресивному стані відрізняється від інших людей поширеністю і різноманіттям недооценок своєї особистості. Депресія — це досить розповсюджене психічне захворювання на сьогоднішній день. Лікарі часто прирівнюють його до застуді, так як за статистикою в процентному співвідношенні ці захворювання зустрічаються набагато частіше за інших. Часто можна почути фразу «у мене депресія» від абсолютно здорової людини. В основному, так висловлюються люди, які відчувають себе такими в будь-яких життєвих починаннях. Але, незважаючи на свої невдачі, людина продовжує жити у звичній для нього обстановці, не вносячи в своє життя ніяких змін. На сьогоднішній день депресія є однією з головних проблем громадськості. </t>
  </si>
  <si>
    <t>Як піти від депресії.</t>
  </si>
  <si>
    <t>[caption id="" align="aligncenter" width="350"]&lt;img src="https://rabochiedela.ru/wp-content/uploads/2017/02/%D0%9A%D0%B0%D0%BA-%D0%B2%D1%8B%D0%B9%D1%82%D0%B8-%D0%B8%D0%B7-%D0%B4%D0%B5%D0%BF%D1%80%D0%B5%D1%81%D1%81%D0%B8%D0%B8.jpg" alt="" width="350" height="300" /&gt; Як піти від депресії.[/caption]    Депресія з латинської перекладається як пригнічений стан людини. Це особливе розлад психіки і тому дуже важливо знати, як вийти з депресії самостійно або за допомогою фахівців. Адже воно характеризується занепадом життєвих сил і настрою, песимістичною оцінкою навколишнього світу і себе в тому числі, загальмованим станом моторного та інтелектуального розвитку, соматоневрологічних розладами нервової системи. Депресії властиві такі ознаки, як занижена самооцінка своєї особистості, різні когнітивні властивості, пов'язані з власним знищенням і відмовою себе від зовнішнього оточення. Людина, що знаходиться в депресивному стані відрізняється від інших людей поширеністю і різноманіттям недооценок своєї особистості. Також ви можете знайти все необхідне на ресурсі &lt;a href="http://anastasiya-duhovniy-celitel.com/"&gt;Духовный целитель Анастасия&lt;/a&gt;.\n    Депресія — це досить розповсюджене психічне захворювання на сьогоднішній день. Лікарі часто прирівнюють його до застуді, так як за статистикою в процентному співвідношенні ці захворювання зустрічаються набагато частіше за інших. Часто можна почути фразу «у мене депресія» від абсолютно здорової людини. В основному, так висловлюються люди, які відчувають себе такими в будь-яких життєвих починаннях. Але, незважаючи на свої невдачі, людина продовжує жити у звичній для нього обстановці, не вносячи в своє життя ніяких змін. \n     З іншої точки зору, людина, яка насправді страждає депресивними розладами, постійно відчуває пригнічений стан і почуття безпорадності і відчуженості, які не залишають його ні на секунду, не помічає свого хворобливого стану, а точніше, просто не бажає визнавати себе хворим. Цей факт значно порушує, здатність людей адекватно ставиться до навколишнього світу, заважає їм у спілкуванні з колегами по роботі і зі своєю сім'єю, так як відсутня або значно знижується здатність логічно і адекватно розцінювати ту чи іншу життєво важливу ситуацію. На сьогоднішній день депресія є однією з головних проблем громадськості.</t>
  </si>
  <si>
    <t>http://gipnopsy.com/depressiya</t>
  </si>
  <si>
    <t xml:space="preserve">Видео на YouTube: _x000D_
_x000D_
medicvox@yandex.ru _x000D_
+7(916)288-03-88 _x000D_
_x000D_
МЕНЮ _x000D_
Главная_x000D_
Консультация_x000D_
Видео_x000D_
Отзывы_x000D_
Контакты_x000D_
Вы здесь:   _x000D_
Главная  _x000D_
Депрессия _x000D_
Если у Вас_x000D_
Стресс_x000D_
Депрессия_x000D_
Невроз_x000D_
Усталость_x000D_
Страх_x000D_
Книги_x000D_
Психология чемпиона. Работа спортсмена над собой_x000D_
_x000D_
Живи за двоих_x000D_
_x000D_
Трахни страх_x000D_
_x000D_
Видео_x000D_
Интервью о квантовой психологии с Алексеем Ивановым _x000D_
_x000D_
Нужно ли нагружать детей секциями и кружками _x000D_
_x000D_
Воображение как источник здоровья и успеха _x000D_
_x000D_
Чем лечить простуду _x000D_
_x000D_
Сила мысли _x000D_
_x000D_
Пьянству бой _x000D_
_x000D_
Жизнь и здоровье _x000D_
_x000D_
ВСЯ ИНФОРМАЦИЯ О АЛЕКСЕЕ ИВАНОВЕ НА ОФИЦИАЛЬНОМ САЙТЕ MEDICVOX_x000D_
Депрессия _x000D_
Депрессия – дитя негативных мыслей, рожденных в какой-то момент в сознании человека и вознесенных в ранг абсолютной истины, не имеющей альтернативы. Задержавшиеся негативные мысли неминуемо перерастают в отрицательные эмоции, а отрицательные эмоции приводят в конечном итоге к этому болезненному депрессивному состоянию, а впоследствии и к другим вытекающим болезням. Победить депрессию – значит разрушить веру в то, что жизнь плоха, мир плох и "Я" плох, значит научиться мыслить правильно, отсеивая все негативные мысли и задерживая позитивные. Программа психофизиологического оздоровления MedicVox, которую предлагает психолог гипнолог Алексей Иванов поможет тем, кому необходимо победить депрессивное состояние._x000D_
Внимание! Записаться на консультацию к психологу гипнологу Алексею Иванову по всем вопросам, связанным с устранением депрессии, можно, воспользовавшись любым из предложенных в разделе "контакты" способов связи._x000D_
_x000D_
_x000D_
_x000D_
_x000D_
Что такое депрессия_x000D_
Депрессия является болезнью, настоящим психическим расстройством, для которого характерно проявление "депрессивной триады" в различных формах: снижение настроения и не способность переживать радость или ангедония, нарушения мышления, например, негативные суждения, постоянное пессимистическое настроение, двигательная заторможенность. Это заболевание является одним из наиболее распространенных недугов нашего времени. Этим расстройством страдают многие люди различных возрастов. По данным многих исследователей, депрессия наблюдается у 20% населения в развитых странах. При этом депрессивные расстройства могут появиться в любом возрасте и у представителей разных социальных групп._x000D_
История термина "депрессия"_x000D_
Многие люди ошибочно считают, что депрессия не была известна раньше. Однако со времен античности врачам было известно это расстройство. Древнегреческий врач Гиппократ описывал "меланхолию" состояние, очень похожее на депрессию. Также Гиппократом была выявлена зависимость состояния депрессивных больных от погоды и времени года. Спустя века в 1621 году англичанин Роберт Бертон опубликовал книгу "Анатомия меланхолии", которая стала классической в данной предметной области. Весомый вклад был сделан также Эмилем Крепелином. Он в 1899 году рекомендует разделять раннее слабоумие и маниакально-депрессивный психоз, а затем в 1905 году предлагает использовать термин "инволюционная меланхолия" для диагностики разновидности депрессии, возникающей в среднем возрасте. В целом, термин "депрессия" впервые стал использоваться в XIX веке, заменив слово "меланхолия", которое сегодня применяется крайне редко._x000D_
Физиология депрессии_x000D_
Согласно наблюдениям медиков у более 90% людей, у которых имеются симптомы депрессии, они появляются в силу физиологических причин. А это значит, что, физиология имеет большое значение в развитии депрессии. И в этом случае заболевание наиболее легко поддается исправлению. К примеру, для хорошего самочувствия обязательно нужно потреблять определенное количество витаминов и минералов. Дисбаланс на физическом уровне часто провоцирует развитие болезни. Организм состоит из тканей, нервов, клеток, жидкостей и "качество" этих составляющих определяется химическим содержанием._x000D_
Если, например, мозг недополучает глюкозу - у него не будет хватать энергии для быстрой обработки информации. Если в крови не будет достаточно железа – появиться усталость и отсутствие энергии. А при курении, длительном употреблении алкоголя, поедании жирного, жареного, соленого и отсутствии физических нагрузок, помогающих избавляться от последствий такого режима питания, вероятность появления депрессии возрастает. На физиологическом уровне также проявляются симптомы депрессивного расстройства. К таким признакам относятся нарушения режима сна и бодрствования, возникновение бессонницы, отсутствие аппетита или, наоборот, его усиление и как следствие переедание. Возможны жалобы на боли в области сердца, желудка, появление запоров. Также на уровне физиологии у больного появляются частые и быстрые переутомления даже при небольших физических и умственных нагрузках. Это связано со снижением энергетического запаса организма. Нередко появляются расстройства сексуальной сферы._x000D_
Причины депрессии_x000D_
В целом, причины депрессивного расстройства могут быть различными._x000D_
1. Биологические причины. К биологическим факторам относят различные специфические нарушения нейрохимических процессов. Речь идет о нарушении обмена нейромедиаторов таких как ацетилхолин, норадреналин, серотонин и другие. При этом данные нарушения могут быть обусловлены наследственно._x000D_
2. Психологические факторы заболевания. Проведенные исследования определили следующие причины психологического типа:_x000D_
особенный стиль мышления, негативное мышление, которое предполагает фиксацию на отрицательных моментах жизни и сторонах собственной личности,_x000D_
определенный стиль общения в семье, где наблюдается повышенный уровень критики, повышенная конфликтность,_x000D_
психотравмы, повышенное число стрессогенных событий в личной жизни (алкоголизация близких, разводы, разлуки),_x000D_
социальная изоляция, предполагающая малое число теплых, доверительных отношений, которые являются источником эмоциональной поддержки._x000D_
3. Социальный контекст расстройства. Развитие депрессий в современной цивилизации нередко связывают с нестабильностью в социальной сфере, высокой степенью стрессогенности и конкурентности современного общества, высоким темпом жизни, трудными экономическими условиями._x000D_
Симптомы депрессии_x000D_
Наиболее типичными признаками этого расстройства являются: - эмоциональные проявления: угнетенное, подавленное настроение, страдание, тоска, частые самообвинения, чувство внутреннего напряжения, тревога, чувство вины, снижение самооценки, уверенности в себе, а также отсутствие интереса к окружающему, не способность переживать чувства. - физиологические симптомы: нарушение функции кишечника, изменения аппетита, нарушения сна, повышенная утомляемость, слабость, боли и различные неприятные ощущения в теле, снижение сексуальных потребностей, энергии. - поведенческие проявления: пассивность, избегание контактов, отношений (склонность к уединению, отсутствие интереса к другим людям), нежелание развлекаться, алкоголизация и употребление психоактивных веществ. - мыслительные проявления: мрачные, негативные мысли о мире, о своей жизни, о себе, трудности принятия решений, не способность сосредоточиться, сконцентрировать внимание, пессимистическое </t>
  </si>
  <si>
    <t xml:space="preserve"> Депрессия – дитя негативных мыслей, рожденных в какой-то момент в сознании человека и вознесенных в ранг абсолютной истины, не имеющей альтернативы. Задержавшиеся негативные мысли неминуемо перерастают в отрицательные эмоции, а отрицательные эмоции приводят в конечном итоге к этому болезненному депрессивному состоянию, а впоследствии и к другим вытекающим болезням. Победить депрессию – значит разрушить веру в то, что жизнь плоха, мир плох и "Я" плох, значит научиться мыслить правильно, отсеивая все негативные мысли и задерживая позитивные. Программа психофизиологического оздоровления MedicVox, которую предлагает психолог гипнолог Алексей Иванов поможет тем, кому необходимо победить депрессивное состояние._x000D_ Внимание! Записаться на консультацию к психологу гипнологу Алексею Иванову по всем вопросам, связанным с устранением депрессии, можно, воспользовавшись любым из предложенных в разделе "контакты" способов связи._x000D_ Депрессия является болезнью, настоящим психическим расстройством, для которого характерно проявление "депрессивной триады" в различных формах: снижение настроения и не способность переживать радость или ангедония, нарушения мышления, например, негативные суждения, постоянное пессимистическое настроение, двигательная заторможенность. Это заболевание является одним из наиболее распространенных недугов нашего времени. Этим расстройством страдают многие люди различных возрастов. По данным многих исследователей, депрессия наблюдается у 20% населения в развитых странах. При этом депрессивные расстройства могут появиться в любом возрасте и у представителей разных социальных групп._x000D_ Многие люди ошибочно считают, что депрессия не была известна раньше. Однако со времен античности врачам было известно это расстройство. Древнегреческий врач Гиппократ описывал "меланхолию" состояние, очень похожее на депрессию. Также Гиппократом была выявлена зависимость состояния депрессивных больных от погоды и времени года. Спустя века в 1621 году англичанин Роберт Бертон опубликовал книгу "Анатомия меланхолии", которая стала классической в данной предметной области. Весомый вклад был сделан также Эмилем Крепелином. Он в 1899 году рекомендует разделять раннее слабоумие и маниакально-депрессивный психоз, а затем в 1905 году предлагает использовать термин "инволюционная меланхолия" для диагностики разновидности депрессии, возникающей в среднем возрасте. В целом, термин "депрессия" впервые стал использоваться в XIX веке, заменив слово "меланхолия", которое сегодня применяется крайне редко._x000D_ Согласно наблюдениям медиков у более 90% людей, у которых имеются симптомы депрессии, они появляются в силу физиологических причин. А это значит, что, физиология имеет большое значение в развитии депрессии. И в этом случае заболевание наиболее легко поддается исправлению. К примеру, для хорошего самочувствия обязательно нужно потреблять определенное количество витаминов и минералов. Дисбаланс на физическом уровне часто провоцирует развитие болезни. Организм состоит из тканей, нервов, клеток, жидкостей и "качество" этих составляющих определяется химическим содержанием._x000D_ Если, например, мозг недополучает глюкозу - у него не будет хватать энергии для быстрой обработки информации. Если в крови не будет достаточно железа – появиться усталость и отсутствие энергии. А при курении, длительном употреблении алкоголя, поедании жирного, жареного, соленого и отсутствии физических нагрузок, помогающих избавляться от последствий такого режима питания, вероятность появления депрессии возрастает. На физиологическом уровне также проявляются симптомы депрессивного расстройства. К таким признакам относятся нарушения режима сна и бодрствования, возникновение бессонницы, отсутствие аппетита или, наоборот, его усиление и как следствие переедание. Возможны жалобы на боли в области сердца, желудка, появление запоров. Также на уровне физиологии у больного появляются частые и быстрые переутомления даже при небольших физических и умственных нагрузках. Это связано со снижением энергетического запаса организма. Нередко появляются расстройства сексуальной сферы._x000D_ Биологические причины. К биологическим факторам относят различные специфические нарушения нейрохимических процессов. Речь идет о нарушении обмена нейромедиаторов таких как ацетилхолин, норадреналин, серотонин и другие. При этом данные нарушения могут быть обусловлены наследственно._x000D_ социальная изоляция, предполагающая малое число теплых, доверительных отношений, которые являются источником эмоциональной поддержки._x000D_ Социальный контекст расстройства. Развитие депрессий в современной цивилизации нередко связывают с нестабильностью в социальной сфере, высокой степенью стрессогенности и конкурентности современного общества, высоким темпом жизни, трудными экономическими условиями._x000D_</t>
  </si>
  <si>
    <t xml:space="preserve"> Депрессия – дитя негативных мыслей, рожденных в какой-то момент в сознании человека и вознесенных в ранг абсолютной истины, не имеющей альтернативы. Задержавшиеся негативные мысли неминуемо перерастают в отрицательные эмоции, а отрицательные эмоции приводят в конечном итоге к этому болезненному депрессивному состоянию, а впоследствии и к другим вытекающим болезням. Победить депрессию – значит разрушить веру в то, что жизнь плоха, мир плох и "Я" плох, значит научиться мыслить правильно, отсеивая все негативные мысли и задерживая позитивные. Программа психофизиологического оздоровления MedicVox, которую предлагает психолог гипнолог Алексей Иванов поможет тем, кому необходимо победить депрессивное состояние._x000D_ Внимание! Записаться на консультацию к психологу гипнологу Алексею Иванову по всем вопросам, связанным с устранением депрессии, можно, воспользовавшись любым из предложенных в разделе "контакты" способов связи._x000D_ Депрессия является болезнью, настоящим психическим расстройством, для которого характерно проявление "депрессивной триады" в различных формах: снижение настроения и не способность переживать радость или ангедония, нарушения мышления, например, негативные суждения, постоянное пессимистическое настроение, двигательная заторможенность. Этим расстройством страдают многие люди различных возрастов. По данным многих исследователей, депрессия наблюдается у 20% населения в развитых странах. При этом депрессивные расстройства могут появиться в любом возрасте и у представителей разных социальных групп._x000D_ Многие люди ошибочно считают, что депрессия не была известна раньше. Однако со времен античности врачам было известно это расстройство. Древнегреческий врач Гиппократ описывал "меланхолию" состояние, очень похожее на депрессию. Также Гиппократом была выявлена зависимость состояния депрессивных больных от погоды и времени года. Весомый вклад был сделан также Эмилем Крепелином. А это значит, что, физиология имеет большое значение в развитии депрессии. </t>
  </si>
  <si>
    <t xml:space="preserve">Депресія – дитя негативних думок, народжених в якийсь момент у свідомості людини і вознесенних в ранг абсолютної істини, яка не має альтернативи. Затрималися негативні думки неминуче переростають в негативні емоції, а негативні емоції призводять в кінцевому результаті до цього болючого депресивного стану, а згодом і до інших випливають хвороб. Перемогти депресію – означає зруйнувати віру в те, що життя погане, світ поганий і "Я" поганий, значить навчитися мислити правильно, відсіваючи всі негативні думки і затримуючи позитивні. Програма психофізіологічного оздоровлення MedicVox, яку пропонує психолог гіпнолог Олексій Іванов допоможе тим, кому необхідно перемогти депресивний стан. Увага! Записатися на консультацію до психолога гипнологу Олексію Іванову з усіх питань, пов'язаних з усуненням депресії, можна, скориставшись будь-яким із запропонованих у розділі "контакти" способів зв'язку. Депресія є хворобою, цим психічним розладом, для якого характерно прояв "депресивної тріади" у різних формах: зниження настрою і не здатність переживати радість або ангедония, порушення мислення, наприклад, негативні судження, постійне песимістичний настрій, рухова загальмованість. Цим розладом страждають багато людей різних віків. За даними багатьох дослідників, депресія спостерігається у 20% населення в розвинених країнах. Вагомий внесок був зроблений також Емілем Крепеліном. </t>
  </si>
  <si>
    <t>Какии причини депрессионного стану.</t>
  </si>
  <si>
    <t>[caption id="" align="aligncenter" width="350"]&lt;img src="http://indepress.ru/foto/depressia/depressivnoe-sostoyanie-3.jpg" alt="" width="350" height="300" /&gt; Какии причини депрессионного стану.[/caption]    Депресія – дитя негативних думок, народжених в якийсь момент у свідомості людини і вознесенних в ранг абсолютної істини, яка не має альтернативи. Затрималися негативні думки неминуче переростають в негативні емоції, а негативні емоції призводять в кінцевому результаті до цього болючого депресивного стану, а згодом і до інших випливають хвороб. Перемогти депресію – означає зруйнувати віру в те, що життя погане, світ поганий і "Я" поганий, значить навчитися мислити правильно, відсіваючи всі негативні думки і затримуючи позитивні. Програма психофізіологічного оздоровлення MedicVox, яку пропонує психолог гіпнолог Олексій Іванов допоможе тим, кому необхідно перемогти депресивний стан. Також ви можете знайти все необхідне на ресурсі &lt;a href="http://anastasiya-duhovniy-celitel.com/iscelenie/advice-2"&gt;СНЯТИЕ ДЕПРЕССИИ&lt;/a&gt;.\n    Увага! Записатися на консультацію до психолога гипнологу Олексію Іванову з усіх питань, пов'язаних з усуненням депресії, можна, скориставшись будь-яким із запропонованих у розділі "контакти" способів зв'язку. Депресія є хворобою, цим психічним розладом, для якого характерно прояв "депресивної тріади" у різних формах: зниження настрою і не здатність переживати радість або ангедония, порушення мислення, наприклад, негативні судження, постійне песимістичний настрій, рухова загальмованість. Цим розладом страждають багато людей різних віків. За даними багатьох дослідників, депресія спостерігається у 20% населення в розвинених країнах. \n     При цьому депресивні розлади можуть з'явитися в будь-якому віці і у представників різних соціальних груп. Багато людей помилково вважають, що депресія не була відома раніше. Проте з часів античності лікарям було відомо це розлад. Давньогрецький лікар Гіппократ описував "меланхолію" стан, дуже схоже на депресію. Також Гіппократом була виявлена залежність стану депресивних хворих від погоди і пори року. Вагомий внесок був зроблений також Емілем Крепеліном. А це означає, що, фізіологія має велике значення в розвитку депресії.</t>
  </si>
  <si>
    <t>http://nublog.ru/kakii-prichini-depressionnogo-stanu/</t>
  </si>
  <si>
    <t>http://psyh-olog.ru/2014/08/kak-izbavitsya-ot-depressii-odinochestva-i-nachat-zhit/</t>
  </si>
  <si>
    <t>Советы психолога _x000D_
Консультации и советы психолога онлайн_x000D_
Как избавиться от депрессии и одиночества_x000D_
Сегодня немногие знают, как избавиться от депрессии, одиночества и начать жить, от чего возникают такие проблемы и как с ними бороться. Одиночество и депрессия – это психологические заболевания, от которых возникают все физиологические проблемы. Поэтому если вы хотите избавиться от болезней и других жизненных проблем нужно начать именно с этого._x000D_
 _x000D_
В статье вы узнаете, как избавиться от депрессии, одиночества, что для этого нужно делать, какие есть секретные методики и рекомендации, чтобы данные проблемы покинули вашу жизнь навсегда. Никакие лекарства вам не помогут, так как от них, рост одиночества и депрессии только возрастает. Вы можете только самостоятельно, внутри себя решить данные проблемы, чтобы жить счастливо и прекрасно._x000D_
 _x000D_
Как избавиться от одиночества_x000D_
_x000D_
Работайте на полную силу_x000D_
Чтобы избавиться от депрессии и одиночества, вам нужно начать работать не так как все, а еще усерднее и без выходных. Упорный труд очистит ваш разум от всего лишнего и вы, начнет думать только о работе. Но если работа вам не приносит радость и вы, работая еще хуже себя чувствуете, но начните в свободное время и на выходных искать такую работу, которая вам нравиться. Счастливые люди, не работают на работе, они там отдыхают, но при этом выполняя больше запланированного, чем другие. Узнайте: как бороться с депрессией._x000D_
 _x000D_
Общайтесь с людьми_x000D_
Желательно чтобы избавиться от одиночества и депрессии, начать общаться с людьми или найти такую работу, которая связанна именно с общением. Это позволит вам зарабатывать деньги, и избавиться от одиночества и депрессии быстрым и простым способом. Тот, кто общается, никогда не ощущает одиночество, но иногда нужно побыть в одиночестве, чтобы проанализировать свою жизнь, чтобы жить еще лучше и счастливее. _x000D_
 _x000D_
Человек не может постоянно находиться в хорошем настроении, улыбаться и быть бодрым. Рано или поздно каждый человек ломается и впадает в одиночество и депрессию. Сильные люди быстро возвращаются после такого к нормальной жизни, а слабые долгое время думают и размышляют._x000D_
 _x000D_
Как избавиться от депрессии_x000D_
_x000D_
Создайте свою мечту или большую цель_x000D_
Чтобы избавиться от депрессии, одиночества, вам нужно создать мечту или придумать большую цель, для реализации которой потребуется как минимум 10 лет. Маленькие цели или вообще их отсутствие, приводит человека к ощущению депрессии, одиночества и бессмысленности жизни. Тот человек, у которого есть мечта, всегда находиться в движении и к чему-то стремиться. Поэтому загляните в свою душу и спросите себя чего вы хотите достичь в жизни или вы хотите продолжать жить так, как живете сейчас._x000D_
 _x000D_
Научитесь ценить то, что у вас есть_x000D_
Многие люди не могут избавиться от депрессии, одиночества, потому что не научились ценить и беречь то, что у них есть. Добившись чего-то большого, они, не ценят это и продолжают искать что-то большее, но в итоге счастья так и не находят, так как оно храниться у нас внутри. Тот человек, который ценит и бережет то, что у него есть, всегда находиться в хорошем настроении, радуется жизни и является по-настоящему счастливым человеком. Узнайте: как победить депрессию._x000D_
 _x000D_
Как избавиться от депрессии в домашних условиях_x000D_
_x000D_
Будьте оптимистом_x000D_
Чтобы избавиться от одиночества и депрессии, вам нужно стать оптимистом и добиваться даже невозможных целей. Не бойтесь, что вы не добьетесь цели, бойтесь, что вы ее вообще не поставите. Люди, которые имеют большую цель, достигают многого на пути к ней. _x000D_
 _x000D_
Поэтому оптимисты это знают и смело ставят большие цели, от реализации которых они могут стать действительно счастливыми. Одни люди тратят всю жизнь на то, чтобы добиться наивысшей цели, а другие из-за страха живут бессмысленной и серой жизнью, не имея ни мотивации, ни настроения жить. Мы сами создаем себя, жизнь вокруг и свою судьбу, будьте оптимистом и тогда депрессия и одиночество покинет вас навсегда._x000D_
 _x000D_
Как можно избавиться от одиночества_x000D_
_x000D_
Найдите любимое дело_x000D_
Чтобы избавиться от одиночества, вам нужно найти свое любимое дело. Неважно будет ли оно первое время приносить вам деньги или нет, самое главное будет заключаться в том, что вы постоянно будете счастливы, работая и делая то, что нравиться, а не то, что нужно, чтобы прокормить себя и семью._x000D_
 _x000D_
Если вы не можете найти любимое дело, не прекращайте поиски, если нужны деньги, работайте там, где работаете, но в свободное время, посвящайте себя любимому делу или его поискам, это также избавит вас от чувства одиночества._x000D_
 _x000D_
Как избавиться от одиночества женщине или мужчине_x000D_
_x000D_
Забудьте об отпуске и выходных_x000D_
Если вы хотите избавиться от одиночества, вам нужно забыть об выходных и отпуске. Зачем он вам? Если вы заняты любимым делом. Если вы устаете на работе и ждете, когда наступит время отпуска или пятница, значит вы, заняты не тем чем нужно._x000D_
 _x000D_
Не тратьте зря свое время, силы и нервы, так как нелюбимая работа, скорее приведет вас к одиночеству, чем упорный труд, связанный с любимым делом. Только работающий человек может быть счастливым, богатым, здоровым и успешным._x000D_
 _x000D_
Как избавиться от одиночества быстро_x000D_
_x000D_
Будьте всегда заняты_x000D_
Чтобы избавиться от одиночества или депрессии, вам нужно быть всегда чем-то занятым – так как это самое лучшее и эффективное лекарство от всех заболеваний. Тот, кто имеет много свободного времени, которое не знает, на что потратить, будет всегда находиться в состоянии одиночества, депрессии, усталости и нервного напряжения._x000D_
 _x000D_
Планируйте свой день, пишите расписание_x000D_
Также можно избавиться от одиночества, планируя каждый свой день. Просто составьте расписание на день, неделю и месяц. Затем каждый день пишите задания, которые нужно выполнить за день. Это позволит вам направлять свои усилия в нужное русло и вы, всегда будете знать, что необходимо делать._x000D_
 _x000D_
Как избавиться от депрессии после расставания_x000D_
Читайте книги_x000D_
Чтобы избавиться от одиночества и депрессии, вам необходимо начать читать те книги, которые вам нравятся и помогут стать лучше, успешнее и счастливее. Например, можете прочитать книгу Дейла Карнеги – Как перестать беспокоиться и начать жить._x000D_
 _x000D_
Составьте список книг, которые вам интересны на листке бумаги и сходите в книжный магазин, купите данные книги и посвящайте по 1-2 часа в день на чтение данных книг. Они обязательно вам помогут расслабиться и найти себя в жизни._x000D_
 _x000D_
Как избавиться от одиночества просто_x000D_
_x000D_
Смотрите фильмы и видео_x000D_
_x000D_
_x000D_
Вы хотите избавиться от одиночества? Начните смотреть каждый день по 1 фильму со смыслом или же комедию. Главное подобрать такие фильмы, которые не нарушат вашу психику и не загонят еще глубже в одиночество. Конечно, многим помогают бессмысленные фильмы и комедии._x000D_
 _x000D_
Но когда вы начнете смотреть фильмы, например такие как: Секрет, в погоне за счастьем, пока не сыграл в ящик и другие, вы сможете не только побороть одиночество, но и расширите свой кругозор и сознание._x000D_
 _x000D_
Как можно избавиться от депрессии_x000D_
_x000D_
Создайте семью_x000D_
Чтобы избавиться от одиночества, создай</t>
  </si>
  <si>
    <t xml:space="preserve"> Сегодня немногие знают, как избавиться от депрессии, одиночества и начать жить, от чего возникают такие проблемы и как с ними бороться. Одиночество и депрессия – это психологические заболевания, от которых возникают все физиологические проблемы. Поэтому если вы хотите избавиться от болезней и других жизненных проблем нужно начать именно с этого._x000D_ В статье вы узнаете, как избавиться от депрессии, одиночества, что для этого нужно делать, какие есть секретные методики и рекомендации, чтобы данные проблемы покинули вашу жизнь навсегда. Никакие лекарства вам не помогут, так как от них, рост одиночества и депрессии только возрастает. Вы можете только самостоятельно, внутри себя решить данные проблемы, чтобы жить счастливо и прекрасно._x000D_ Чтобы избавиться от депрессии и одиночества, вам нужно начать работать не так как все, а еще усерднее и без выходных. Упорный труд очистит ваш разум от всего лишнего и вы, начнет думать только о работе. Но если работа вам не приносит радость и вы, работая еще хуже себя чувствуете, но начните в свободное время и на выходных искать такую работу, которая вам нравиться. Счастливые люди, не работают на работе, они там отдыхают, но при этом выполняя больше запланированного, чем другие. Узнайте: как бороться с депрессией._x000D_ Человек не может постоянно находиться в хорошем настроении, улыбаться и быть бодрым. Рано или поздно каждый человек ломается и впадает в одиночество и депрессию. Сильные люди быстро возвращаются после такого к нормальной жизни, а слабые долгое время думают и размышляют._x000D_ Чтобы избавиться от депрессии, одиночества, вам нужно создать мечту или придумать большую цель, для реализации которой потребуется как минимум 10 лет. Маленькие цели или вообще их отсутствие, приводит человека к ощущению депрессии, одиночества и бессмысленности жизни. Тот человек, у которого есть мечта, всегда находиться в движении и к чему-то стремиться. Поэтому загляните в свою душу и спросите себя чего вы хотите достичь в жизни или вы хотите продолжать жить так, как живете сейчас._x000D_ Многие люди не могут избавиться от депрессии, одиночества, потому что не научились ценить и беречь то, что у них есть. Добившись чего-то большого, они, не ценят это и продолжают искать что-то большее, но в итоге счастья так и не находят, так как оно храниться у нас внутри. Тот человек, который ценит и бережет то, что у него есть, всегда находиться в хорошем настроении, радуется жизни и является по-настоящему счастливым человеком. Узнайте: как победить депрессию._x000D_ Поэтому оптимисты это знают и смело ставят большие цели, от реализации которых они могут стать действительно счастливыми. Одни люди тратят всю жизнь на то, чтобы добиться наивысшей цели, а другие из-за страха живут бессмысленной и серой жизнью, не имея ни мотивации, ни настроения жить. Мы сами создаем себя, жизнь вокруг и свою судьбу, будьте оптимистом и тогда депрессия и одиночество покинет вас навсегда._x000D_ Чтобы избавиться от одиночества, вам нужно найти свое любимое дело. Неважно будет ли оно первое время приносить вам деньги или нет, самое главное будет заключаться в том, что вы постоянно будете счастливы, работая и делая то, что нравиться, а не то, что нужно, чтобы прокормить себя и семью._x000D_ Если вы не можете найти любимое дело, не прекращайте поиски, если нужны деньги, работайте там, где работаете, но в свободное время, посвящайте себя любимому делу или его поискам, это также избавит вас от чувства одиночества._x000D_ Если вы хотите избавиться от одиночества, вам нужно забыть об выходных и отпуске. Зачем он вам? Если вы заняты любимым делом. Если вы устаете на работе и ждете, когда наступит время отпуска или пятница, значит вы, заняты не тем чем нужно._x000D_ Не тратьте зря свое время, силы и нервы, так как нелюбимая работа, скорее приведет вас к одиночеству, чем упорный труд, связанный с любимым делом. Только работающий человек может быть счастливым, богатым, здоровым и успешным._x000D_ Чтобы избавиться от одиночества или депрессии, вам нужно быть всегда чем-то занятым – так как это самое лучшее и эффективное лекарство от всех заболеваний. Тот, кто имеет много свободного времени, которое не знает, на что потратить, будет всегда находиться в состоянии одиночества, депрессии, усталости и нервного напряжения._x000D_ Также можно избавиться от одиночества, планируя каждый свой день. Просто составьте расписание на день, неделю и месяц. Затем каждый день пишите задания, которые нужно выполнить за день. Это позволит вам направлять свои усилия в нужное русло и вы, всегда будете знать, что необходимо делать._x000D_ Чтобы избавиться от одиночества и депрессии, вам необходимо начать читать те книги, которые вам нравятся и помогут стать лучше, успешнее и счастливее. Например, можете прочитать книгу Дейла Карнеги – Как перестать беспокоиться и начать жить._x000D_ Составьте список книг, которые вам интересны на листке бумаги и сходите в книжный магазин, купите данные книги и посвящайте по 1-2 часа в день на чтение данных книг. Они обязательно вам помогут расслабиться и найти себя в жизни._x000D_ Вы хотите избавиться от одиночества? Начните смотреть каждый день по 1 фильму со смыслом или же комедию. Главное подобрать такие фильмы, которые не нарушат вашу психику и не загонят еще глубже в одиночество. Конечно, многим помогают бессмысленные фильмы и комедии._x000D_ Но когда вы начнете смотреть фильмы, например такие как: Секрет, в погоне за счастьем, пока не сыграл в ящик и другие, вы сможете не только побороть одиночество, но и расширите свой кругозор и сознание._x000D_</t>
  </si>
  <si>
    <t xml:space="preserve"> Сегодня немногие знают, как избавиться от депрессии, одиночества и начать жить, от чего возникают такие проблемы и как с ними бороться. Одиночество и депрессия – это психологические заболевания, от которых возникают все физиологические проблемы. Поэтому если вы хотите избавиться от болезней и других жизненных проблем нужно начать именно с этого._x000D_ В статье вы узнаете, как избавиться от депрессии, одиночества, что для этого нужно делать, какие есть секретные методики и рекомендации, чтобы данные проблемы покинули вашу жизнь навсегда. Никакие лекарства вам не помогут, так как от них, рост одиночества и депрессии только возрастает. Вы можете только самостоятельно, внутри себя решить данные проблемы, чтобы жить счастливо и прекрасно._x000D_ Чтобы избавиться от депрессии и одиночества, вам нужно начать работать не так как все, а еще усерднее и без выходных. Упорный труд очистит ваш разум от всего лишнего и вы, начнет думать только о работе. Но если работа вам не приносит радость и вы, работая еще хуже себя чувствуете, но начните в свободное время и на выходных искать такую работу, которая вам нравиться. Счастливые люди, не работают на работе, они там отдыхают, но при этом выполняя больше запланированного, чем другие. Узнайте: как бороться с депрессией._x000D_ Человек не может постоянно находиться в хорошем настроении, улыбаться и быть бодрым. Рано или поздно каждый человек ломается и впадает в одиночество и депрессию. Сильные люди быстро возвращаются после такого к нормальной жизни, а слабые долгое время думают и размышляют._x000D_ Чтобы избавиться от депрессии, одиночества, вам нужно создать мечту или придумать большую цель, для реализации которой потребуется как минимум 10 лет. Маленькие цели или вообще их отсутствие, приводит человека к ощущению депрессии, одиночества и бессмысленности жизни. Тот человек, у которого есть мечта, всегда находиться в движении и к чему-то стремиться. Зачем он вам? Если вы заняты любимым делом. Просто составьте расписание на день, неделю и месяц. </t>
  </si>
  <si>
    <t xml:space="preserve">Сьогодні мало хто знає, як позбутися від депресії, самотності і почати жити, від чого виникають такі проблеми і як з ними боротися. Самотність і депресія – це психологічні захворювання, від яких виникають усі фізіологічні проблеми. Тому якщо ви хочете позбутися від хвороб та інших життєвих проблем потрібно почати саме з цього. У статті ви дізнаєтеся, як позбавитися від депресії, самотності, що для цього потрібно робити, які є секретні методики і рекомендації, щоб дані проблеми покинули ваше життя назавжди. Ніякі ліки вам не допоможуть, так як від них, зростання самотності і депресії тільки зростає. Ви можете тільки самостійно, всередині себе вирішити дані проблеми, щоб жити щасливо і чудово. Щоб позбавитися від депресії і самотності, вам потрібно почати працювати не так як всі, а ще старанніше і без вихідних. Наполеглива праця очистить ваш розум від усього зайвого і ви, почне думати тільки про роботу. Але якщо робота вам не приносить радість і ви, працюючи ще гірше себе почуваєте, але почніть у вільний час та на вихідних шукати таку роботу, яка вам подобається. Щасливі люди, які не працюють на роботі, вони там відпочивають, але при цьому виконуючи більше запланованого, ніж інші. Дізнайтеся: як боротися з депресією. Людина не може постійно перебувати в гарному настрої, посміхатися і бути бадьорим. Навіщо він вам? Якщо ви зайняті улюбленою справою. </t>
  </si>
  <si>
    <t>[caption id="" align="aligncenter" width="350"]&lt;img src="https://i.ytimg.com/vi/kEOEHE9fOZE/maxresdefault.jpg" alt="" width="350" height="300" /&gt; Як піти від депресії.[/caption]    Сьогодні мало хто знає, як позбутися від депресії, самотності і почати жити, від чого виникають такі проблеми і як з ними боротися. Самотність і депресія – це психологічні захворювання, від яких виникають усі фізіологічні проблеми. Тому якщо ви хочете позбутися від хвороб та інших життєвих проблем потрібно почати саме з цього. У статті ви дізнаєтеся, як позбавитися від депресії, самотності, що для цього потрібно робити, які є секретні методики і рекомендації, щоб дані проблеми покинули ваше життя назавжди. Ніякі ліки вам не допоможуть, так як від них, зростання самотності і депресії тільки зростає. Ви можете тільки самостійно, всередині себе вирішити дані проблеми, щоб жити щасливо і чудово. Також ви можете знайти все необхідне на ресурсі &lt;a href="http://anastasiya-duhovniy-celitel.com/"&gt;Духовный целитель&lt;/a&gt;.\n    Щоб позбавитися від депресії і самотності, вам потрібно почати працювати не так як всі, а ще старанніше і без вихідних. Наполеглива праця очистить ваш розум від усього зайвого і ви, почне думати тільки про роботу. Але якщо робота вам не приносить радість і ви, працюючи ще гірше себе почуваєте, але почніть у вільний час та на вихідних шукати таку роботу, яка вам подобається. Щасливі люди, які не працюють на роботі, вони там відпочивають, але при цьому виконуючи більше запланованого, ніж інші. Дізнайтеся: як боротися з депресією. Людина не може постійно перебувати в гарному настрої, посміхатися і бути бадьорим. \n     Рано чи пізно кожна людина ламається і впадає в самотність і депресію. Сильні люди швидко повертаються після такого до нормального життя, а слабкі довгий час думають і розмірковують. Щоб позбутися депресії, самотності, вам потрібно створити мрію або придумати велику мету, для реалізації якої потрібно як мінімум 10 років. Маленькі цілі або взагалі їх відсутність, призводить людину до відчуття депресії, самотності і безглуздості життя. Той чоловік, у якого є мрія, завжди перебувати в русі і до чогось прагнути. Навіщо він вам? Якщо ви зайняті улюбленою справою. Просто складіть розклад на день, тиждень та місяць.</t>
  </si>
  <si>
    <t>http://patriarh.in.ua/yak-piti-vid-depresiyi/</t>
  </si>
  <si>
    <t>https://kolesa.dp.ua/remont-diskov.html</t>
  </si>
  <si>
    <t>http://sto-irpen.com.ua/page/rihtovka--remont-diskov-irpen</t>
  </si>
  <si>
    <t>Добро пожаловать на наш сайт_x000D_
_x000D_
(050) 777-70-68, (096) 499 07 36_x000D_
08200, г. Ирпень, ул.Соборная ,160_x000D_
Главная_x000D_
Услуги _x000D_
СТО_x000D_
Шиномонтаж_x000D_
Автомойка_x000D_
Автомагазин_x000D_
Развал схождения_x000D_
Диагностика автокондиционеров_x000D_
Ремонт автокондиционеров_x000D_
Заправка автокондиционеров_x000D_
Установка автокондиционеров_x000D_
Чистка инжектора_x000D_
Рихтовка, ремонт дисков_x000D_
Замена масла_x000D_
Замена тормозных колодок_x000D_
Компьютерная диагностика автомобиля_x000D_
Диагностика ходовой_x000D_
_x000D_
Прайс-лист _x000D_
Контакты _x000D_
Аккумуляторы _x000D_
Сертификаты _x000D_
ПОЛЕЗНО ЗНАТЬ _x000D_
СТО в Ирпене с понедельника по воскресенье_x000D_
СТО в Ирпене – сервис авто без выходных_x000D_
Нужен шиномонтаж? Ирпень поможет!_x000D_
Оперативный шиномонтаж в Ирпене в любое время года_x000D_
Развал схождение на СТО в Ирпень_x000D_
Выполняем развал схождения на высокоточном уровне_x000D_
Профессиональная проточка тормозных дисков_x000D_
Диагностируем легковые автомобили_x000D_
Оперативный и удобный ремонт дисков автомобиля_x000D_
Чистка инжекторной системы авто в Ирпене_x000D_
Для чего нужна заправка и промывка автокондиционер_x000D_
Заправка автокондиционера_x000D_
Чистка автокондиционера_x000D_
Продажа надежных АКБ на СТО «Ирпень»_x000D_
Заправка автокондиционеров_x000D_
Какие бывают типы автоаккумуляторов?_x000D_
Плохо греет печка в автомобиле?_x000D_
Аккумуляторные батареи в автомобиле: когда следует_x000D_
Заправка кондиционеров на авто_x000D_
Заправка и ремонт автокондиционеров в Ирпене и Буч_x000D_
Компьютерная диагностика автомобиля_x000D_
Видео_x000D_
Рихтовка, ремонт дисков Ирпень_x000D_
Ремонт автомобильных дисков Ирпень Буча: прокатка и рихтовка авто дисков_x000D_
Мы ремонтируем все размеры дисков и в любом их состоянии:_x000D_
автомобильные диски всех доступных типов и размеров;_x000D_
литые автомобильные диски;_x000D_
кованые автомобильные диски;_x000D_
стальные (штампованные диски)._x000D_
 Ремонт делиться на 3 этапа:_x000D_
осмотр, диагностика автомобильного диска;_x000D_
удаления повреждения диска_x000D_
покраска диска (по-необходимости)_x000D_
 Наш сервис не берется ремонтировать диски:_x000D_
при существовании трещины у основания спиц;_x000D_
при существовании сколов или трещин возле посадочных отверстий_x000D_
Ремонт дисков есть главным коньком нашего автосервиса._x000D_
Наш огромный практический опыт и огромная техническая база дает нам возможность ремонтировать диски любой степени сложности_x000D_
Во время ремонта автомобильных дисков наши сотрудники используют наилучшие материалы и инновационные методики ремонта, что позволяет получить максимальный результат _x000D_
Ремонт дисков состоит из следующих процедур: диагностика, устранение повреждений и по необходимости покраску._x000D_
Перед этапом ремонтных работ, наши сертифицированные специалисты проводят диагностику повреждений Вашего диска и определят стоимость робот._x000D_
Наш автосервис использует современное оборудование, с помощью которого восстанавливаться заводские характеристику поврежденного диска. Мы не ремонтируем диски, которые являются опасными в последующей эксплуатации_x000D_
Наши методики ремонта авто дисков позволяют устранить горизонтальные и радиально вертикальное биение дисков. Процедура устранения осевого смещения является самой сложной, поскольку оно может быть обманчивым._x000D_
Мелкие повреждения, могут прятать большие нарушения, которые очень осложняют ремонт диска_x000D_
Определить подобные повреждения можно только при наличии специального стенда._x000D_
Рихтовка дисков делается при условии, что структура металла не повреждена, потому что ми не принимаем методику точечного нагрева и прокатки авто дисков._x000D_
Прокатка дисков производиться только со стальными дисками. Производители литых дисков утверждают, что прокатка дисков содействует к изменению структуры металла и это влияет на невозможную эксплуатацию и даже чревато для Вашей безопасности._x000D_
Что Вы выиграете при обращении в наш сервис_x000D_
Ремонт обойдётся намного дешевле, чем покупать новые диски;_x000D_
Наши методики не повреждают структуру диска;_x000D_
Профессиональное и гарантированное качество выполнениях работ._x000D_
Видео_x000D_
Аккумулятори - Автомагазин_x000D_
_x000D_
_x000D_
Заправка, диагностика и ремонт автокондиционеров_x000D_
Шиномонтаж - Сто_x000D_
_x000D_
_x000D_
_x000D_
_x000D_
_x000D_
Проточка тормозних дисков на автомобиле Lexus RX350_x000D_
Замена тормозних колодок на автомобиле Lexus RX350_x000D_
СТО Ирпень © 2015. Разработка сайта Joka</t>
  </si>
  <si>
    <t>http://shina35.ru/uslugi_i_servis/remont_diskov/</t>
  </si>
  <si>
    <t xml:space="preserve"> _x000D_
 _x000D_
(8172) 70-48-08 _x000D_
_x000D_
Шины _x000D_
Диски _x000D_
Аккумуляторы _x000D_
Акции _x000D_
Контакты _x000D_
Запись на шиномонтаж _x000D_
 _x000D_
Загрузка_x000D_
Шиномонтаж _x000D_
Ремонт дисков _x000D_
Наполнение азотом _x000D_
Сезонное хранение _x000D_
Ремонт шин _x000D_
Ремонт дисков _x000D_
Главная_x000D_
Услуги и сервис_x000D_
Ремонт дисков_x000D_
    _x000D_
_x000D_
Правка и ремонт дисков_x000D_
Ввиду плохого качества дорожного покрытия в нашей стране процент поломок колесных дисков составляет значительную часть общего числа дефектов. Ремонт колесных дисков автомобиля является ответственной процедурой, для выполнения которой потребуется помощь квалифицированного персонала и привлечение специализированного оборудования. Одним из мест, в котором качественно выполняют ремонт колесных дисков в Вологде, является автоцентр «Протектор». Наличие отлаженного технологического цикла по ремонту дисков позволяет исправлять любые дефекты в самые сжатые сроки. Высокое качество правки дисков подтверждается многочисленными положительными отзывами и длительным сроком эксплуатации после ремонта. _x000D_
Устранение биения дисков_x000D_
Биение дисков возникает вследствие нарушения правильной геометрической формы колесного диска. Правка литых дисков в компании «Протектор» позволит восстановить правильную конфигурацию, что обеспечит устранение биений и дальнейшее разрушение колеса. Правка штампованных дисков выполняется методом прокатки. Он считается одним из оптимальных способов для получения идеального результата. _x000D_
Качество выполняемых нами ремонтных работ позволяет нам быть лидерами в сфере правки дисков в Вологде. Цена правки штампованных дисков и цена правки литых дисков практически идентичны, поэтому стоимость ремонта в основном определяется сложностью восстановления правильных геометрических размеров. _x000D_
Ремонт трещин на диске_x000D_
Трещины на колесных дисках проявляются вследствие механических напряжений и усталости металла, из которого изготовлены диски. Для устранения трещин в большинстве случаев используют аргоновую сварку, которая позволяет качественно и аккуратно устранить практически любой дефект целостности. После сварочных работ выполняют правку дисков с балансировкой, что обеспечит наиболее стабильные условия эксплуатации. Для возобновления привлекательного внешнего вида литые и штампованные автомобильные диски подвергают покраске. _x000D_
Наименование услуги Цена руб._x000D_
_x000D_
Правка стального диска R13-R14 180 _x000D_
Правка стального диска R15 240 _x000D_
Правка стального диска R16-R17, газель, микроавтобус 300 _x000D_
Ремонт (правка) легкосплавного диска 500-1400 _x000D_
Сварка аргоном (до 3 см) 300 _x000D_
Сварка аргоном (свыше 3 см) за см 150 _x000D_
_x000D_
Для удобства клиентов сервисная мастерская «Протектор» кроме ремонта дисков предлагает полный спектр услуг и товаров в сфере обслуживания автомобильных колес: _x000D_
мы продаем диски и шины в большом ассортименте;_x000D_
профессиональный шиномонтаж в Вологде;_x000D_
ремонт автомобильных шин;_x000D_
сезонное хранение шин;_x000D_
наполнение шин азотом._x000D_
﻿ _x000D_
Меню: _x000D_
Главная_x000D_
Каталог товаров_x000D_
Новости_x000D_
Услуги_x000D_
Акции_x000D_
Доставка_x000D_
Контакты_x000D_
Контакты: _x000D_
Наши автоцентры _x000D_
Шинно-сервисный центр Goodyear ул. Ленинградская 132;_x000D_
Шинно-сервисный центр Pirelli ул. Козленская 142;_x000D_
Шинно-сервисный центр Bridgestone ул. Дальняя 17;_x000D_
Шинно-сервисный центр Yokohama ул. Петина 3а;_x000D_
Шинный сервис Pirelli ул. Конева 25._x000D_
Время работы: _x000D_
Пн-пт: 09:00-20:00_x000D_
Сб-вс: 09:00-19:00 _x000D_
Телефоны: _x000D_
(8172) 70-48-08 _x000D_
_x000D_
_x000D_
_x000D_
_x000D_
PROтектор © 2018 _x000D_
Карта сайта_x000D_
 создание и продвижение </t>
  </si>
  <si>
    <t xml:space="preserve">Главное меню   _x000D_
Шины _x000D_
Легковые шины _x000D_
Грузовые шины _x000D_
Шины б/у _x000D_
Диски_x000D_
Запись на шиномонтаж_x000D_
Акции_x000D_
Услуги _x000D_
Услуги шиномонтажа _x000D_
Ремонт дисков _x000D_
Покраска дисков _x000D_
Контакты_x000D_
Еще... _x000D_
О компании _x000D_
Статьи _x000D_
Отзывы клиентов _x000D_
Наши адреса  _x000D_
проезд А. Гальченко, 17 _x000D_
(068) 911 911 2 _x000D_
(050) 911 911 2 _x000D_
ул. Петра Быкова, 33 _x000D_
(068) 911 911 3 _x000D_
(050) 911 911 4 _x000D_
Главная Ремонт Дисков _x000D_
Ремонт дисков Днепр_x000D_
_x000D_
Современные диски рассчитаны на эксплуатацию на качественных дорожных покрытиях. Именно в таких условиях, они демонстрируют все свои преимущества, прежде всего, высокий комфорт езды и отличные скоростные характеристики. Но на некачественных дорогах, имеющих неровности и выбоины, диски часто приходят в негодность, вследствие сильных динамических ударов. На их поверхности появляются трещины, разной величины. И если вовремя эту трещину не заделать, то она очень быстро приведёт к полному разрушению диска. И, как правило, такое разрушение произойдёт на высокой скорости, что неизбежно приведёт к серьёзной аварии. Поэтому, своевременный ремонт дисков – это, прежде всего, забота и о собственном автомобиле, и о собственном здоровье и жизни. Тем более, что благодаря современным технологиям и оборудованию, это не займёт много времени и будет доступной по финансам._x000D_
Технология ремонта дисков_x000D_
Наша компания в г. Днепр производит ремонт литых и штампованных дисков из стали, алюминия других легкосплавных металлов, методом аргонной сварки._x000D_
Она выполняется в атмосфере инертного газа (аргона), благодаря которому, при сварке, не возникают окислительные реакции._x000D_
Ремонт дисков в нашей компании, методом аргонной сварки, обладает следующими преимуществами:_x000D_
Ремонт диска производится на современном профессиональном оборудовании_x000D_
Трещина заваривается чистым, аккуратным и качественным швом;_x000D_
Возможность работать с алюминиевыми и алюминиево-магниевыми сплавами;_x000D_
Возможность работать с трещинами, имеющими сложную или рванную траекторию._x000D_
Гарантия на работу_x000D_
“Сервис Автошин”  –  гарантирует качество выполненых работ. Вы получите лучший ремонт в г. Днепр стальных, алюминиевых и других легкосплавных дисков. Гарантией качественного ремонта, является опыт наших специалистов и современное сварочное оборудование._x000D_
Ещё одна проблема, с которой часто встречаются водители города Днепр, - это нарушение геометрии дисков. При попадании колеса в ямы у диска возникнет не трещина, а нарушение его геометрии – прогиб обода внутрь. Небольшое, но очень неприятное повреждение, которое, во-первых, разрушает ощущение комфорта от поездки, а во-вторых, может, также, привести к разрушению диска и серьезной аварии._x000D_
Поэтому, даже при мелком повреждении, обязательно обращайтесь в нашу компанию. Мы с высоким качеством выправим ваши диски, а в случае, если повреждение настолько серьёзно, что не поддаётся ремонту, то мы оперативно найдем и заменим ваш диск на аналогичный. А при необходимости мы ещё и выполним его покраску. Ознакомьтесь с нашим ассортиментом резины по этой ссылке. А также с другими услугами шиномонтажа._x000D_
_x000D_
 _x000D_
Подбор шин по авто _x000D_
Подбор дисков по авто _x000D_
О компании _x000D_
Доставка и оплата _x000D_
Отзывы _x000D_
Контакты _x000D_
проезд А. Гальченко, 17 _x000D_
(068) 911 911 2 _x000D_
(050) 911 911 2 _x000D_
ул. Петра Быкова, 33 _x000D_
(068) 911 911 3 _x000D_
(050) 911 911 4 _x000D_
Закрыть </t>
  </si>
  <si>
    <t xml:space="preserve"> Современные диски рассчитаны на эксплуатацию на качественных дорожных покрытиях. Именно в таких условиях, они демонстрируют все свои преимущества, прежде всего, высокий комфорт езды и отличные скоростные характеристики. Но на некачественных дорогах, имеющих неровности и выбоины, диски часто приходят в негодность, вследствие сильных динамических ударов. На их поверхности появляются трещины, разной величины. И если вовремя эту трещину не заделать, то она очень быстро приведёт к полному разрушению диска. И, как правило, такое разрушение произойдёт на высокой скорости, что неизбежно приведёт к серьёзной аварии. Поэтому, своевременный ремонт дисков – это, прежде всего, забота и о собственном автомобиле, и о собственном здоровье и жизни. Тем более, что благодаря современным технологиям и оборудованию, это не займёт много времени и будет доступной по финансам._x000D_ Наша компания в г. Днепр производит ремонт литых и штампованных дисков из стали, алюминия других легкосплавных металлов, методом аргонной сварки._x000D_ Она выполняется в атмосфере инертного газа (аргона), благодаря которому, при сварке, не возникают окислительные реакции._x000D_ Сервис Автошин”  –  гарантирует качество выполненых работ. Вы получите лучший ремонт в г. Днепр стальных, алюминиевых и других легкосплавных дисков. Гарантией качественного ремонта, является опыт наших специалистов и современное сварочное оборудование._x000D_ Ещё одна проблема, с которой часто встречаются водители города Днепр, - это нарушение геометрии дисков. При попадании колеса в ямы у диска возникнет не трещина, а нарушение его геометрии – прогиб обода внутрь. Небольшое, но очень неприятное повреждение, которое, во-первых, разрушает ощущение комфорта от поездки, а во-вторых, может, также, привести к разрушению диска и серьезной аварии._x000D_ Поэтому, даже при мелком повреждении, обязательно обращайтесь в нашу компанию. Мы с высоким качеством выправим ваши диски, а в случае, если повреждение настолько серьёзно, что не поддаётся ремонту, то мы оперативно найдем и заменим ваш диск на аналогичный. А при необходимости мы ещё и выполним его покраску. Ознакомьтесь с нашим ассортиментом резины по этой ссылке. А также с другими услугами шиномонтажа._x000D_</t>
  </si>
  <si>
    <t xml:space="preserve"> Современные диски рассчитаны на эксплуатацию на качественных дорожных покрытиях. Именно в таких условиях, они демонстрируют все свои преимущества, прежде всего, высокий комфорт езды и отличные скоростные характеристики. Но на некачественных дорогах, имеющих неровности и выбоины, диски часто приходят в негодность, вследствие сильных динамических ударов. На их поверхности появляются трещины, разной величины. И если вовремя эту трещину не заделать, то она очень быстро приведёт к полному разрушению диска. И, как правило, такое разрушение произойдёт на высокой скорости, что неизбежно приведёт к серьёзной аварии. Поэтому, своевременный ремонт дисков – это, прежде всего, забота и о собственном автомобиле, и о собственном здоровье и жизни. Днепр производит ремонт литых и штампованных дисков из стали, алюминия других легкосплавных металлов, методом аргонной сварки._x000D_ Она выполняется в атмосфере инертного газа (аргона), благодаря которому, при сварке, не возникают окислительные реакции._x000D_ Сервис Автошин”  –  гарантирует качество выполненых работ. Вы получите лучший ремонт в г. Днепр стальных, алюминиевых и других легкосплавных дисков. При попадании колеса в ямы у диска возникнет не трещина, а нарушение его геометрии – прогиб обода внутрь. Мы с высоким качеством выправим ваши диски, а в случае, если повреждение настолько серьёзно, что не поддаётся ремонту, то мы оперативно найдем и заменим ваш диск на аналогичный. А при необходимости мы ещё и выполним его покраску. А также с другими услугами шиномонтажа._x000D_. </t>
  </si>
  <si>
    <t>http://remont-diskov.kiev.ua/repairdisk.html</t>
  </si>
  <si>
    <t>http://диск77.рф/remont/</t>
  </si>
  <si>
    <t xml:space="preserve"> диск77.рф _x000D_
 Москва, ул. Саляма Адиля, д. 9, корп. 3_x000D_
 Москва, Ул. Маршала Прошлякова, д.2_x000D_
 Полежаевская  Октябрьское поле _x000D_
Звоните по телефону:_x000D_
+7(495) показать телефон942-1227_x000D_
 Бесплатный звонок _x000D_
100% восстановление и ремонт_x000D_
литых, легкосплавных, кованых, стальных и разборных дисков легковых автомобилей за 1 час. Гарантия на работы — 2 года_x000D_
супер акция_x000D_
только до , скидка 10% на ремонт и правку дисков _x000D_
Заполните поля регистрации, и мы вам отправим ваш купон на указанный e-mail:_x000D_
    _x000D_
 _x000D_
Я принимаю _x000D_
Пользовательское соглашение и _x000D_
Политику конфиденциальности._x000D_
Получить скидку _x000D_
 Исправим вмятину,_x000D_
загиб, провал _x000D_
 Заварим трещину _x000D_
 Выровняем_x000D_
восьмерку на диске _x000D_
Почему ежемесячно около 170 автомобилистов_x000D_
доверяют нашему центру?_x000D_
1. Гарантия 100% восстановления геометрии_x000D_
при ремонте диска._x000D_
2. Сохранение структуры металла диска и его прочностных характеристик, диск вытягивают_x000D_
на «холодную» на специальном стенде (диск именно вытягивается, а не прокатывается роликами), придавая диску первоначальную форму и не не нагревая его. _x000D_
3. Бесплатная диагностика дефектов вашего_x000D_
диска._x000D_
4. Гарантия 2 года на выполняемые работы._x000D_
5. Время ремонтных работ — 1-1,5 часа._x000D_
6. Если сложный ремонт + покраска — бесплатная охраняемая стоянка._x000D_
7. Устранение радиального биения диска (загиб лицевой или задней части)._x000D_
8. Устранение осевого биения диска (восьмерки диска)._x000D_
9. Восстановление до 25% отсутствующих частей диска (наращивание поврежденного борта, устранение глубоких царапин)._x000D_
10. Устранение сколов, царапин, трещин, ржавчины._x000D_
11. Восстановление лакокрасочного покрытия._x000D_
Почему ремонт?_x000D_
Литые диски (в том числе 2-х и 3-х составные) мягче стальных дисков, и поэтому они являются более уязвимыми к внешнему воздействию. При этом легкосплавные диски всегда минимум в 2 раза дороже стальных._x000D_
Покупка нового диска у дилера может стать дорогой затеей, прибавьте к этому срок ожидания поступления диска, если его нет в наличии. Именно поэтому ремонт дисков является быстрым выходом из сложившейся ситуации. Через 1 -1,5 часов ваш диск будет полностью восстановлен и вы можете продолжить вождение своего автомобиля._x000D_
Важно при выборе мастерской узнать, каким способом и на каком оборудовании выполняется ремонт, если это старый дедовский способ молоток и кувалда или еще опаснее рихтовка с помощью нагрева, то при таком ремонте литого диска он может потерять часть своих прочностных запасов. В таком случае отремонтированный литой диск прослужит 2-4 месяца. Однако, существуют технологии, которые способны восстановить диск, эффективность их применения напрямую зависит от характера повреждения. _x000D_
Хочу получить скидку  _x000D_
Отзывы:_x000D_
 _x000D_
Андрей Поляков _x000D_
_x000D_
Это, наверное, единственная шиномонтажка в Москве, где приятно сидеть и ждать свой авто, делают ремонт, а я сижу в удобном кафе, пью кофе, смотрю телевизор, пользуюсь халявным wi-fi. Вежливый персонал. Прям приятно ))) Спасибо._x000D_
 _x000D_
Евгений Колосюк _x000D_
_x000D_
Спасибо огромное за проделанную работу, результатом очень доволен, все качественно и аккуратно. Персонал вежливый, располагает к себе, приятно иметь дело. Особенно было приятно полуить небольшие подарочки. Обязательно буду советовать вас друзьям и _x000D_
знакомым._x000D_
 _x000D_
Александр Фишер _x000D_
_x000D_
Привет! Хочу поделиться своим опытом работы с этими ребятами. Все началось с того, что жена налетела на яму... Фольксваген Тигуан. Проехал 2 мастерские, что-то меня местные талибы не впечатлили. Решил заехать еще на Проспекте Жукова, Саляма Адиля, дом 9, мастер Олег внушил доверие, показал примеры... все решил ремонтировать у них, тем более, было не далеко от дома и машина оставалась у них на стоянке. На следующий день позвонили, сказали, можно забирать. Ремонтом и покраской доволен, ни малейшего признака на ДТП. Олег, спасибо. _x000D_
Итак, если у вас ..._x000D_
Автомобиль уводит из стороны в сторону с прямолинейной траектории движения;_x000D_
Вибрация или биение руля во время движения;_x000D_
Вибрация кузова во время движения;_x000D_
Во время движения происходит раскачивание автомобиля;_x000D_
Машина на скорости от 100 км плывёт по трассе, приходится постоянно держать крепко руль и дорабатывать им траекторию;_x000D_
На балансировочной машине диск крутится не ровно;_x000D_
При шиномонтаже не смогли сделать балансировку;_x000D_
На диске есть вмятины и заломы;_x000D_
Обнаружили трещину на диске;_x000D_
Резина целая, но колесо спускает;_x000D_
Влетели в яму - погнули диск,_x000D_
!_x000D_
То проверьте диски у специалистов,_x000D_
поврежденный диск может стоить вам жизни или потери автомобиля._x000D_
Записаться на бесплатную диагностику _x000D_
Примеры работ_x000D_
Ремонт литого диска:_x000D_
Ремонт стального диска:_x000D_
до ремонта..._x000D_
 после_x000D_
 супер акция_x000D_
только до , скидка 10%_x000D_
на ремонт и правку дисков_x000D_
Заполните поля регистрации, и мы вам_x000D_
отправим ваш купон на указанный e-mail:_x000D_
    _x000D_
 _x000D_
Я принимаю _x000D_
Пользовательское соглашение и _x000D_
Политику конфиденциальности._x000D_
Получить скидку _x000D_
 _x000D_
_x000D_
Как это работает?_x000D_
1_x000D_
Вы заполняете_x000D_
форму регистрации _x000D_
2_x000D_
Получаете купон_x000D_
на e-mail _x000D_
3_x000D_
Записываетесь_x000D_
на ремонт _x000D_
4_x000D_
Приезжаете_x000D_
в назначенное время _x000D_
5_x000D_
На следующий_x000D_
день получаете_x000D_
готовый диск _x000D_
в ремонт дисков принимаются_x000D_
литые, кованые и стальные (штампованные) диски, всех типов и размеров, в любом состоянии_x000D_
Цены на ремонт литых дисков_x000D_
R13R14R15R16R17R18R19R20-24R21R22R23R24_x000D_
700 a800 a1050 a1200 a1400 a1700 a2150 a2400 a2600 a2900 a3600 a3900 a_x000D_
_x000D_
Цены на ремонт стальных дисков_x000D_
РазмерR13R14R15R16R17исправление_x000D_
восьмерки колеса —_x000D_
наценка 500 a_x000D_
за диск _x000D_
Легковые600 a600 a600 a600 a600 a_x000D_
Джип/кроссовер/минивэн600 a600 a600 a600 a600 a_x000D_
_x000D_
Как до нас добраться?_x000D_
 Москва, ул. Саляма Адиля, д. 9, корп. 3_x000D_
 Москва, Ул. Маршала Прошлякова, д.2_x000D_
 Полежаевская  Октябрьское поле _x000D_
© 2015 диск77.рф _x000D_
 Бесплатный звонок _x000D_
Звоните по телефону:_x000D_
+7(495) показать телефон942-1227_x000D_
   _x000D_
Ремонт_x000D_
дисков Покраска_x000D_
дисков Полировка_x000D_
дисков Лампы _x000D_
d1s d2s d2r d4s Шиномонтаж_x000D_
24 часа Сезонное_x000D_
хранение шин _x000D_
    _x000D_
 _x000D_
Я принимаю _x000D_
Пользовательское соглашение и _x000D_
Политику конфиденциальности._x000D_
Получить скидку _x000D_
_x000D_
ВАша заявка отправленна _x000D_
_x000D_
ЗАЯВКА ПРИНЯТА!_x000D_
Присоединяйтесь к нам в соц сетях_x000D_
   _x000D_
ЗАЯВКА ПРИНЯТА!_x000D_
Присоединяйтесь к нам в соц сетях_x000D_
   </t>
  </si>
  <si>
    <t>http://www.remdisk.ru/remont-diskov/</t>
  </si>
  <si>
    <t>Мобильное   приложение   _x000D_
 _x000D_
+7 (812) 670 44 70_x000D_
все телефоны_x000D_
+7 (812) 331 36 63_x000D_
+7 (812) 305 91 95_x000D_
+7 (812) 670 44 70_x000D_
  _x000D_
Наши сервисы на карте_x000D_
 _x000D_
Сервис_x000D_
Hofmann One Touch Покраска_x000D_
Вам перезвонит персональный менеджер_x000D_
 _x000D_
Вопрос  _x000D_
Как к Вам обращаться  _x000D_
Контактный телефон  _x000D_
 _x000D_
Меню_x000D_
HOFMANN Сервис _x000D_
Договор на безналичное обслуживание_x000D_
Межсезонные скидки_x000D_
Мы едем к вам_x000D_
Наши кафе_x000D_
Вакансии_x000D_
Ремонт дисков _x000D_
Реставрация дисков_x000D_
Аргонно-дуговая сварка_x000D_
Прокат дисков_x000D_
Алмазная проточка дисков_x000D_
Покраска дисков _x000D_
Технологии и оборудование_x000D_
Акриловая эмаль_x000D_
Фотоальбом_x000D_
Шиномонтаж _x000D_
Балансировка_x000D_
Ремонт шин_x000D_
Сезонная смена шин_x000D_
Заправка шин азотом_x000D_
Сезонное хранение колес_x000D_
5 минут - прокола нет!_x000D_
Стоимость работ _x000D_
Ремонт дисков_x000D_
Покраска дисков_x000D_
Покраска дисков акриловыми эмалями PPG Deltron_x000D_
Шиномонтаж : Стоимость_x000D_
Сезонная смена шин_x000D_
Сезонное хранение колес и шин_x000D_
Алмазная проточка дисков: цены_x000D_
Контакт _x000D_
Адреса и телефоны_x000D_
Записаться на прием_x000D_
Ваши пожелания_x000D_
Оставить отзыв_x000D_
Задать вопрос_x000D_
Еще _x000D_
Информация_x000D_
VIP обслуживание_x000D_
Отзывы VIP клиентов_x000D_
Мотоциклетные колеса_x000D_
Карта сайта_x000D_
Диски и шины на заказ_x000D_
Сотрудничество_x000D_
Адреса и телефоны _x000D_
Сервис 1 • Запад_x000D_
6 линия Васильевского острова, 63_x000D_
Время работы: 09:00 - 21:00_x000D_
Телефон: +7 (812) 331 36 63_x000D_
Телефон: +7 (901) 306 03 03_x000D_
E-mail: info@remdisk.ru_x000D_
Сервис 2 • Север_x000D_
Коломяжский проспект, 18А (въезд с Аэродромной улицы)_x000D_
Время работы: 09:00 - 21:00_x000D_
Телефон: +7 (812) 305 91 95_x000D_
Телефон: +7 (812) 973 88 70_x000D_
E-mail: info2@remdisk.ru_x000D_
Сервис 3 • Юг_x000D_
5 Предпортовый проезд, 14 корпус 1 (перекрёсток с Кубинской улицей)_x000D_
Время работы: 09:00 - 21:00_x000D_
Телефон: +7 (812) 670 44 70_x000D_
E-mail: info3@remdisk.ru_x000D_
Производство 4 • Восток_x000D_
Шоссе Революции, 84 (въезд с Уманского переулка)_x000D_
Время работы: 09:00 - 21:00_x000D_
Телефон: +7 (812) 670 44 70_x000D_
E-mail: pr@remdisk.ru_x000D_
Мы едем к вам_x000D_
5 минут - прокола нет!_x000D_
Подарки_x000D_
Оставить отзыв_x000D_
Задать вопрос_x000D_
Записаться на прием_x000D_
Главная / Ремонт дисков_x000D_
Ремонт дисков_x000D_
24 года безупречного сервиса_x000D_
Цены : ремонт дисков._x000D_
Принимаются: литые, штампованные, кованые и составные колесные диски (в том числе эксклюзивные) легковых автомобилей, джипов, микроавтобусов, мотоциклов и некоторой другой мототехники._x000D_
Размеры: от R13 до R24 включительно. Штампованные до R17._x000D_
Ремонт дисков производится в нескольких сервисных центрах в Санкт-Петербурге. В настоящее время в Василеостровском, Приморском и Московском районах СПб._x000D_
Ремонт дисков_x000D_
С 1993 года HOFMANN Сервис успешно занимается всеми видами повреждений дисков всех основных типов. Ремонт дисков представляет собой ряд работ. Часть из них основные, составляющие суть, выполнение их необходимо. А часть дополнительные, которые производят, если на то имеется желание клиента._x000D_
Основные работы_x000D_
Восстановление геометрии диска. Работа со всеми видами нарушения формы:_x000D_
Радиальное : в вертикальной плоскости. Например, загибы лицевой или задней части диска. В максимуме деформация до степени, называемой в разговорной речи "яйцо" или "диск яйцом"._x000D_
Осевое : в горизонтальной плоскости. Так называемая "восьмёрка" или "восьмёрка на диске"._x000D_
Комбинированное : сложное сочетание радиального и осевого._x000D_
Восстановление поверхности диска: устраняются царапины, выбоины, сколы, задиры._x000D_
Восстановление утраченных фрагментов и залечивание трещин: с помощью аргонно-дуговой сварки утраченные фрагменты наращиваются, трещины завариваются._x000D_
Дополнительные работы_x000D_
При наличии желания клиента и за отдельную плату, после завершения ремонта диск может быть покрашен порошковыми красками или специальными эмалями. В один или несколько цветов._x000D_
Подробнее : покраска дисков._x000D_
После окончания всех работ с диском и сборки колеса так же за отдельную плату может быть проведена балансировка._x000D_
Цена_x000D_
Цены на ремонт колесных дисков автомобилей и мототехники в наших сервисных центрах в Санкт-Петербурге._x000D_
Ремонт дисков_x000D_
ДискиЛегкосплавныеСтальные_x000D_
R13 - R14от 600 рублей300 рублей_x000D_
R15от 1000 рублей400 рублей_x000D_
R16 - R17от 1500 рублей500 рублей_x000D_
R18 - R19от 2000 рублей-_x000D_
R20 - R22от 2500 рублей-_x000D_
R23 - R24от 3500 рублей-_x000D_
Мотоциклетные дискиот 2000 рублей-_x000D_
_x000D_
Сварка дисков_x000D_
За 1 сантиметр шва аргонно-дуговой сварки150 рублей_x000D_
_x000D_
Прочие работы_x000D_
Восстановление внешнего вида диска (сбой о поребрик)от 1500 рублей_x000D_
_x000D_
Примечания_x000D_
Конечная цена определяется администратором и зависит от сложности работ, объема израсходованных материалов и затраченного времени._x000D_
Ремонт дисков разных типов_x000D_
Ремонт дисков разных типов имеет свои специфические особенности. Характеристики материалов, из которых их изготавливают и различающиеся конструкции делают необходимым использовать дифференцированный подход при работе с ними._x000D_
Ремонт литых дисков_x000D_
С точки зрение ремонта основной их особенностью являются материал и способ изготовления. Сплавы на основе алюминия или магния в сочетании с литьем в форму создают легкую, прочную, но относительно более жесткую и хрупкую структуру._x000D_
Сравнительная жесткость и хрупкость приводят к тому, что при сильных ударах диск может не только деформироваться, но и трескаться. Иногда даже отламываются фрагменты. И при самом ремонте становится невозможным использовать технологии, которые не учитывают данные особенности._x000D_
Поэтому для устранения деформации вместо проката используется правка дисков, когда их не прокатывают, а скорее вытягивают на специальных станках, возвращая к прежней форме. Для залечивания трещин, достаточно глубоких повреждений поверхности и восстановления утраченных фрагментов используется сварка._x000D_
Ремонт штампованных дисков_x000D_
Изготавливаются из гораздо более пластичного материала, поэтому даже при очень сильных ударах только гнутся или мнутся. Для исправления таких повреждений производится прокатка штампованных дисков на специализированных станках, где с помощью движущихся роликов постепенно восстанавливают их первоначальную геометрическую форму._x000D_
Сварка при работе с этим типом колесных дисков не применяется. Ведь если уж происходит разрыв металла их конструкции, то практически это означает нецелесообразность какого-либо дальнейшего ремонта._x000D_
Ремонт дисков других типов_x000D_
Помимо литых и штампованных, так же стоит упомянуть кованые и составные. Их ремонт тоже имеет свои особенности. К примеру, в определенных случаях до начала ремонтных работ может потребоваться полностью или частично разобрать составной диск, а после окончания собрать. В процессе разборки трехсоставных старый герметик нужно удалить, а во время сборки нанести новый._x000D_
Кафе_x000D_
Пока происходит выполнение работ, можно посетить наши кафе-бистро. Цены очень доступные. В меню горячие завтраки, домашние горячие обеды, кофе, чай, другие напитки, пирожные, бутерброды, легкие закуски. Имеется бесплатный Wi-Fi доступ в Интернет._x000D_
Отзывы наших клиентов_x000D_
Некоторые отзывы о работе «ХОФМАНН сервис», полученные в результате анкетирования. Так же, Вы можете оставить Ваш комментарий с помощью формы на этой странице._x000D_
_x000D_
_x000D_
_x000D_
Добавить комментарийОтменить_x000D_
   _x000D_
 _x000D_
 _x000D_
 _x000D_
 _x000D_
Отправить  Уведомлять меня о новых комментариях по E-mail _x000D_
 _x000D_
Уважаемые Да</t>
  </si>
  <si>
    <t xml:space="preserve"> Принимаются: литые, штампованные, кованые и составные колесные диски (в том числе эксклюзивные) легковых автомобилей, джипов, микроавтобусов, мотоциклов и некоторой другой мототехники._x000D_ Ремонт дисков производится в нескольких сервисных центрах в Санкт-Петербурге. В настоящее время в Василеостровском, Приморском и Московском районах СПб._x000D_ С 1993 года HOFMANN Сервис успешно занимается всеми видами повреждений дисков всех основных типов. Ремонт дисков представляет собой ряд работ. Часть из них основные, составляющие суть, выполнение их необходимо. А часть дополнительные, которые производят, если на то имеется желание клиента._x000D_ Восстановление утраченных фрагментов и залечивание трещин: с помощью аргонно-дуговой сварки утраченные фрагменты наращиваются, трещины завариваются._x000D_ При наличии желания клиента и за отдельную плату, после завершения ремонта диск может быть покрашен порошковыми красками или специальными эмалями. В один или несколько цветов._x000D_ После окончания всех работ с диском и сборки колеса так же за отдельную плату может быть проведена балансировка._x000D_ Цены на ремонт колесных дисков автомобилей и мототехники в наших сервисных центрах в Санкт-Петербурге._x000D_ Конечная цена определяется администратором и зависит от сложности работ, объема израсходованных материалов и затраченного времени._x000D_ Ремонт дисков разных типов имеет свои специфические особенности. Характеристики материалов, из которых их изготавливают и различающиеся конструкции делают необходимым использовать дифференцированный подход при работе с ними._x000D_ С точки зрение ремонта основной их особенностью являются материал и способ изготовления. Сплавы на основе алюминия или магния в сочетании с литьем в форму создают легкую, прочную, но относительно более жесткую и хрупкую структуру._x000D_ Сравнительная жесткость и хрупкость приводят к тому, что при сильных ударах диск может не только деформироваться, но и трескаться. Иногда даже отламываются фрагменты. И при самом ремонте становится невозможным использовать технологии, которые не учитывают данные особенности._x000D_ Поэтому для устранения деформации вместо проката используется правка дисков, когда их не прокатывают, а скорее вытягивают на специальных станках, возвращая к прежней форме. Для залечивания трещин, достаточно глубоких повреждений поверхности и восстановления утраченных фрагментов используется сварка._x000D_ Изготавливаются из гораздо более пластичного материала, поэтому даже при очень сильных ударах только гнутся или мнутся. Для исправления таких повреждений производится прокатка штампованных дисков на специализированных станках, где с помощью движущихся роликов постепенно восстанавливают их первоначальную геометрическую форму._x000D_ Сварка при работе с этим типом колесных дисков не применяется. Ведь если уж происходит разрыв металла их конструкции, то практически это означает нецелесообразность какого-либо дальнейшего ремонта._x000D_ Помимо литых и штампованных, так же стоит упомянуть кованые и составные. Их ремонт тоже имеет свои особенности. К примеру, в определенных случаях до начала ремонтных работ может потребоваться полностью или частично разобрать составной диск, а после окончания собрать. В процессе разборки трехсоставных старый герметик нужно удалить, а во время сборки нанести новый._x000D_ Пока происходит выполнение работ, можно посетить наши кафе-бистро. Цены очень доступные. В меню горячие завтраки, домашние горячие обеды, кофе, чай, другие напитки, пирожные, бутерброды, легкие закуски. Имеется бесплатный Wi-Fi доступ в Интернет._x000D_ Некоторые отзывы о работе «ХОФМАНН сервис», полученные в результате анкетирования. Так же, Вы можете оставить Ваш комментарий с помощью формы на этой странице._x000D_</t>
  </si>
  <si>
    <t xml:space="preserve"> Принимаются: литые, штампованные, кованые и составные колесные диски (в том числе эксклюзивные) легковых автомобилей, джипов, микроавтобусов, мотоциклов и некоторой другой мототехники._x000D_ Ремонт дисков производится в нескольких сервисных центрах в Санкт-Петербурге. В настоящее время в Василеостровском, Приморском и Московском районах СПб._x000D_ С 1993 года HOFMANN Сервис успешно занимается всеми видами повреждений дисков всех основных типов. Ремонт дисков представляет собой ряд работ. Часть из них основные, составляющие суть, выполнение их необходимо. А часть дополнительные, которые производят, если на то имеется желание клиента._x000D_ Восстановление утраченных фрагментов и залечивание трещин: с помощью аргонно-дуговой сварки утраченные фрагменты наращиваются, трещины завариваются._x000D_ При наличии желания клиента и за отдельную плату, после завершения ремонта диск может быть покрашен порошковыми красками или специальными эмалями. Характеристики материалов, из которых их изготавливают и различающиеся конструкции делают необходимым использовать дифференцированный подход при работе с ними._x000D_ С точки зрение ремонта основной их особенностью являются материал и способ изготовления. Иногда даже отламываются фрагменты. И при самом ремонте становится невозможным использовать технологии, которые не учитывают данные особенности._x000D_ Поэтому для устранения деформации вместо проката используется правка дисков, когда их не прокатывают, а скорее вытягивают на специальных станках, возвращая к прежней форме. Для залечивания трещин, достаточно глубоких повреждений поверхности и восстановления утраченных фрагментов используется сварка._x000D_ Изготавливаются из гораздо более пластичного материала, поэтому даже при очень сильных ударах только гнутся или мнутся. Для исправления таких повреждений производится прокатка штампованных дисков на специализированных станках, где с помощью движущихся роликов постепенно восстанавливают их первоначальную геометрическую форму._x000D_ Сварка при работе с этим типом колесных дисков не применяется. Ведь если уж происходит разрыв металла их конструкции, то практически это означает нецелесообразность какого-либо дальнейшего ремонта._x000D_ Помимо литых и штампованных, так же стоит упомянуть кованые и составные. Их ремонт тоже имеет свои особенности. К примеру, в определенных случаях до начала ремонтных работ может потребоваться полностью или частично разобрать составной диск, а после окончания собрать. Цены очень доступные. В меню горячие завтраки, домашние горячие обеды, кофе, чай, другие напитки, пирожные, бутерброды, легкие закуски. Имеется бесплатный Wi-Fi доступ в Интернет._x000D_ Некоторые отзывы о работе «ХОФМАНН сервис», полученные в результате анкетирования. Так же, Вы можете оставить Ваш комментарий с помощью формы на этой странице._x000D_. </t>
  </si>
  <si>
    <t xml:space="preserve">Приймаються: литі, штамповані, ковані та складові колісні диски (в тому числі ексклюзивні) легкових автомобілів, джипів, мікроавтобусів, мотоциклів та деякої іншої мототехніки. Ремонт дисків здійснюється в декількох сервісних центрах в Санкт-Петербурзі. В даний час в Василеостровському, Приморському та Московському районах СПб. З 1993 року HOFMANN Сервіс успішно займається всіма видами ушкоджень дисків всіх основних типів. Ремонт дисків являє собою ряд робіт. Частина з них основні, складові суть, виконання їх необхідно. А частина додаткові, які виробляють, якщо на те є бажання клієнта. Відновлення втрачених фрагментів і заліковування тріщин: з допомогою аргонно-дугового зварювання втрачені фрагменти нарощуються, тріщини заварюються. При наявності бажання клієнта і за окрему плату, після завершення ремонту диск може бути пофарбовані порошковими фарбами або спеціальними емалями. Характеристики матеріалів, з яких їх виготовляють і розрізняються конструкції роблять необхідним використовувати диференційований підхід при роботі з ними. З точки зору ремонту основною їх особливістю є матеріал і спосіб виготовлення. Іноді навіть відламуються фрагменти. І при самому ремонті стає неможливим використовувати технології, які не враховують дані особливості. Зварювання при роботі з цим типом колісних дисків не застосовується. Їх ремонт теж має свої особливості. </t>
  </si>
  <si>
    <t>Які несправності дисків автомобіля.</t>
  </si>
  <si>
    <t>[caption id="" align="aligncenter" width="350"]&lt;img src="http://shindoktor.ru/wp-content/uploads/2015/08/remont-diskov-sao.jpg" alt="" width="350" height="300" /&gt; Які несправності дисків автомобіля.[/caption]    Приймаються: литі, штамповані, ковані та складові колісні диски (в тому числі ексклюзивні) легкових автомобілів, джипів, мікроавтобусів, мотоциклів та деякої іншої мототехніки. Ремонт дисків здійснюється в декількох сервісних центрах в Санкт-Петербурзі. В даний час в Василеостровському, Приморському та Московському районах СПб. З 1993 року HOFMANN Сервіс успішно займається всіма видами ушкоджень дисків всіх основних типів. Ремонт дисків являє собою ряд робіт. Частина з них основні, складові суть, виконання їх необхідно. А частина додаткові, які виробляють, якщо на те є бажання клієнта. Відновлення втрачених фрагментів і заліковування тріщин: з допомогою аргонно-дугового зварювання втрачені фрагменти нарощуються, тріщини заварюються. При наявності бажання клієнта і за окрему плату, після завершення ремонту диск може бути пофарбовані порошковими фарбами або спеціальними емалями. Також ви можете знайти все необхідне на ресурсі &lt;a href="http://shinomaster.kiev.ua/remont-lityh-diskov.html"&gt;ремонт литых дисков киев&lt;/a&gt;.\n    Характеристики матеріалів, з яких їх виготовляють і розрізняються конструкції роблять необхідним використовувати диференційований підхід при роботі з ними. З точки зору ремонту основною їх особливістю є матеріал і спосіб виготовлення. Іноді навіть відламуються фрагменти. І при самому ремонті стає неможливим використовувати технології, які не враховують дані особливості. Тому для усунення деформації замість прокату використовується редагування дисків, коли їх не витрачають, а швидше витягають на спеціальних верстатах, повертаючи до колишньої форми. Для заліковування тріщин, досить глибоких пошкоджень поверхні і відновлення втрачених фрагментів використовується зварювання. Виготовляються з набагато більш пластичного матеріалу, тому навіть при дуже сильних ударах тільки гнуться або мнуться. Для виправлення таких ушкоджень проводиться прокатка штампованих дисків на спеціалізованих верстатах, де з допомогою рухомих роликів поступово відновлюють їх первісну геометричну форму. \n     Зварювання при роботі з цим типом колісних дисків не застосовується. Адже якщо вже відбувається розрив металу їх конструкції, то практично це означає недоцільність будь-якого подальшого ремонту. Крім литих і штампованих, так само варто згадати ковані та складові. Їх ремонт теж має свої особливості. Приміром, у певних випадках до початку ремонтних робіт може знадобитися повністю або частково розібрати складовою диск, а після закінчення зібрати. Ціни дуже доступні. У меню гарячі сніданки, домашні гарячі обіди, кава, чай, інші напої, тістечка, бутерброди, легкі закуски. Є безкоштовний Wi-Fi доступ в Інтернет. Деякі відгуки про роботу «ХОФМАНН сервіс», отримані в результаті анкетування. Так само, Ви можете залишити Ваш коментар з допомогою форми на цій сторінці.</t>
  </si>
  <si>
    <t>http://cugp.com.ua/yaki-nespravnosti-diskiv-avtomobilya/</t>
  </si>
  <si>
    <t>http://www.gambling-roulette.info/roulette-strategy</t>
  </si>
  <si>
    <t xml:space="preserve">Как играть_x000D_
Разновидности игры_x000D_
Американская_x000D_
Европейская_x000D_
Французская_x000D_
Игровое колесо_x000D_
Игровой стол_x000D_
Ставки и выплаты_x000D_
Устные ставки_x000D_
Стратегия_x000D_
д'Алемберт_x000D_
Мартингейл_x000D_
Системы_x000D_
Шансы и матожидание_x000D_
Играй бесплатно!_x000D_
Игры Онлайн_x000D_
Новые обзоры _x000D_
Американская_x000D_
Английская_x000D_
Французская_x000D_
Европейская_x000D_
Категории игр_x000D_
Казино_x000D_
Новые казино_x000D_
 gambling-roulette.info _x000D_
gambling-roulette.info_x000D_
Как играть_x000D_
Разновидности игры_x000D_
Американская_x000D_
Европейская_x000D_
Французская_x000D_
Игровое колесо_x000D_
Игровой стол_x000D_
Ставки и выплаты_x000D_
Устные ставки_x000D_
Стратегия_x000D_
д'Алемберт_x000D_
Мартингейл_x000D_
Системы_x000D_
Шансы и матожидание_x000D_
Играй бесплатно!_x000D_
Игры Онлайн_x000D_
Новые обзоры _x000D_
Американская_x000D_
Английская_x000D_
Французская_x000D_
Европейская_x000D_
Категории игр_x000D_
Казино_x000D_
Новые казино_x000D_
 _x000D_
Home_x000D_
Стратегия игры в рулетку_x000D_
Стратегия игры в рулетку_x000D_
Как было сказано ранее (Системы игры), не существует математически обоснованной системы, которая позволяет стабильно выигрывать в рулетку. Это азартная игра, игра на шансы, на удачу, и теория вероятностей Вам здесь не поможет. _x000D_
Не стоит доверять людям, которые утверждают, что постигли магию цифр, и знают как выигрывать день ото дня. Брешут, собаки. Есть и другие варианты: _x000D_
Они жулики _x000D_
Они сумасшедшие _x000D_
Они сумасшедшие жулики _x000D_
Кажется, Эйнштейн сказал, что: "Единственный способ стабильно выигрывать в рулетку - красть деньги со стола"._x000D_
Все, что мы можем сделать, использую Теорию Вероятностей, рассчитать вероятность каждого исхода и математическое ожидание, по другому - преимущество казино._x000D_
А единственная работающая система, которая позволяет стабильно зарабатывать на рулетке была изобретена еще в 19 веке и до сих пор успешно используется. Все очень просто - откройте собственное казино и гребите деньги лопатой._x000D_
Не стоит воспринимать системы игры в рулетку серьезно. Системы дают результаты в других играх - например, в Блэк Джеке или Видео Покере, где играя, опираясь на базовые системы (стратегии) игрок может даже получить преимущество перед казино._x000D_
Рулетка же - игра на удачу и для развлечения_x000D_
Но если мы отвергаем все системы, что же мы можем предложить для игры?_x000D_
Прежде всего, в азартных играх исход, в основном, зависит от УДАЧИ! Но и знать правила, которые могут улучшить Ваши шансы тоже нелишне. _x000D_
Так же и при игре в Рулетку, где лучшей стратегией игры будет правильный выбор правил, по которым ведется игра. _x000D_
Играйте в Европейскую рулетку!_x000D_
Преимущество казино при игре в Американскую рулетку составляет 5,26%, в Европейской версии - 2,63%. Это одна из причин, по которой рулетка не стала столь популярна в Америке как в Европе, где рулеточное колесо - символ азарта. _x000D_
Хотя в последнее время, с ростом числа Интернет - Казино, Европейская рулетка стала доступней. _x000D_
Относительно Российских казино - преимущественно играют в Европейскую рулетку, называя ее Американской. Основная характеристика игры, определяющая шансы - это колесо, с одним (Европейская) или двумя нолями (Американская). _x000D_
Избегайте ставки на пять номеров_x000D_
Если рация, как говорится на танке, и Вы все же предпочитаете Колесо с Двойным Зеро, не делайте ставку на пять номеров. Математическое ожидание здесь 7,89% против 5,26% на других ставках._x000D_
Специальные правила_x000D_
Ищите рулетку с правилами "En Prison" и "Surrender" ("La Partage"), которые понижают преимущество казино до 2,63% и 1,35% при ставках на равные шансы._x000D_
Управление игровым капиталом (Money management)_x000D_
Теперь мы знаем лучшие правила. Следующий шаг - определить размеры ставок._x000D_
Совсем не секрет, что многие игроки рискуют большим, чем могут себе позволить. Это или патология или же просто дурь._x000D_
Если же следовать нескольким нехитрым правилам, можно избежать некоторых неприятных ситуаций, и повысить свои шансы на успех: _x000D_
Прежде чем подходить к игровому столу, решите, какую сумму Вы готовы проиграть._x000D_
Разумно также, определить сумму выигрыша, после которого следует остановиться, и тем самым, сохранить его._x000D_
Определите размер ставки, исходя из имеющейся наличности, и не превышайте его._x000D_
Хороший вариант контролировать запас наличных - откладывать часть каждого выигрыша или весь выигрыш. Но только не в карман - Дилер может Вас неправильно понять._x000D_
Если Вы будете следовать этим простым правилам, Вы значительно повысите свои шансы на выигрыш, или хотя бы сможете дольше находится за игровым столом. А может и на такси до дома хватит._x000D_
Любая стратегия подразумевает дисциплину - если Вы не следуете избранному плану, значит плана у Вас попросту нет! _x000D_
И еще один совет: не стоит недооценивать УДАЧУ - это основной фактор в азартных играх. И помните, даже если у вас в кармане на 100 рублей больше, чем было когда вы пришли в казино - Вы уже выиграли! _x000D_
Итак, подытожим. Играйте в Европейскую рулетку, разумно управляйте наличностью, и пусть Вам сопутствует удача!_x000D_
﻿ _x000D_
Системы и стратегии_x000D_
Стратегия игры_x000D_
Шансы и матожидание_x000D_
Все системы_x000D_
Мартингейл_x000D_
д'Алемберт_x000D_
© 2003-2018 Все о рулетке_x000D_
_x000D_
_x000D_
О нашем сайтеКонтактыО Smart Casino Ranking _x000D_
 _x000D_
_x000D_
_x000D_
_x000D_
18+_x000D_
_x000D_
_x000D_
BeGambleAware.orgGamCare.org.uk </t>
  </si>
  <si>
    <t xml:space="preserve"> Все, что мы можем сделать, использую Теорию Вероятностей, рассчитать вероятность каждого исхода и математическое ожидание, по другому - преимущество казино._x000D_ А единственная работающая система, которая позволяет стабильно зарабатывать на рулетке была изобретена еще в 19 веке и до сих пор успешно используется. Все очень просто - откройте собственное казино и гребите деньги лопатой._x000D_ Не стоит воспринимать системы игры в рулетку серьезно. Системы дают результаты в других играх - например, в Блэк Джеке или Видео Покере, где играя, опираясь на базовые системы (стратегии) игрок может даже получить преимущество перед казино._x000D_ Если рация, как говорится на танке, и Вы все же предпочитаете Колесо с Двойным Зеро, не делайте ставку на пять номеров. Математическое ожидание здесь 7,89% против 5,26% на других ставках._x000D_ Ищите рулетку с правилами "En Prison" и "Surrender" ("La Partage"), которые понижают преимущество казино до 2,63% и 1,35% при ставках на равные шансы._x000D_ Совсем не секрет, что многие игроки рискуют большим, чем могут себе позволить. Это или патология или же просто дурь._x000D_ Разумно также, определить сумму выигрыша, после которого следует остановиться, и тем самым, сохранить его._x000D_ Хороший вариант контролировать запас наличных - откладывать часть каждого выигрыша или весь выигрыш. Но только не в карман - Дилер может Вас неправильно понять._x000D_ Если Вы будете следовать этим простым правилам, Вы значительно повысите свои шансы на выигрыш, или хотя бы сможете дольше находится за игровым столом. А может и на такси до дома хватит._x000D_</t>
  </si>
  <si>
    <t>http://hevgen-sab.narod.ru/Kak-viigrivat-v-ruletku-2.html</t>
  </si>
  <si>
    <t>Homepage_x000D_
Игра в рулетку_x000D_
Как выигрывать в рулетку 10-15$ в день. Часть 2_x000D_
Играя по этой методике можно начинать и со ставки в два цента, Тогда все значения, Представленные в таблице, умножаются на два. Если со ставки в три цента, то умножаются на три и т.д. (повторяюсь). Это я к тому, что можно начинать с цента, и при накоплении соответствующего капитала и опыта (что важнее) увеличивать игровые ставки._x000D_
Когда депозит вырастает, соответственно можно повышать ставки и зарабатывать больше._x000D_
Также можно составить такую таблицу ставок, чтобы каждая игра была выигрышной:_x000D_
_x000D_
Таким образом, на любом этапе вы отыгрываете все предыдущие ставки и зарабатываете дополнительно к этому 1 цент (одну начальную ставку)._x000D_
Если играть по первой таблице со ставками по одному центу, то для игры на повышение ставок, рассчитанной на 8 шагов необходим капитал 43 доллара или примерно 1200 руб. по настоящему курсу (капитал, необходимый для 8-9 шагов повышения ставок), если по второй таблице – 65 долларов или 1950 руб. по текущему курсу. Если играть на меньшие суммы, то риск проиграть деньги больше, так как невыпадения чаще возникают на первых шагах повышения, а далее по убывающей. Если играть не по центу (что гораздо интереснее), то капитал, необходимый для игры, возрастает. Если играть с начальной ставки в 2 цента - то в два раза (43$х2=86$, 65$х2=130$)._x000D_
Я играю на 300-400 $, делаю ставки по 3-5 центов._x000D_
Обычно я выигрываю около 5% от депозита в день. Это не занимает много времени, и казино легко отдает такую сумму из банка. После выигрывания около 10% от депозита, вывожу деньги, регистрирую новый аккаунт и играю там. Такую игру можно назвать высокодоходными инвестициями (100% прироста капитала в месяц). Т.е. заработок может достигать около 400$ ежемесячно._x000D_
В некоторых казино для предотвращения использования таких методик (метод повышения ставок) устанавливаются лимиты на максимальную ставку. И увеличить ставку более 4-5 раз не дают. Но только не в казино Grandmaster-casino.com. Там лимитов нет._x000D_
Если в каком-то казино лимиты установлены, то их можно обойти, сделав ставки по полю или другим сериям в пределах нужных нам секторов рулетки (двух дюжин, двух колонн). Например, нам нужно закрыть две дюжины. Мы можем поставить максимально возможные ставки (можно и не максимально возможные) на сами дюжины, а остальное распределить равномерно по числам этих дюжин. Величина выигрыша от этого не изменится._x000D_
рис.3. Ставки на две дюжины и ставки равномерно по полю в пределах этих же дюжин._x000D_
А можно поставить ставки по дюжинам, а остальное равномерно распределить ставками на six-лайны в пределах этих дюжин:_x000D_
рис. 4. Ставки на две дюжины и четыре-six лайна (ставка на six-лайн закрывает шесть чисел)._x000D_
По нужному сектору распределяем равномерно то же количество фишек, какое прописано в таблице. То есть, если вам нужно, к примеру, поставить по 5$ на каждую из дюжин (общая сумма ставки равна 10$), то можно поставить на дюжины по 2$, а остальное распределить равномерно по числам поля в пределах этих дюжин (как в рис.3). Ставка на каждое число получается равной 0,25$. А можно поставить по 2$ на каждую из дюжин и по 1,5$ на четыре six-лайна._x000D_
Конечный результат от равномерно распределенных ставок по нужной части поля рулетки при попадении в любое число этой части поля не меняется и равен тому, как если бы вы просто поставили на дюжины (или колонны)._x000D_
Рулетка идеальная игра, не так ли? Кстати, до сих пор неизвестно, кто ее придумал …_x000D_
Сделав огромное количество ставок по этой методике, я сделал вывод, что рулетка казино наиболее уязвима к игре по колоннам. Шарик чаще попадает в разные колонны, чем в разные дюжины, поэтому игра по колоннам более продуктивна._x000D_
По дюжинам я обычно играю комбинированно с колоннами, заметив более двух попадений в одну дюжину. Например, делаю ставки по колоннам, и, если замечаю, что шарик попал более двух-трех раз в одну и ту же дюжину, то делаю ставки по противоположным дюжинам._x000D_
Можно комбинировать игру по колоннам и по дюжинам. Так прирост быстрее._x000D_
Когда освоите игру по дюжинам-колоннам, можете переходить к комбинированной игре. Комбинированную игру я описал в соответствубщем разделе сайта “Комбинированная игра“. Это более усовершенствованная, более успешная версия игры. Я играю именно так. Такая стратегия обеспечивает наибольшую доходность и большую безопасность капитала, так как если вы, к примеру, проигрываете по колоннам, то выигрываете по дюжинам. Рекомендую играть комбинированно с любым капиталом для игры._x000D_
рис.5. Пример комбинированной игры: ставки и по дюжинам и по колоннам._x000D_
Если пока у вас нет достаточного капитала для игры, то, чтобы увеличить вероятность выигрыша при более маленьком капитале, запускайте рулетку без ставок! Если шарик два раза (или более) попал в одну и ту же колонну, ставьте на противоположные колонны. Это почти гарантированный выигрыш! Однако такая игра намного дольше. Поэтому лучше иметь все же достаточный капитал для игры на повышение ставок._x000D_
Иногда, чтобы выиграть большее количество денег за меньшее время, хочется делать более крупные ставки (имея недостаточный капитал для игры) и рисковать, но это чревато потерей капитала. Лучше понемногу увеличивать его._x000D_
Не жадничайте и не торопитесь. Не пытайтесь с небольшой суммы поднять много и быстро. С капитала в 40 долларов я выигрывал в день около трех долларов, дальше - больше._x000D_
Итак, следующее правило: для успешной игры лучше выигрывать процентов 20 (лучше меньше) от депозита, выводить деньги, регистрировать новый аккаунт и играть там, и т.д. после каждого вывода выигранных денег._x000D_
И чем больше депозит, тем на меньший процент выигрыша лучше ориентироваться. Т.е. при игре на 60 $, допустим, можно ориентироваться на выигрыш 15-20 процентов от депозита. При игре, например, на 200-300 $ выиграли 8-13% от депозита и выводите деньги. Меньший процент проще выиграть. Конечно, при игре на 1 доллар, если повезет, можно выиграть хоть 200% от депозита, так как это небольшая сумма выигрыша. Цифры примерные. Если игра идет хорошо, то беспокоиться рано, если серии невыпадений начали случаться чаще и удлиннились, то стоит или покинуть казино на время, чтобы банк пополнился, или же уже пора выводить деньги._x000D_
В общем-то, я сделал такой вывод, что программа рулетки рассчитана так, что ей заранее известно, какой максимально возможный потолок выигрыша у игрока (сколько денег ему возможно выиграть), и, скорее всего выше этого потолка она подняться не даст. Думаю, этот потолок рассчитывается сразу в зависимости от депозита. Поэтому вывод выигрыша и регистрация нового аккаунта в казино - верное и стратегическое решение. _x000D_
Для регистрации нового аккаунта вам понадобится новый логин (адрес электронной почты), поэтому нужно будеть зарегистрировать новый почтовый ящик на каком-нибудь бесплатном сервисе, типа mail.ru, пароль можете оставить, так как пароли все равно хранятся только в зашифрованном виде. Перед входом в казино для регистрации нового (второго, третьего и так далее) аккаунта удалите куки (для браузера Internet Explorer</t>
  </si>
  <si>
    <t xml:space="preserve"> Играя по этой методике можно начинать и со ставки в два цента, Тогда все значения, Представленные в таблице, умножаются на два. Если со ставки в три цента, то умножаются на три и т.д. (повторяюсь). Это я к тому, что можно начинать с цента, и при накоплении соответствующего капитала и опыта (что важнее) увеличивать игровые ставки._x000D_ Обычно я выигрываю около 5% от депозита в день. Это не занимает много времени, и казино легко отдает такую сумму из банка. После выигрывания около 10% от депозита, вывожу деньги, регистрирую новый аккаунт и играю там. Такую игру можно назвать высокодоходными инвестициями (100% прироста капитала в месяц). Т.е. заработок может достигать около 400$ ежемесячно._x000D_ В некоторых казино для предотвращения использования таких методик (метод повышения ставок) устанавливаются лимиты на максимальную ставку. И увеличить ставку более 4-5 раз не дают. Но только не в казино Grandmaster-casino.com. Там лимитов нет._x000D_ Если в каком-то казино лимиты установлены, то их можно обойти, сделав ставки по полю или другим сериям в пределах нужных нам секторов рулетки (двух дюжин, двух колонн). Например, нам нужно закрыть две дюжины. Мы можем поставить максимально возможные ставки (можно и не максимально возможные) на сами дюжины, а остальное распределить равномерно по числам этих дюжин. Величина выигрыша от этого не изменится._x000D_ По нужному сектору распределяем равномерно то же количество фишек, какое прописано в таблице. То есть, если вам нужно, к примеру, поставить по 5$ на каждую из дюжин (общая сумма ставки равна 10$), то можно поставить на дюжины по 2$, а остальное распределить равномерно по числам поля в пределах этих дюжин (как в рис.3). Ставка на каждое число получается равной 0,25$. А можно поставить по 2$ на каждую из дюжин и по 1,5$ на четыре six-лайна._x000D_ Сделав огромное количество ставок по этой методике, я сделал вывод, что рулетка казино наиболее уязвима к игре по колоннам. Шарик чаще попадает в разные колонны, чем в разные дюжины, поэтому игра по колоннам более продуктивна._x000D_ По дюжинам я обычно играю комбинированно с колоннами, заметив более двух попадений в одну дюжину. Например, делаю ставки по колоннам, и, если замечаю, что шарик попал более двух-трех раз в одну и ту же дюжину, то делаю ставки по противоположным дюжинам._x000D_ Когда освоите игру по дюжинам-колоннам, можете переходить к комбинированной игре. Комбинированную игру я описал в соответствубщем разделе сайта “Комбинированная игра“. Это более усовершенствованная, более успешная версия игры. Я играю именно так. Такая стратегия обеспечивает наибольшую доходность и большую безопасность капитала, так как если вы, к примеру, проигрываете по колоннам, то выигрываете по дюжинам. Рекомендую играть комбинированно с любым капиталом для игры._x000D_ Если пока у вас нет достаточного капитала для игры, то, чтобы увеличить вероятность выигрыша при более маленьком капитале, запускайте рулетку без ставок! Если шарик два раза (или более) попал в одну и ту же колонну, ставьте на противоположные колонны. Это почти гарантированный выигрыш! Однако такая игра намного дольше. Поэтому лучше иметь все же достаточный капитал для игры на повышение ставок._x000D_ Иногда, чтобы выиграть большее количество денег за меньшее время, хочется делать более крупные ставки (имея недостаточный капитал для игры) и рисковать, но это чревато потерей капитала. Лучше понемногу увеличивать его._x000D_ Не жадничайте и не торопитесь. Не пытайтесь с небольшой суммы поднять много и быстро. С капитала в 40 долларов я выигрывал в день около трех долларов, дальше - больше._x000D_ Итак, следующее правило: для успешной игры лучше выигрывать процентов 20 (лучше меньше) от депозита, выводить деньги, регистрировать новый аккаунт и играть там, и т.д. после каждого вывода выигранных денег._x000D_ И чем больше депозит, тем на меньший процент выигрыша лучше ориентироваться. Т.е. при игре на 60 $, допустим, можно ориентироваться на выигрыш 15-20 процентов от депозита. При игре, например, на 200-300 $ выиграли 8-13% от депозита и выводите деньги. Меньший процент проще выиграть. Конечно, при игре на 1 доллар, если повезет, можно выиграть хоть 200% от депозита, так как это небольшая сумма выигрыша. Цифры примерные. Если игра идет хорошо, то беспокоиться рано, если серии невыпадений начали случаться чаще и удлиннились, то стоит или покинуть казино на время, чтобы банк пополнился, или же уже пора выводить деньги._x000D_</t>
  </si>
  <si>
    <t xml:space="preserve"> Играя по этой методике можно начинать и со ставки в два цента, Тогда все значения, Представленные в таблице, умножаются на два. Если со ставки в три цента, то умножаются на три и т.д. (повторяюсь). Это не занимает много времени, и казино легко отдает такую сумму из банка. После выигрывания около 10% от депозита, вывожу деньги, регистрирую новый аккаунт и играю там. Такую игру можно назвать высокодоходными инвестициями (100% прироста капитала в месяц). Т.е. заработок может достигать около 400$ ежемесячно._x000D_ В некоторых казино для предотвращения использования таких методик (метод повышения ставок) устанавливаются лимиты на максимальную ставку. И увеличить ставку более 4-5 раз не дают. Но только не в казино Grandmaster-casino.com. Там лимитов нет._x000D_ Если в каком-то казино лимиты установлены, то их можно обойти, сделав ставки по полю или другим сериям в пределах нужных нам секторов рулетки (двух дюжин, двух колонн). Например, нам нужно закрыть две дюжины. Мы можем поставить максимально возможные ставки (можно и не максимально возможные) на сами дюжины, а остальное распределить равномерно по числам этих дюжин. Величина выигрыша от этого не изменится._x000D_ По нужному сектору распределяем равномерно то же количество фишек, какое прописано в таблице. Ставка на каждое число получается равной 0,25$. Например, делаю ставки по колоннам, и, если замечаю, что шарик попал более двух-трех раз в одну и ту же дюжину, то делаю ставки по противоположным дюжинам._x000D_ Когда освоите игру по дюжинам-колоннам, можете переходить к комбинированной игре. Это более усовершенствованная, более успешная версия игры. Такая стратегия обеспечивает наибольшую доходность и большую безопасность капитала, так как если вы, к примеру, проигрываете по колоннам, то выигрываете по дюжинам. Рекомендую играть комбинированно с любым капиталом для игры._x000D_ Если пока у вас нет достаточного капитала для игры, то, чтобы увеличить вероятность выигрыша при более маленьком капитале, запускайте рулетку без ставок! Если шарик два раза (или более) попал в одну и ту же колонну, ставьте на противоположные колонны. Это почти гарантированный выигрыш! Однако такая игра намного дольше. Поэтому лучше иметь все же достаточный капитал для игры на повышение ставок._x000D_ Иногда, чтобы выиграть большее количество денег за меньшее время, хочется делать более крупные ставки (имея недостаточный капитал для игры) и рисковать, но это чревато потерей капитала. Лучше понемногу увеличивать его._x000D_ Не жадничайте и не торопитесь. Не пытайтесь с небольшой суммы поднять много и быстро. после каждого вывода выигранных денег._x000D_ И чем больше депозит, тем на меньший процент выигрыша лучше ориентироваться. Т.е. при игре на 60 $, допустим, можно ориентироваться на выигрыш 15-20 процентов от депозита. Меньший процент проще выиграть. Цифры примерные. Если игра идет хорошо, то беспокоиться рано, если серии невыпадений начали случаться чаще и удлиннились, то стоит или покинуть казино на время, чтобы банк пополнился, или же уже пора выводить деньги._x000D_. </t>
  </si>
  <si>
    <t xml:space="preserve">Граючи за цією методикою можна починати і з ставки в два центи, Тоді все значення, Представлені в таблиці, множаться на два. Якщо зі ставки в три центи, то множаться на три і т. д. (повторююсь). Це не займає багато часу, казино і легко віддає таку суму з банку. Після вигравання близько 10% від депозиту, виводжу гроші, реєструю новий аккаунт і граю там. Таку гру можна назвати високоприбутковими інвестиціями (100% приросту капіталу в місяць). Тобто заробіток може досягати близько 400$ щомісяця. У деяких казино для запобігання використання таких методик (метод підвищення ставок) встановлюються ліміти на максимальну ставку. І збільшити ставку більше 4-5 разів не дають. Але тільки не в казино Grandmaster-casino.com. Там лімітів немає. Якщо в якомусь казино ліміти встановлені, то їх можна обійти, зробивши ставки по полю або інших серіях в межах потрібних нам секторів рулетки (двох дюжин, двох колон). Наприклад, нам потрібно закрити дві дюжини. Ми можемо поставити максимально можливі ставки (можна і не максимально можливі) на самі дюжини, а решту розподілити рівномірно по числах цих дюжин. Величина виграшу від цього не зміниться. За потрібною сектору розподіляємо рівномірно те ж кількість фішок, яке прописано в таблиці. Ставка на кожне число дорівнює 0,25$. Коли освоїте гру по дюжині-колон, можете переходити до комбінованої грі. Краще потроху збільшувати його. </t>
  </si>
  <si>
    <t>[caption id="" align="aligncenter" width="350"]&lt;img src="http://strashnointeresno.ru/wp-content/uploads/2012/09/field-shik.gif" alt="" width="350" height="300" /&gt; [/caption]    Граючи за цією методикою можна починати і з ставки в два центи, Тоді все значення, Представлені в таблиці, множаться на два. Якщо зі ставки в три центи, то множаться на три і т. д. (повторююсь). Це не займає багато часу, казино і легко віддає таку суму з банку. Після вигравання близько 10% від депозиту, виводжу гроші, реєструю новий аккаунт і граю там. Таку гру можна назвати високоприбутковими інвестиціями (100% приросту капіталу в місяць). Тобто заробіток може досягати близько 400$ щомісяця. У деяких казино для запобігання використання таких методик (метод підвищення ставок) встановлюються ліміти на максимальну ставку. І збільшити ставку більше 4-5 разів не дають. Але тільки не в казино Grandmaster-casino.com. Там лімітів немає. Якщо в якомусь казино ліміти встановлені, то їх можна обійти, зробивши ставки по полю або інших серіях в межах потрібних нам секторів рулетки (двох дюжин, двох колон). Наприклад, нам потрібно закрити дві дюжини. Ми можемо поставити максимально можливі ставки (можна і не максимально можливі) на самі дюжини, а решту розподілити рівномірно по числах цих дюжин. Також ви можете знайти все необхідне на ресурсі &lt;a href="http://igrat-v-wulcan.com/"&gt;Вулкан Оригинал&lt;/a&gt;.\n    Величина виграшу від цього не зміниться. За потрібною сектору розподіляємо рівномірно те ж кількість фішок, яке прописано в таблиці. Ставка на кожне число дорівнює 0,25$. Наприклад, роблю ставки по колонах, і, якщо помічаю, що кулька потрапив більше двох-трьох разів на одну і ту ж дюжину, то роблю ставки за протилежним десятками. Коли освоїте гру по дюжині-колон, можете переходити до комбінованої грі. Це більш вдосконалена, більш успішна версія гри. Така стратегія забезпечує найбільшу прибутковість і більшу безпеку капіталу, так як якщо ви, приміром, програєте по колонах, то виграєте десятками. Рекомендую грати комбіновано з будь-яким капіталом для гри. Якщо у вас немає достатнього капіталу для гри, то, щоб збільшити ймовірність виграшу при більш маленькому капіталі, запускайте рулетку без ставок! Якщо кулька два рази (або більше) потрапив в одну і ту ж колону, ставте на протилежні колони. \n     Це майже гарантований виграш! Проте така гра набагато довше. Тому краще мати все ж достатній капітал для гри на підвищення ставок. Іноді, щоб виграти більшу кількість грошей за менший час, хочеться робити більші ставки (маючи недостатній капітал для гри) і ризикувати, але це загрожує втратою капіталу. Краще потроху збільшувати його. Не скупіться і не поспішайте. Не намагайтеся з невеликої суми підняти багато і швидко. після кожного виведення виграних грошей. І чим більше депозит, тим на менший відсоток виграшу краще орієнтуватися. Тобто при грі на 60 $, припустимо, можна орієнтуватися на виграш 15-20 відсотків від депозиту. Менший відсоток простіше виграти. Цифри приблизні. Якщо гра йде добре, то рано турбуватися, якщо серії невыпадений почали траплятися частіше і удлиннились, то варто або залишити казино на час, щоб банк поповнився, або ж вже пора виводити гроші.</t>
  </si>
  <si>
    <t>http://linuxsam.org.ua/6158-2/</t>
  </si>
  <si>
    <t>https://www.lingvolive.com/ru-ru/community/posts/81415</t>
  </si>
  <si>
    <t>https://www.business-gazeta.ru/article/307208</t>
  </si>
  <si>
    <t>… Created with sketchtool. _x000D_
поиск перевода_x000D_
Вопросы сообществу_x000D_
ВходРегистрация_x000D_
Перейти в Вопросы и ответы_x000D_
_x000D_
Maxim Ilyukhinспросил перевод 2 года назад_x000D_
Как перевести? (ru-en)_x000D_
Быть в курсе событий _x000D_
Переводы пользователей (1)_x000D_
1._x000D_
To keep up on, to be posted on (events etc.) _x000D_
Перевод добавил Elena Bogomolova_x000D_
Золото ru-en_x000D_
0_x000D_
Добавить перевод_x000D_
Обсуждение _x000D_
_x000D_
_x000D_
_x000D_
0/1000 символов_x000D_
Опубликовать_x000D_
Поделиться с друзьями_x000D_
Переводы в словарях Lingvo_x000D_
_x000D_
_x000D_
_x000D_
Поддерживать, продолжать (разговор), оставаться, быть в курсе (событий, беседы).Keep up!!!_x000D_
если я буду в курсе событии я буду спокойнаif I am aware of the event, I'll calm_x000D_
быть в курсеto be posted on, to be up on, to be in the know, to be..._x000D_
быть в курсе делkeep track_x000D_
быть в курсе дел, cледитьloose track_x000D_
быть в курсе мировых событийTo be aware of the world-wide events_x000D_
вin, at_x000D_
Вvolt_x000D_
to be down in the dumps- быть в унынии to give up- сдатьсявешать нос_x000D_
Искать в словарях_x000D_
Правила пользованияПомощьAPI словарей Lingvo_x000D_
Русский (Russian)_x000D_
18+</t>
  </si>
  <si>
    <t>Перейти к основному содержанию _x000D_
_x000D_
    _x000D_
Главная_x000D_
Новости_x000D_
Публикации_x000D_
Фотогалереи_x000D_
Мультимедиа_x000D_
Рубрики_x000D_
О нас_x000D_
Насколько полезно смотреть новости и быть в курсе всех событий?_x000D_
Содержимое _x000D_
Как научиться «фильтровать» новости, подсказывает иерей Андрей (Чиженко), напоминая об общесоветском принципе: все, что  печаталось в «Правде», было далеко не правдой._x000D_
_x000D_
Сегодня время интенсивного развития электронных и информационных технологий. Человек должен знать, что происходит в государстве, в мире, в социуме. От этого напрямую зависит его общественная позиция, а возможно, и безопасность его самого и семьи._x000D_
Нельзя путать монашескую жизнь, когда человек дает обеты отречения от мира и развивается по совершенно иному пути, полностью посвятив свою внутреннюю и внешнюю жизнь Богу, и жизнь православного мирянина, пребывающего в социуме, государстве, семье и имеющего различные обязательства. Потому, конечно же, быть в курсе мировых, национальных и региональных новостей очень даже полезно._x000D_
Но здесь есть другая крайность и очень опасный капкан. Нужно уметь «фильтровать» новости. Не верить стопроцентно всему, что говорят с «голубых» экранов и на  интернет-страницах._x000D_
К сожалению, в сознании человека постсоветской действительности отобразился стереотип безоговорочной веры в информацию, данную в газете «Правда» или на Первом телеканале. Хотя, понятное дело, и в те времена все, что печаталось в «Правде», было далеко не правдой. Стоит только почитать замечательный роман Сергея Довлатова «Компромиссы». Он построен в виде отдельных новелл, разбитых на две части. В первой части помещена статья, написанная Довлатовым и напечатанная в советской газете, во второй – описывается реальная история, послужившая толчком для статьи и часто диаметрально отличавшаяся от газетного опуса._x000D_
Чешско-французский писатель Милан Кундера в романе «Бессмертие», опубликованном в 1990 году, с тревогой предчувствовал зарождение нового класса людей – имиджмейкеров. Кундера говорил о том, что войны уже будут идти не столько в материальном мире, сколько в информационном мире технологий и СМИ. И объектом этих сражений будет не земля или ресурсы, а сознание людей. То есть информационные технологии во многом станут средством психологического порабощения человека._x000D_
Сегодня приходится констатировать, что писатель во многом был прав._x000D_
Мне кажется, вот что нужно понять современному человеку – не только православному христианину, но и всякой здравомыслящей личности…_x000D_
…В современном мире телеканалы и газеты зачастую стали рупорами определенных политических сил. И объективности или правдивости в них осталось очень мало. Их главной задачей является выполнение программы, выгодной спонсору данного СМИ, по воздействию на массовое сознание._x000D_
Об этом говорит и фундаментальный закон развития западной журналистики –  Public Relations (в пер. с англ. публичные отношения). Дефиниция (определение) термина «паблик рилейшнз» (сокращенно «пиар») такова: технологии создания и внедрения при общественно-экономических и политических системах конкуренции образа объекта в ценностный ряд  социальной группы, с целью закрепления этого образа как идеального и необходимого в жизни._x000D_
То есть создание в сознании людей определенного стереотипа, выгодного той или иной группе людей, без которого современный человек не сможет обойтись. Это может быть все что угодно – от порошка «Тайд» и «Макдональдсов» до войны в отдельно взятом государстве._x000D_
Рекомендую посмотреть художественный  фильм «Плутовство или хвост, который виляет собакой» американского режиссера Барри Левинсона по мотивам книги Ларри Бейнхарта «Американский герой». В этом кинопроизведении очень точно вскрываются «пиар»-технологии и кухня СМИ показывается изнутри. Очень умный и отрезвляющий фильм. Также в этом смысле интересна документальная кинолента Майкла Мура «Фаренгейт 9/11», получившая «Золотую пальмовую ветвь» Каннского кинофестиваля в 2004 году._x000D_
Нужно понять, что сегодня новости стали очень далеки от реальности. Они умелой рукой превращены в телетеатр, где подтасовываются факты и разыгрываются спектакли, выгодные хозяевам каналов. Они почти не имеют ничего общего с правдой бытия._x000D_
Полагать по-другому было бы очень наивно. Поэтому, дорогие братья и сестры, хочется призвать всех нас научиться «фильтровать» новости, как художественные произведения СМИ. Нам следует научиться сопоставлять факты, анализировать, но не заглатывать эмоциональный крючок, предложенный в телерепортажах. Потому что так и до инфаркта недалеко. Будем помнить, что нам, православным христианам, следует научиться беречь своего внутреннего человека (т. е. душу) от внешних потрясений, которые выливаются на нас в виде гигантского информационного цунами._x000D_
Хочется процитировать слова преподобного Никодима Святогорца из книги «Невидимая брань»: «Сказания о бывшем и новые сведения о бывающем да мимо идут тебя, и все перевороты в мире, и царствах да будут для тебя такими, как бы их совсем не было, а когда кто-то принесет тебе их, отвратись от них и далеко отрей их от своего сердца и воображения. Слушай, что говорит святитель Василий: “Да будет тебе горьким вкушением слышание мирских вестей и сотами меда сказания мужей преподобных»; внемли и тому, что вещает пророк Давид: поведаша мне законопреступницы глумления, но не яко закон Твой, Господи (Пс. 118:85). Возлюби же внимать лишь духовным и небесным вещам и изучать их и ничего в мире не хоти знать, кроме Господа Иисуса Христа, и Сего распята (1 Кор. 2:2), кроме Его жизни и смерти и кроме того, что Он требует от тебя. Действуя так, будешь действовать благоугодно Богу, Который избранными и возлюбленными имеет тех, которые Его любят и тщатся творить волю Егоˮ»._x000D_
Потому, дорогие братья и сестры, пусть все эти новости и информационные шквалы, обрушивающиеся на нас десятками телеканалов, сотнями газет и тысячами интернет-сайтов, идут мимо вас. Смотрите, но не раздражайтесь сердцем. Возложите упование на Господа. Он во всем разберется. Нам же нужно с Божьей помощью разбираться со своим сердцем и смотреть, что «транслирует» в нем душа. Доброе ли? Злое ли? Не впускайте в себя мирскую бурю да ураганы. Блюдите себя в тишине. Ведь в ней рождается главная наша новость: Христос входит в сердце…_x000D_
Иерей Андрей Чиженко_x000D_
 _x000D_
 _x000D_
Теги _x000D_
Теги: _x000D_
информационные технологии_x000D_
Опубликовано: пт, 27/01/2017 - 15:23_x000D_
Статистика просмотров _x000D_
За последний час: : 0 _x000D_
За последние 24 часа: 0 _x000D_
За последние 7 дней: 3 _x000D_
За последние 30 дней: 19 _x000D_
Всего просмотров: 1,446 _x000D_
Автор(ы) материала _x000D_
Иерей Андрей Чиженко_x000D_
Популярное за 7 дней _x000D_
Прожить впустую: основные признаки бесполезной жизни (5,583) _x000D_
03.03.18 21:08 _x000D_
Свт. Иоанн Шанхайский рассказал о главной ошибке при молитве (4,621) _x000D_
05.03.18 10:32 _x000D_
Правильная исповедь: как исповедоваться, в чем каяться, какая исповедь не примется Богом (2,712) _x000D_
25.05.16 13:53 _x000D_
Выбор всей жизни. Марфа или Мария: кем быть? (2,176) _x000D_
08.03.18 15:08 _x000D_
Об опасности недостойного причащения (2,037) _x000D_
08.03.18 10:27 _x000D_
Книги протоиерея Владимира Головина запрещены в Новосибирской епархии</t>
  </si>
  <si>
    <t>Возникла ошибка: Не передан текст для проверки</t>
  </si>
  <si>
    <t>https://www.nadbugom.by/pomogaet-byt-v-kurse-sobytij/</t>
  </si>
  <si>
    <t xml:space="preserve">О газете_x000D_
Диалог с властью_x000D_
ВЫТОКІ_x000D_
Фото_x000D_
Напишите нам_x000D_
Реклама_x000D_
Контакты_x000D_
F_x000D_
ok_x000D_
vk_x000D_
tw_x000D_
g_x000D_
 _x000D_
Заря над Бугом _x000D_
Toggle navigation  _x000D_
  _x000D_
Общество_x000D_
Официально_x000D_
Экономика_x000D_
Культура_x000D_
Образование_x000D_
Год малой родины_x000D_
 _x000D_
_x000D_
/ Общество / Актуально / «Помогает быть в курсе событий…»_x000D_
«Помогает быть в курсе событий…»_x000D_
2012-12-06_x000D_
Актуально_x000D_
В нынешнем году в нашей газете, безусловно, многое изменилось. Как восприняли эти перемены постоянные подписчики «районки», какие материалы нравятся им больше всего и чего не хватает «Заре над Бугом»? Своими суждениями и предложениями они охотно делятся как с коллективом редакции, так и со всей читательской аудиторией. _x000D_
Алеся КОЗЕНЯ, руководитель физического воспитания детского сада, д. Тельмы: _x000D_
— Я живу в Брестском районе и выписываю «Зарю над Бугом» на протяжении года. Она помогает мне быть в курсе всех местных событий. Кстати, мои родители тоже из Прибужья, но подписываются на «районку», конечно, намного дольше. Стараюсь читать каждый номер, особенно материалы спортивной тематики, ведь я сама спортсменка. Нравится, что газета становится все более разнообразной, интересной. Радует рубрика поздравлений. Лично мне не хватает какой-то более неофициальной информации. Вот все говорят о конце света, неужели Брестский район он обойдет стороной? (смеется). Возможно, больше внимания стоило бы уделять мировым новостям._x000D_
 _x000D_
 _x000D_
Елена ПРОСМЫЦКАЯ, председатель Клейниковского сельисполкома:_x000D_
«Зарю над Бугом» выписываю давно и считаю, что как информационный орган она действительно нужна нашим жителям. Сегодня, будучи еженедельником, газета стала «толстенькая» и потому в нее больше помещается интересных статей и полезной информации. Клейники расположены недалеко от города, и многие брестчане приезжают в наш сельсовет, чтоб узнать о продаже участков. Я в такой ситуации советую им читать «Зарю над Бугом», ведь именно там всегда печатается информация о продаже земельных участков в Прибужье.Радует, что по-прежнему немалое внимание уделяется сельскохозяйственной тематике. В последнее время стали больше печатать материалов, которые помогают быть в курсе как местных и республиканских, так и мировых событий._x000D_
 _x000D_
Похожие новости_x000D_
«…Нам без хозяйства — не прожить!»_x000D_
2016-02-25_x000D_
Комментарии к записи «…Нам без хозяйства — не прожить!» отключены_x000D_
МЕМОРИАЛ ЖИВЕТ И ПОМНИТ_x000D_
2011-10-03_x000D_
Комментарии к записи МЕМОРИАЛ ЖИВЕТ И ПОМНИТ отключены_x000D_
НА «РОВАРЕ» ПО ПРИБУЖСКОМУ ПОЛЕСЬЮ Как встречали участников велофеста в нашем районе_x000D_
2016-09-21_x000D_
Комментарии к записи НА «РОВАРЕ» ПО ПРИБУЖСКОМУ ПОЛЕСЬЮ Как встречали участников велофеста в нашем районе отключены_x000D_
ХРАНИТЕЛЬНИЦА ЧЕЛОВЕЧЕСКИХ ЦЕННОСТЕЙ_x000D_
2014-05-15_x000D_
Комментарии к записи ХРАНИТЕЛЬНИЦА ЧЕЛОВЕЧЕСКИХ ЦЕННОСТЕЙ отключены_x000D_
Есть проблема – выноси на сход!_x000D_
2016-03-03_x000D_
Комментарии к записи Есть проблема – выноси на сход! отключены_x000D_
На рубежах государства — ТИ_x000D_
2013-10-24_x000D_
Комментарии к записи На рубежах государства — ТИ отключены_x000D_
«ЯК ДУХОЎНУЮ СВЕЧАЧКУ…»_x000D_
2013-10-10_x000D_
Комментарии к записи «ЯК ДУХОЎНУЮ СВЕЧАЧКУ…» отключены_x000D_
Готовься летом, осенью — спросят_x000D_
2012-10-03_x000D_
Комментарии к записи Готовься летом, осенью — спросят отключены_x000D_
По солнышку романек, по небу незабудок_x000D_
2013-06-07_x000D_
Комментарии к записи По солнышку романек, по небу незабудок отключены_x000D_
Не опоздайте подать декларацию_x000D_
2017-02-24_x000D_
Комментарии к записи Не опоздайте подать декларацию отключены_x000D_
Что надо знать избирателю_x000D_
2016-08-25_x000D_
Комментарии к записи Что надо знать избирателю отключены_x000D_
«Готовы штурмовать звездное небо!»_x000D_
2012-07-18_x000D_
Комментарии к записи «Готовы штурмовать звездное небо!» отключены_x000D_
Версия для слабовидящих_x000D_
Справочное бюро_x000D_
Телефоны «Доверия» (экстренной психологической помощи)_x000D_
ГРАФИК посещения агрогородков для оказания юридической помощи населению нотариусами нотариальной конторы Брестского района на март_x000D_
Справочные телефоны Брестского района и города Бреста_x000D_
Расписание движения городских автобусных маршрутов_x000D_
Расписание движения пригородных рейсов_x000D_
Расписание маршрутных такси _x000D_
Расписание движения поездов со станции Брест-Центральный_x000D_
 _x000D_
Архив записей_x000D_
Архив записей  Выберите месяц Март 2018 Февраль 2018 Январь 2018 Декабрь 2017 Ноябрь 2017 Октябрь 2017 Сентябрь 2017 Август 2017 Июль 2017 Июнь 2017 Май 2017 Апрель 2017 Март 2017 Февраль 2017 Январь 2017 Декабрь 2016 Ноябрь 2016 Октябрь 2016 Сентябрь 2016 Август 2016 Июль 2016 Июнь 2016 Май 2016 Апрель 2016 Март 2016 Февраль 2016 Январь 2016 Декабрь 2015 Ноябрь 2015 Октябрь 2015 Сентябрь 2015 Август 2015 Июль 2015 Июнь 2015 Май 2015 Апрель 2015 Март 2015 Февраль 2015 Январь 2015 Декабрь 2014 Ноябрь 2014 Октябрь 2014 Сентябрь 2014 Август 2014 Июль 2014 Июнь 2014 Май 2014 Апрель 2014 Март 2014 Февраль 2014 Январь 2014 Декабрь 2013 Ноябрь 2013 Октябрь 2013 Сентябрь 2013 Август 2013 Июль 2013 Июнь 2013 Май 2013 Апрель 2013 Март 2013 Февраль 2013 Январь 2013 Декабрь 2012 Ноябрь 2012 Октябрь 2012 Сентябрь 2012 Август 2012 Июль 2012 Июнь 2012 Май 2012 Апрель 2012 Март 2012 Февраль 2012 Январь 2012 Декабрь 2011 Ноябрь 2011 Октябрь 2011 Сентябрь 2011 Август 2011 Июль 2011 Июнь 2011 Май 2011 Апрель 2011 Март 2011 Февраль 2011 Январь 2011 Декабрь 2010 Ноябрь 2010 Октябрь 2010 Август 2010 Июль 2010 Июнь 2010 Май 2010 _x000D_
Тема недели_x000D_
_x000D_
Баннеры_x000D_
_x000D_
_x000D_
_x000D_
_x000D_
_x000D_
_x000D_
_x000D_
_x000D_
_x000D_
 _x000D_
Новости_x000D_
_x000D_
©БЕЛТА_x000D_
_x000D_
Календарь_x000D_
Март 2018ПнВтСрЧтПтСбВс_x000D_
« Фев  _x000D_
 1234_x000D_
567891011_x000D_
12131415161718_x000D_
19202122232425_x000D_
262728293031 _x000D_
_x000D_
Общество_x000D_
Официально_x000D_
Экономика_x000D_
Культура_x000D_
Образование_x000D_
Год малой родины_x000D_
© 2012 Заря над Бугом - WordPress Theme : by Sparkle Themes _x000D_
Create Account_x000D_
_x000D_
_x000D_
_x000D_
 _x000D_
 _x000D_
 _x000D_
 _x000D_
 _x000D_
 _x000D_
_x000D_
_x000D_
_x000D_
 _x000D_
Log In Your Account_x000D_
_x000D_
_x000D_
_x000D_
 _x000D_
 _x000D_
_x000D_
_x000D_
_x000D_
 _x000D_
Заказать звонок_x000D_
+_x000D_
Перезвоним Вам в ближайшее время!   Жду звонка! _x000D_
Представьтесь, и мы будем обращаться по имени  </t>
  </si>
  <si>
    <t xml:space="preserve"> Я живу в Брестском районе и выписываю «Зарю над Бугом» на протяжении года. Она помогает мне быть в курсе всех местных событий. Кстати, мои родители тоже из Прибужья, но подписываются на «районку», конечно, намного дольше. Стараюсь читать каждый номер, особенно материалы спортивной тематики, ведь я сама спортсменка. Нравится, что газета становится все более разнообразной, интересной. Радует рубрика поздравлений. Лично мне не хватает какой-то более неофициальной информации. Вот все говорят о конце света, неужели Брестский район он обойдет стороной? (смеется). Возможно, больше внимания стоило бы уделять мировым новостям._x000D_ Зарю над Бугом» выписываю давно и считаю, что как информационный орган она действительно нужна нашим жителям. Сегодня, будучи еженедельником, газета стала «толстенькая» и потому в нее больше помещается интересных статей и полезной информации. Клейники расположены недалеко от города, и многие брестчане приезжают в наш сельсовет, чтоб узнать о продаже участков. Я в такой ситуации советую им читать «Зарю над Бугом», ведь именно там всегда печатается информация о продаже земельных участков в Прибужье.Радует, что по-прежнему немалое внимание уделяется сельскохозяйственной тематике. В последнее время стали больше печатать материалов, которые помогают быть в курсе как местных и республиканских, так и мировых событий._x000D_</t>
  </si>
  <si>
    <t>http://www.skazka.com.ru/articles/zachem-bit-v-kurse-sobitii-svoego-g</t>
  </si>
  <si>
    <t>_x000D_
ГлавнаяСказки наших читателейКонкурсыБиографии сказочниковСтатьи_x000D_
_x000D_
Зачем быть в курсе событий своего города _x000D_
назад_x000D_
 _x000D_
Каждый день мы получаем максимальное количество разнообразной информации. Это может быть интернет, газеты и журналы, новости по ТВ. Во всех этих ресурсах представлена масса информации с яркими и пестрыми заголовками. Но у многих возникает вопрос: насколько достоверна данная информация?_x000D_
 _x000D_
К счастью существует источники только с актуальной и достоверной информацией. Так, например это может быть интернет-портал вашего города. Там публикуется только проверенная и официальная информация, которая позволяет вам оставаться в курсе событий вашего города._x000D_
 _x000D_
Многие вообще не понимают, зачем читать информацию и оставаться в курсе событий. Ответ на этот вопрос: черпая информацию, вы станете осведомленным о тех или иных событиях, которые происходят в современном мире. Тем самым вы сможете без труда поддержать разговор и стать интересным собеседником. Так, например, на сайте poltava-city.com вы можете всегда найти достоверную и правдивую информацию о событиях, происходящих в городе Полтава и области. _x000D_
 _x000D_
Для того чтобы получать новую информацию, совсем не нужно читать все подряд. Большинство современных интернет-порталов обладают возможностью выбирать ту информацию, которая вам интересна и нужна. Получать информацию можно используя несколько источников. При чем некоторые могут быть тематические, например связанные с вашей работой или увлечением._x000D_
 _x000D_
Как уже говорилось выше, очень часто сложно убедится в правдивости новостей, как же выбрать только достоверную:_x000D_
- к новости или информации должны быть прикреплены фотографии с места события;_x000D_
- новость и информация должна быть опубликована хотя бы на нескольких ресурсах;_x000D_
- читать новости следует только на крупных и известных порталах, где, как правило, публикуют только проверенные факты._x000D_
 _x000D_
Получать новую информацию и быть в курсе событий нужно каждый день. Внесите в свое расписание этот пункт. Достаточно будет 30 минут в день._x000D_
 _x000D_
Дата: 12 ноября 2017_x000D_
_x000D_
_x000D_
_x000D_
  _x000D_
_x000D_
Похожие материалы_x000D_
_x000D_
Искусственная елка или сосна, в чем разница?_x000D_
Просмотр кинофильмов: преимущества режима онлайн_x000D_
_x000D_
_x000D_
Напиши самую интересную сказку_x000D_
Стань популярным сказочником _x000D_
Войти_x000D_
 Логин:_x000D_
Пароль:_x000D_
_x000D_
_x000D_
[ Регистрация ]_x000D_
_x000D_
_x000D_
_x000D_
_x000D_
_x000D_
  _x000D_
_x000D_
ГлавнаяСказки наших читателейКонкурсыБиографии сказочниковСтатьи_x000D_
© 2009 - Энциклопедия великих сказочников мира_x000D_
связаться с нами</t>
  </si>
  <si>
    <t>http://ruspravda.info/Afisha-meropriyatiy--bit-v-kurse-sobitiy-vsegda-15947.html</t>
  </si>
  <si>
    <t>БИЗНЕС Online _x000D_
Главная Новости Персоны Культура Видео Фото Спорт Блоги Тесты ОЛИМПИАДА-2018 Полное меню сайта _x000D_
USD 56.66 ↓ -0.15 EUR 69.74 ↓ -0.75 _x000D_
Казань -11 °C _x000D_
Москва -4 °C _x000D_
Челны -13 °C _x000D_
Наверх_x000D_
Казань Закамье  Поиск Вход _x000D_
Логин Пароль _x000D_
Регистрация Забыли?Войти  _x000D_
Вход через социальные сети _x000D_
Что будем искать? Расширенный поискНайти _x000D_
Деловая электронная газета Татарстана_x000D_
Видео дня Все_x000D_
 _x000D_
Появилось видео со скандального спектакля с Ефремовым в Самаре _x000D_
2 комментарии 11 Марта _x000D_
 &lt;iframe width="560" height="315" src="https://www.youtube.com/embed/enChzxNOyP8" frameborder="0" allow="autoplay; encrypted-media" allowfullscreen&gt;&lt;/iframe&gt;  _x000D_
Персона_x000D_
Константин Макаров, «Биомед»: «Шарлатанов действительно много – обидно!» 34 комментировать _x000D_
Это интересно_x000D_
В ювелирных магазинах_x000D_
Золотая Рыбка_x000D_
скидки до 58%_x000D_
на золотые и серебряные украшения!_x000D_
До 11 марта. _x000D_
ONLINE-Новости_x000D_
Дональд Трамп выбрал слоган для своей следующей предвыборной кампании +1 комментарии 18:10 _x000D_
Мутко совершил виртуальное путешествие в Татарстан на выставке «Интурмаркет» в Москве 3 комментарии 17:20 _x000D_
Татарстан и Алтайский край подписали соглашение о сотрудничестве в сфере туризма 5 комментарии 16:50 _x000D_
Президент РФ связал крушение подлодки «Курск» в 2000 году со сложностями в армии 4 комментарии 16:05 _x000D_
Путин на вопрос о возврате Крыма Украине: «Вы что, с ума сошли?» 18 комментарии 15:35 _x000D_
Еще новости _x000D_
Фоторепортаж_x000D_
«Ак Барс» вышел в полуфинал Восточной конференции  0 комментарии 10 Марта 20:23 _x000D_
Афиша_x000D_
От «Руки Вверх!» и The Prodigy до «Я худею» и диагностики ювелирки  8 комментарии 11 Марта _x000D_
Это интересно_x000D_
АО "Татагролизинг"_x000D_
реализует и сдает в аренду_x000D_
недвижимое имущество Подарите любимым красоту:_x000D_
натуральная косметика «Камали» Казанский лыжный марафон_x000D_
12+ Практичный способ для казанцев_x000D_
тратить меньше денег_x000D_
на продукты и товары_x000D_
для дома и сада _x000D_
Важное за неделю_x000D_
 _x000D_
45 хуҗалар Татарстана – 2018: рейтинг влияния районных глав _x000D_
Пейзаж после зачистки: 8 новичков, триумфатор Магдеев, вассалы бизнес-групп и «неспособные люди»_x000D_
 _x000D_
«Исторически перед выборами у нас всплески»: чем объяснить бум продаж жилья? _x000D_
Зимние рекорды: 150-процентный спурт ипотеки, плюс треть к спросу на новостройки, новые ЖК в Казани и слезы обманутых дольщиков _x000D_
 _x000D_
Последняя пьянка в Борисково: дебошир с карабином застрелил омоновца и получил пулю в лицо _x000D_
Операцией по «обезвреживанию» руководил лично замглавы МВД по РТ: обиженный муж прорывался в квартиру, где тряслись от страха жена и трое детей_x000D_
 _x000D_
Сага о мутном «Евроокне»: как зять Шафагата Тахаутдинова оказался «третейским судьей» _x000D_
Партнеры выгнали бывшего директора «Кулонстроя» из основанного им бизнеса, а он ответил уголовным делом_x000D_
 _x000D_
Прекрасные принцессы – 2018: топ-35 завидных невест Татарстана _x000D_
От внучки Минтимера Шаймиева и дочери Равиля Зиганшина до медиазвезд, топ-моделей и солисток балета _x000D_
Читаемое_x000D_
_x000D_
«Я сказал Грудинину: «Что ж ты такая нищета подзаборная? Всего 5,5 килограммов золота!» _x000D_
1409 Марта _x000D_
_x000D_
Минниханов «подписал» фонд дольщиков, Муратов выводит Галимову, а РФПЛ «морозит» «Рубин» _x000D_
10610 Марта _x000D_
_x000D_
Рустам Минниханов: «Мы провели 1000-летие Казани, но сделали много ошибок – по незнанию» _x000D_
9010 Марта _x000D_
_x000D_
Очищение организма: как сохранить печень здоровой? _x000D_
1810 Марта _x000D_
_x000D_
Нафиса Мингазова: «Я помню это чувство – стояла на берегу озера Кабан и рыдала...» _x000D_
1199 Марта _x000D_
Это интересно_x000D_
В ювелирных магазинах_x000D_
Золотая Рыбка_x000D_
скидки до 58%_x000D_
на золотые и серебряные украшения!_x000D_
До 11 марта. _x000D_
Обсуждаемое_x000D_
_x000D_
«Они зиму-то нашу представляют?!»: Вахитовский холм 2.0 от турок обсудили на градсовете _x000D_
_x000D_
3898 Марта _x000D_
_x000D_
«Виноваты и лошадь, и телега»: Рафис Бурганов все еще ищет решение «языкового вопроса» _x000D_
_x000D_
3797 Марта _x000D_
_x000D_
Преобразительница «Меги»: Лиана Сиразетдинова – женщина года в Татарстане _x000D_
_x000D_
3587 Марта _x000D_
_x000D_
45 хуҗалар Татарстана – 2018: рейтинг влияния районных глав _x000D_
_x000D_
2905 Марта _x000D_
_x000D_
«Очередной вброс о золоте партии»: снимут ли Грудинина за 174 унции в швейцарском банке? _x000D_
_x000D_
2676 Марта _x000D_
Директ_x000D_
Проверка контрагента онлайн_x000D_
Контур.Фокус: быстрая проверка контрагентов. _x000D_
Выписки из ЕГРЮЛ/ЕГРИП!_x000D_
www.focus.kontur.ru _x000D_
Поможем детям_x000D_
_x000D_
Счастье слышать _x000D_
Актуально в сети_x000D_
Пресс-релизы  8 Апреля 2016 _x000D_
Главная / Пресс-релизы _x000D_
8.04.2016_x000D_
Почему так важно сегодня быть в курсе событий_x000D_
В наше время новости сегодня играют крайне значимую роль, поскольку 21 век - это век информации. На данный момент не важно, какую должность или нишу занимает человек, поскольку политическая и экономическая ситуация в стране и за ее пределами, имеет значение для каждого. В современном мире очень много нестабильности, происходят различные конфликты, политические маневры и прочие важные события. Поэтому следует быть в курсе происходящего, чтобы вовремя на них реагировать._x000D_
Для людей, которые занимаются торговлей и их деятельность зависит от курса валют, очень важно пристально следить за всеми событиями, что могут иметь непосредственное влияние на их колебание. Просматривая новости, можно найти или услышать важную информацию на предмет последних принятых законодательных норм, которые могут резко повлиять на положение дел. Часто такие изменения могут кардинальным образом отразиться на профессиональной деятельности или стать решающими для ряда возникших проблем. _x000D_
Старайтесь всегда быть в курсе событий, поскольку знания – это сила. _x000D_
18+_x000D_
На правах рекламы_x000D_
Версия для печати_x000D_
На правах рекламы_x000D_
Печать _x000D_
Нашли ошибку в тексте? _x000D_
Выделите ее и нажмите Ctrl + Enter _x000D_
Комментарии (0) Обновить комментарии _x000D_
 _x000D_
Оставить комментарий_x000D_
 _x000D_
Анонимно  _x000D_
Все комментарии публикуются только после модерации с задержкой 2-10 минут. Редакция оставляет за собой право отказать в публикации вашего комментария. Правила модерированияОставить комментарий _x000D_
     _x000D_
2008-2018 web-paradigma_x000D_
18+_x000D_
Общество Политика Бизнес Банки Строительство и недвижимость Машиностроение Нефть (химия) IT Энергетика Ретейл Арбитраж Маркетинг, СМИ, реклама _x000D_
ВИДЕО ФОТОРЕПОРТАЖ ОПРОС ПРЕСС-РЕЛИЗЫ КОМПАНИИ ПЕРСОНАЛИИ ИНТЕРНЕТ-КОНФЕРЕНЦИЯ ПЕРСОНА РЕЙТИНГИ _x000D_
КУЛЬТУРА АФИША БЛОГИ РЕСТОРАННАЯ КРИТИКА ФИНАНСОВЫЙ КРИЗИС КРУГЛЫЙ СТОЛ ПОМОЩЬ ДЕТЯМ АНТИКРИЗИСНЫЙ КЛУБ ИНДЕКС ВКЛАДОВ _x000D_
СПЕЦПРОЕКТЫ Выборы-2016 Операция «Приватизация» Конфликт с Турцией Дело пенсионного фонда Обвал рубля Скандал в КНИТУ-КХТИ Who is mr? «Татарстан-2020» Дело Курманова _x000D_
Все спецпроекты _x000D_
Деловая электронная газета «Бизнес Online» (на связи) _x000D_
Свидетельство о регистрации СМИ Эл №ФС 77-33484 от 15.10.08 _x000D_
Выдано федеральной службой по надзору в сфере связи и массовых коммуникаций _x000D_
Учредитель ООО «Бизнес Медия Холдинг» _x000D_
Шеф-редактор А.В. Брусницын _x000D_
Адрес: Казань, Лобачевского 10В _x000D_
_x000D_
Все замечания присылайте на _x000D_
_x000D_
Телефон редакции: 8 (843) 238-39-01 _x000D_
_x000D_
18+ _x000D_
О ГАЗЕТЕ КОНТАКТЫ ВАКАНСИИ РЕКЛАМА МОБИЛЬНАЯ ВЕРСИЯ ВЫБРАТЬ ГОРОД _x000D_
Политика о персональных данных Правила перепечатки Любое использование материалов допускается только при соблюдении правил перепечатки. _x000D_
RSS _x000D_
 _x000D_
«БИЗНЕС Оnline» в социальных сетях _x000D_
Мобильные приложения _x000D_
[ x ] _x000D_
Зарегистрируйтес</t>
  </si>
  <si>
    <t>http://www.belmarket.by/byt-v-kurse-sobytiy</t>
  </si>
  <si>
    <t>Перейти к основному содержанию_x000D_
 _x000D_
Поиск на сайте  _x000D_
   _x000D_
 _x000D_
Main menu_x000D_
Главная_x000D_
О нас_x000D_
Подписка_x000D_
Рекламодателям_x000D_
Мнения_x000D_
Темы_x000D_
_x000D_
Бизнес и образование_x000D_
Промышленность_x000D_
Финансы и банки_x000D_
Продовольствие и сельское хозяйство_x000D_
Транспорт и логистика_x000D_
Сектор права_x000D_
Торговля_x000D_
Строительство и недвижимость_x000D_
Технологии_x000D_
Вы здесь_x000D_
Главная_x000D_
Ноябрь 06, 2014 _x000D_
Быть в курсе событий. _x000D_
_x000D_
Культура – это то чем человек живёт. Безусловно, для разных поколений  она совершенно разная.  Каждое поколение создаёт свои шедевры и ценит их. Но есть также вещи, которые будут ценны  всегда. Согласитесь, видя раритеты прошлого, порой просто захватывает дух. Это легко объяснимо. Человека всегда влекло прошлое, его тайны, некие истории, связанные с созданием того или иного шедевра. Новости культуры всегда актуальны. Человек образованный всегда должен быть в курсе происходящих событий в мире культуры. Мир культуры довольно разнообразен. Это и новости кино, и новости из театрального мира. Люди, которые связали свою профессию с миром искусства, не за что не пропустят ни одной премьеры, будут с интересом наблюдать за ходом аукционов по продаже раритетных вещей._x000D_
Сегодня для того что бы быть постоянно в курсе последних событий вовсе необязательно просматривать все новостные программы по телевидению или покупать специализированные издания достаточно просто зайти на сайт, посвященные новостям из мира культуры._x000D_
Также  здесь можно прочитать мнения людей о той или иной новости и возможно оставить сообщение о своём видении проблемы._x000D_
Новости культуры не ограничены лишь последними новинками в мире кино или театра. Новости затрагивают тех людей, кто тесно связан по долгу своей службы с миром искусства, кино, театра, живописи._x000D_
Каждое поколение склонно воспринимать одну и туже вещь абсолютно по-разному. Что ж говорить о поколениях, если каждый человек видит по-своему. Но одно можно сказать с уверенностью тот, кто интересуется культурой, никогда не совершит отвратительного поступка._x000D_
 _x000D_
_x000D_
11 марта 2018 _x000D_
Обвал на Беларуськалии: рабочие погибли _x000D_
Факт гибели двух рабочих подтвердил директор предприятия. _x000D_
Подробнее _x000D_
_x000D_
11 марта 2018 _x000D_
Основные доходы – от фермы _x000D_
Во времена золотой лихорадки основные деньги зарабатывают не старатели, а продавцы лопат. Данный афоризм справедлив и для биткоиномании. Производство майнинговых ферм стало прибыльным бизнесом._x000D_
Подробнее _x000D_
_x000D_
11 марта 2018 _x000D_
5G не за горами _x000D_
Одними из самых важных событий проходившей в Барселоне крупной выставки Mobile World Congress 2018 стали презентации разработок в области нового стандарта мобильной передачи данных 5G._x000D_
Подробнее _x000D_
_x000D_
10 марта 2018 _x000D_
В Беларуси с 10 марта снова подорожало топливо _x000D_
Цены выросли на 1-2 копейки. _x000D_
Подробнее _x000D_
_x000D_
10 марта 2018 _x000D_
В шахте Беларуськалия произошел обвал _x000D_
ЧП случилось вечером 9 марта _x000D_
Подробнее _x000D_
_x000D_
10 марта 2018 _x000D_
Расстрельная должность _x000D_
Новым министром спорта и туризма страны стал Сергей Ковальчук. _x000D_
Подробнее _x000D_
Страницы_x000D_
1_x000D_
2_x000D_
3_x000D_
4_x000D_
5_x000D_
6_x000D_
7_x000D_
8_x000D_
9_x000D_
…_x000D_
следующая ›_x000D_
последняя »_x000D_
Advertisement_x000D_
 _x000D_
Подписка на газету (PDF и бумажная версия)_x000D_
Новости компаний_x000D_
18:17В ПВТ прошла ежегодная конференция Party Hard 2018 IT-портал KV.by _x000D_
12:20Как заработать на криптовалютах IT-Star _x000D_
13:22Построим вместе "Белорусский дом"! exposystems _x000D_
10:42Международная выставка легкой промышленности «BelTexIdustry-2018» пройдет весной в Минске БЕЛЭКСПО _x000D_
10:40На Blockchain &amp; Bitcoin Conference в Минске обсудят будущее криптовалют и блокчейна SimpleExpo _x000D_
Газета "Белорусы и рынок"_x000D_
 _x000D_
Пресс-релизы _x000D_
Главная_x000D_
Мнения_x000D_
О нас_x000D_
Подписка_x000D_
Рекламодателям_x000D_
Темы_x000D_
▲ _x000D_
© ЗАО "Медиарынок", 2017 г. Все права защищены._x000D_
При использовании материалов сайта ссылка (для Интернет-изданий -- гиперссылка) на источник обязательна.</t>
  </si>
  <si>
    <t xml:space="preserve"> Культура – это то чем человек живёт. Безусловно, для разных поколений  она совершенно разная.  Каждое поколение создаёт свои шедевры и ценит их. Но есть также вещи, которые будут ценны  всегда. Согласитесь, видя раритеты прошлого, порой просто захватывает дух. Это легко объяснимо. Человека всегда влекло прошлое, его тайны, некие истории, связанные с созданием того или иного шедевра. Новости культуры всегда актуальны. Человек образованный всегда должен быть в курсе происходящих событий в мире культуры. Мир культуры довольно разнообразен. Это и новости кино, и новости из театрального мира. Люди, которые связали свою профессию с миром искусства, не за что не пропустят ни одной премьеры, будут с интересом наблюдать за ходом аукционов по продаже раритетных вещей._x000D_ Сегодня для того что бы быть постоянно в курсе последних событий вовсе необязательно просматривать все новостные программы по телевидению или покупать специализированные издания достаточно просто зайти на сайт, посвященные новостям из мира культуры._x000D_ Также  здесь можно прочитать мнения людей о той или иной новости и возможно оставить сообщение о своём видении проблемы._x000D_ Новости культуры не ограничены лишь последними новинками в мире кино или театра. Новости затрагивают тех людей, кто тесно связан по долгу своей службы с миром искусства, кино, театра, живописи._x000D_ Каждое поколение склонно воспринимать одну и туже вещь абсолютно по-разному. Что ж говорить о поколениях, если каждый человек видит по-своему. Но одно можно сказать с уверенностью тот, кто интересуется культурой, никогда не совершит отвратительного поступка._x000D_ Во времена золотой лихорадки основные деньги зарабатывают не старатели, а продавцы лопат. Данный афоризм справедлив и для биткоиномании. Производство майнинговых ферм стало прибыльным бизнесом._x000D_</t>
  </si>
  <si>
    <t xml:space="preserve"> Культура – это то чем человек живёт. Безусловно, для разных поколений  она совершенно разная.  Каждое поколение создаёт свои шедевры и ценит их. Но есть также вещи, которые будут ценны  всегда. Согласитесь, видя раритеты прошлого, порой просто захватывает дух. Это легко объяснимо. Человека всегда влекло прошлое, его тайны, некие истории, связанные с созданием того или иного шедевра. Новости культуры всегда актуальны. Человек образованный всегда должен быть в курсе происходящих событий в мире культуры. Мир культуры довольно разнообразен. Это и новости кино, и новости из театрального мира. Люди, которые связали свою профессию с миром искусства, не за что не пропустят ни одной премьеры, будут с интересом наблюдать за ходом аукционов по продаже раритетных вещей._x000D_ Сегодня для того что бы быть постоянно в курсе последних событий вовсе необязательно просматривать все новостные программы по телевидению или покупать специализированные издания достаточно просто зайти на сайт, посвященные новостям из мира культуры._x000D_ Также  здесь можно прочитать мнения людей о той или иной новости и возможно оставить сообщение о своём видении проблемы._x000D_ Новости культуры не ограничены лишь последними новинками в мире кино или театра. Новости затрагивают тех людей, кто тесно связан по долгу своей службы с миром искусства, кино, театра, живописи._x000D_ Каждое поколение склонно воспринимать одну и туже вещь абсолютно по-разному. Что ж говорить о поколениях, если каждый человек видит по-своему. Но одно можно сказать с уверенностью тот, кто интересуется культурой, никогда не совершит отвратительного поступка._x000D_ Во времена золотой лихорадки основные деньги зарабатывают не старатели, а продавцы лопат. Данный афоризм справедлив и для биткоиномании. Производство майнинговых ферм стало прибыльным бизнесом._x000D_. </t>
  </si>
  <si>
    <t xml:space="preserve">Культура – це те чим людина живе. Безумовно, для різних поколінь вона зовсім різна. Кожне покоління створює свої шедеври і цінує їх. Але є також речі, які будуть цінні завжди. Погодьтеся, бачачи раритети минулого, часом просто захоплює дух. Це легко пояснити. Людину завжди тягло минуле, його таємниці, якісь історії, пов'язані зі створенням того чи іншого шедевра. Новини культури завжди актуальні. Людина освічена завжди повинен бути в курсі подій в світі культури. Світ культури досить різноманітний. Це і новини кіно, і новини з театрального світу. Люди, які пов'язали свою професію з світом мистецтва, не за що не пропустять жодної прем'єри, з цікавістю спостерігати за ходом аукціонів з продажу раритетних речей. Сьогодні для того що б бути постійно в курсі останніх подій зовсім необов'язково переглядати всі новинні програми по телебаченню або купувати спеціалізовані видання достатньо просто зайти на сайт, присвячені новинам зі світу культури. Також тут можна прочитати думки людей щодо тієї чи іншої новини і можливо залишити повідомлення про своє бачення проблеми. Новини культури не обмежені лише останніми новинками у світі кіно чи театру. Новини торкаються тих людей, хто тісно пов'язаний по боргу своєї служби з світом мистецтва, кіно, театру, живопису. Кожне покоління схильне сприймати одну і тугіше річ абсолютно по-різному. </t>
  </si>
  <si>
    <t>[caption id="" align="aligncenter" width="350"]&lt;img src="https://pg11.ru/userfiles/picitem/img-53475-14967290289315.jpg" alt="" width="350" height="300" /&gt; Як бути в курсі подій.[/caption]    Культура – це те чим людина живе. Безумовно, для різних поколінь вона зовсім різна. Кожне покоління створює свої шедеври і цінує їх. Але є також речі, які будуть цінні завжди. Погодьтеся, бачачи раритети минулого, часом просто захоплює дух. Це легко пояснити. Людину завжди тягло минуле, його таємниці, якісь історії, пов'язані зі створенням того чи іншого шедевра. Новини культури завжди актуальні. Людина освічена завжди повинен бути в курсі подій в світі культури. Світ культури досить різноманітний. Це і новини кіно, і новини з театрального світу. Люди, які пов'язали свою професію з світом мистецтва, не за що не пропустять жодної прем'єри, з цікавістю спостерігати за ходом аукціонів з продажу раритетних речей. Також ви можете знайти все необхідне на ресурсі &lt;a href="http://novorosstartap.ru/"&gt;новости новороссийска&lt;/a&gt;.\n    Сьогодні для того що б бути постійно в курсі останніх подій зовсім необов'язково переглядати всі новинні програми по телебаченню або купувати спеціалізовані видання достатньо просто зайти на сайт, присвячені новинам зі світу культури. Також тут можна прочитати думки людей щодо тієї чи іншої новини і можливо залишити повідомлення про своє бачення проблеми. Новини культури не обмежені лише останніми новинками у світі кіно чи театру. \n     Новини торкаються тих людей, хто тісно пов'язаний по боргу своєї служби з світом мистецтва, кіно, театру, живопису. Кожне покоління схильне сприймати одну і тугіше річ абсолютно по-різному. Що ж говорити про покоління, якщо кожна людина бачить по-своєму. Але одне можна сказати з упевненістю той, хто цікавиться культурою, ніколи не зробить жахливого вчинку. У часи золотої лихоманки основні гроші заробляють не старателі, а продавці лопат. Цей афоризм справедливий і для биткоиномании. Виробництво майнинговых ферм стало прибутковим бізнесом.</t>
  </si>
  <si>
    <t>http://www.schooler.org.ua/yak-buty-v-kursi-podij-2/</t>
  </si>
  <si>
    <t>https://masterica.com.ua/fetr.html</t>
  </si>
  <si>
    <t>https://vlaber.com.ua/magazin/fetr.html</t>
  </si>
  <si>
    <t>https://prom.ua/p628209172-fetr-ogneupornyj-mullitokremnezemistyj.html</t>
  </si>
  <si>
    <t>Мобильное приложение_x000D_
Войти_x000D_
Зарегистрироваться_x000D_
 _x000D_
Каталог товаров _x000D_
 _x000D_
Украина _x000D_
_x000D_
Prom.ua_x000D_
/_x000D_
Промышленные и оптовые товары_x000D_
/_x000D_
Строительство_x000D_
/_x000D_
Строительные материалы_x000D_
/_x000D_
Теплоизоляционные материалы_x000D_
/_x000D_
Войлок технический_x000D_
/_x000D_
Фетр огнеупорный муллитокремнеземистый МКРФ-100_x000D_
_x000D_
Информация неактуальна?_x000D_
Код: 00112203_x000D_
Фетр огнеупорный муллитокремнеземистый МКРФ-100_x000D_
Этот товар на сайте компании_x000D_
В наличии _x000D_
UA _x000D_
41454 UAH 41 454 грн./т _x000D_
Количество:_x000D_
_x000D_
Купить _x000D_
 _x000D_
Купить в 1 клик _x000D_
Пример: +38 039 1234567 _x000D_
+380 показать номер _x000D_
Чат с продавцом _x000D_
Добавить в избранное _x000D_
Интернет-магазин " Mag - Ognya "_x000D_
Харьков _x000D_
График работы _x000D_
Все предложения продавца_x000D_
Рейтинг продавца_x000D_
84% положительных _x000D_
из 34 отзывов _x000D_
Достижения продавца _x000D_
4 года _x000D_
на портале _x000D_
Быстрое _x000D_
обслуживание _x000D_
Способы оплаты _x000D_
Наличными, Безналичный расчет _x000D_
Еще 2 способа _x000D_
Способы доставки _x000D_
Самовывоз, Новая Почта _x000D_
Еще 5 способов _x000D_
Условия возврата _x000D_
Регионы доставки _x000D_
Защищаем покупки _x000D_
на 3 000 грн_x000D_
_x000D_
Характеристики _x000D_
Основные _x000D_
Производитель _x000D_
Бренд, торговая марка или название предприятия-производителя, под знаком которого изготовлен товар. «Собственное производство» означает, что товар изготовлен продавцом либо не сертифицирован.Ukraine _x000D_
Страна производитель Украина _x000D_
Форма поставки материала Рулон _x000D_
_x000D_
Описание _x000D_
Фетр изготавливается из волокон муллитокремнеземистого состава, которое производится плавкой в электрической печи чистых оксидов алюминия и кремния с последующим образование волокна методом раздува. Для придания материалу прочности и упругости в фетр добавляется неорганическое связующее с последующим термоупрочнением материала. _x000D_
В состав волокна вводятся оксиды циркония или хрома для повышения температуры применения фетра. _x000D_
Рулонный фетр – это достаточно прочный, гибкий и технологичный изоляционный материал. Его легко кроят, режут ножом и вырезают необходимые формы, приклеивают к жесткой подложке неорганическими клеями или закрепляют механическими креплениями._x000D_
Свойства:_x000D_
высокая термическая стойкость_x000D_
низкая плотность_x000D_
низкий коэффициент теплопроводности_x000D_
малая аккумуляция тепла_x000D_
хорошие электроизоляционные свойства_x000D_
эффективное звукопоглощение_x000D_
материал относится к классу негорючих_x000D_
высокая химическая стойкость_x000D_
Волокна химически стойкие к воздействию кислот и щелочей._x000D_
При использовании при высоких температурах нужно предохранять от действия концентрированных щелочей, плавиковой и фосфорной кислот. Волокна более устойчивы к воздействию температуры в окислительной и нейтральной среде._x000D_
В восстановительной среде теплоизоляционные свойства снижаются._x000D_
Применение:_x000D_
печи нагрева заготовок в металлургии и машиностроении_x000D_
кузнечные печи_x000D_
печи реформинга, катализа, воздухонагреватели_x000D_
печи обжига керамики, печи стекольного производства_x000D_
газоходы, дымовые трубы, теплогенераторы_x000D_
термокомпенсация стыков плотных огнеупоров, бетонов_x000D_
теплоизоляция корпуса разливочных ковшей_x000D_
крышки ковшей, промковшей МНЛЗ_x000D_
крышки нагревательных колодцев_x000D_
глиссажные трубы, паропроводы_x000D_
строительство зданий, котельных, судов_x000D_
транспортные экраны, передвижные термосы_x000D_
уплотнения дверей, заслонок_x000D_
затворы технологических окон_x000D_
огнезащитные покрытия, экраны, каналы электропроводки_x000D_
пожарная безопасность технических систем_x000D_
Преимущества:_x000D_
стойкость к термоударам_x000D_
эффективная теплоизоляция с экономией топлива_x000D_
сокращение веса футеровки_x000D_
снижение металлоемкости конструкции футеровки_x000D_
быстрая и несложная установка_x000D_
изделия эластичны и плотно прилегают к конструкциям_x000D_
устойчивы к вибрациям и деформациям_x000D_
долговечность_x000D_
не содержит асбест и эффективно его заменяет_x000D_
Технические характеристики:_x000D_
МаркаМКРФ-100МКРФЦ-130МКРФХ-200_x000D_
СтандартГОСТ 23619-79_x000D_
Связующеенеорганическое_x000D_
Плотность, кг/м3100130200_x000D_
Температура применения максимальная, ° С126014001300_x000D_
Температура длительного применения, °С115013001250_x000D_
Потеря массы при 1000 °С, %1.02.02.0_x000D_
Прочность на разрыв, Н/мм20.010.010.01_x000D_
Теплопроводность при 600 °С, не более, Вт/(м К)0.220.200.17_x000D_
Химический состав, %_x000D_
AI2O3, не менее504548_x000D_
в пределах50-5545-3348-54_x000D_
SiO2, не более474747_x000D_
Cr2O3--2-4_x000D_
Fe2O3, не более0.20.20.2_x000D_
ZrO2, не менее-5-_x000D_
_x000D_
Теплопроводность материала:_x000D_
Т, ° С20040060080010001200_x000D_
λ , Вт/(м К)0.140.170.220.310.500.79_x000D_
_x000D_
Размеры. Формы выпуска._x000D_
Длина, мм5000-10000_x000D_
Ширина, мм600-1400_x000D_
Толщина, мм8-25_x000D_
_x000D_
Фетр выпускается в виде стандартных рулонов, полос, лент, листов, сборных модулей, с обкладкой из вспомогательных материалов, и других формах по требования потребителей._x000D_
Отзывы о товаре_x000D_
Об этом товаре пока что нет отзывов. _x000D_
Вы можете оставить первый отзыв. _x000D_
Добавить отзыв о товаре _x000D_
Отзывы о компании Интернет-магазин " Mag - Ognya "_x000D_
84% положительных из 34 отзывов_x000D_
Актуальность цены 100% _x000D_
Актуальность наличия 89% _x000D_
Актуальность описания 100% _x000D_
Выполнение заказа в срок 90% _x000D_
_x000D_
Добавить отзыв _x000D_
5 Отлично _x000D_
Вадим _x000D_
26.01.18 _x000D_
Заказ выполнен вовремя _x000D_
Цена актуальна _x000D_
Наличие актуально _x000D_
Описание актуально _x000D_
1 Очень плохо _x000D_
Ирина _x000D_
15.12.17 _x000D_
К сожалению,цена товара не соответствует действительности,поэтому сделка не состоялась._x000D_
Все отзывы_x000D_
 _x000D_
Интернет-магазин " Mag - Ognya " _x000D_
Харьков _x000D_
График работы _x000D_
Фетр огнеупорный муллитокремнеземистый МКРФ-100 _x000D_
В наличии _x000D_
41 454 грн./т _x000D_
Купить _x000D_
+380 показать номер _x000D_
Перезвоните мне _x000D_
Чат с продавцом _x000D_
84% положительных из 34 отзывов _x000D_
Еще_x000D_
Теплоизоляционные материалы, Рулонные материалы, Джутовые утеплители в Черновицкой области, Вата минеральная в Винницкой области, Пакля в Волынской области, Паронит в Днепропетровской области, Пенопласт теплоизоляционный в Донецкой области_x000D_
У нас покупают _x000D_
Отопление _x000D_
Строительство _x000D_
Промышленное оборудование и станки _x000D_
Оборудование и товары для предоставления услуг _x000D_
Сельхозпродукция, техника и оборудование _x000D_
Электрооборудование _x000D_
Инструмент _x000D_
Медицина _x000D_
Грузовики, автобусы, спецтехника _x000D_
Тара и упаковка _x000D_
Изделия из металла, пластика, резины _x000D_
Сырье и материалы _x000D_
Контрольно-измерительные приборы _x000D_
Безопасность и защита _x000D_
Промышленная химия _x000D_
Авиа-, ж/д-, водный транспорт _x000D_
Телекоммуникации и связь _x000D_
Недвижимость _x000D_
Военторг _x000D_
Покупателям_x000D_
Как покупать на Prom.ua_x000D_
Как покупать с Покупкой без риска_x000D_
Как оставить полезный отзыв_x000D_
Программа Защиты Покупателей_x000D_
Рекомендации по безопасным покупкам_x000D_
Покупателям с почтой .ru_x000D_
Продавцам_x000D_
Как продавать на Prom.ua_x000D_
Тарифы_x000D_
Как продавать с Покупкой без риска_x000D_
Отзывы клиентов Prom.ua_x000D_
Рейтинг компаний по посещениям_x000D_
Пользовательское соглашение_x000D_
Политика конфиденциальности_x000D_
Правила пользования порталом_x000D_
Правила оформления товаров и услуг_x000D_
Руководство AdWords_x000D_
О нас_x000D_
О Prom.ua_x000D_
СМИ о нас_x000D_
Работа в Prom.ua_x000D_
Реклама на Prom.ua_x000D_
Справка и FAQ_x000D_
Администрация_x000D_
Партнеры_x000D_
EVO.business_x000D_
Kabanchik.ua_x000D_
RIA.ua_x000D_
Crafta.ua_x000D_
Zakupki.prom.ua_x000D_
Bigl.ua_x000D_
Официальные дилеры Prom.ua_x000D_
Другие страны_x000D_
Беларусь_x000D_
Казахстан_x000D_
Молдова_x000D_
Бразилия_x000D_
Турция_x000D_
_x000D_
© 2018 Prom.ua</t>
  </si>
  <si>
    <t xml:space="preserve"> _x000D_
+38(063) 664-74-30_x000D_
+38(095) 557-13-48 _x000D_
+38(044) 228-48-85 _x000D_
Вход в личный кабинет _x000D_
   _x000D_
 _x000D_
_x000D_
_x000D_
_x000D_
_x000D_
 Забыли пароль? _x000D_
Зарегистрироваться_x000D_
_x000D_
_x000D_
     iblock_catalog _x000D_
пн.-пт: 9 00 - 19 00_x000D_
сб., вс.: 10 00 - 18 00 _x000D_
Акционные товары_x000D_
Новинки_x000D_
Полезные статьи_x000D_
Оплата/Доставка_x000D_
Скидки_x000D_
Мастер-классы_x000D_
Отзывы_x000D_
Контакты_x000D_
Каталог товаров_x000D_
Валяние _x000D_
&gt; Фетр _x000D_
Художественные краски_x000D_
Акварельные краски_x000D_
Акриловые краски_x000D_
Масляные краски_x000D_
Краски гуашь_x000D_
Краски со спецэффектами_x000D_
Товары для графики_x000D_
Аксессуары для графики_x000D_
Карандаши художественные_x000D_
Карандаши акварельные_x000D_
Карандаши цветные_x000D_
Карандаши чернографитные, грифели_x000D_
Линеры_x000D_
Маркеры для рисования_x000D_
Пастель художественная, уголь_x000D_
Пастель масляная_x000D_
Пастель сухая_x000D_
Уголь_x000D_
Каллиграфия_x000D_
Бумага для каллиграфии_x000D_
Кисти для каллиграфии_x000D_
Набор для каллиграфии_x000D_
Перья для каллиграфии_x000D_
Тушь для каллиграфии_x000D_
Бумага для рисования_x000D_
Бумага для акварели_x000D_
Бумага для масла и акрила_x000D_
Бумага для набросков и графики_x000D_
Бумага для пастели_x000D_
Декупаж_x000D_
Клей_x000D_
Лак_x000D_
Материалы для кракелюра_x000D_
Декупажные карты и салфетки_x000D_
Бумага Decopatch_x000D_
Декупажные карты формата А4_x000D_
Карты 33 х 48 см_x000D_
Карты 50 х 70 см_x000D_
Карты для трансферного переноса_x000D_
Однотонная рисовая бумага_x000D_
Пленка Freedecor_x000D_
Рисовая бумага_x000D_
Рисовая бумага Cadence_x000D_
Салфетки_x000D_
Вино, оливки_x000D_
Детские_x000D_
Животные, птицы, насекомые_x000D_
Морские_x000D_
Новый год, зима_x000D_
Овощи, фрукты, ягоды_x000D_
Разные_x000D_
Узоры и орнаменты_x000D_
Цветы_x000D_
Чай, кофе, еда_x000D_
Тутовая бумага_x000D_
Грунт_x000D_
Структурные пасты и гели_x000D_
Sospeso Trasparente_x000D_
Кисти, мастихины_x000D_
Валики, спонжи_x000D_
Веерные кисти_x000D_
Кисти круглые_x000D_
Кисти овальные_x000D_
Кисти плоские_x000D_
Мастихины_x000D_
Наборы кистей_x000D_
Флейцы_x000D_
Заготовки для декупажа_x000D_
Дерево, МДФ, картон_x000D_
Для вина, чая, специй_x000D_
Заготовки из картона_x000D_
Канцелярские принадлежности_x000D_
Ключницы, вешалки_x000D_
Коллажи_x000D_
Комоды, ящики, полочки_x000D_
Кухонные принадлежности_x000D_
Мебель для кукол_x000D_
Панно_x000D_
Разное_x000D_
Слова из дерева_x000D_
Шкатулки, купюрницы_x000D_
Рамки_x000D_
Антирамы (клип-рамы)_x000D_
Разные рамки_x000D_
Рамки со стеклом_x000D_
Рамы ширина 2 см_x000D_
Рамы ширина 5 см_x000D_
Заготовки для часов_x000D_
Часовые механизмы_x000D_
Стекло, металл_x000D_
Керамические заготовки_x000D_
Текстиль_x000D_
Элементы декора_x000D_
Фурнитура для заготовок_x000D_
Замочки_x000D_
Петли для шкатулок_x000D_
Подвески, крючки_x000D_
Уголки, ножки, ручки_x000D_
Деревянные браслеты_x000D_
Деревянные фигурки_x000D_
Украшения, пуговицы_x000D_
Пластик, пенопласт_x000D_
Заготовки из папье-маше_x000D_
Плетёные основы_x000D_
Мольберты, планшеты, этюдники_x000D_
Вспомогательные материалы_x000D_
Растворители, разбавители, химия_x000D_
Инструменты_x000D_
Макетные коврики_x000D_
Макетные ножи_x000D_
Ножницы_x000D_
Баночки и контейнеры_x000D_
Роспись по стеклу, витражи_x000D_
Краски по стеклу_x000D_
Контуры по стеклу_x000D_
Разбавители, грунты, медиумы_x000D_
Наборы красок по стеклу и керамике_x000D_
Роспись по ткани_x000D_
Краски_x000D_
Краски для шелка, батик_x000D_
Маркеры, контуры_x000D_
Скрапбукинг_x000D_
Бумага_x000D_
Бумага Authentique_x000D_
Бумага Echo Park_x000D_
Бумага Graphic45_x000D_
Бумага My Mind's Eye_x000D_
Бумага ROSA TALENT_x000D_
Бумага Santi_x000D_
Бумага ScrapBerry's_x000D_
Бумага Teresa Collins_x000D_
Бумага Webster's Pages_x000D_
Бумага в наборах_x000D_
Калька с рисунком_x000D_
Альбомы_x000D_
Блокноты_x000D_
Кардсток_x000D_
Краска для штампов_x000D_
Штампы силиконовые_x000D_
Штампы Lesia Zgharda_x000D_
Акриловые блоки для штампов_x000D_
Всё для вырубки и тиснения_x000D_
Искусственные цветочки_x000D_
Кольца для альбома_x000D_
Люверсы, брадсы_x000D_
Мини-теги_x000D_
Наборы_x000D_
Самоклеющаяся ткань_x000D_
Скотч декоративный_x000D_
Спреи_x000D_
Тычинки для цветов_x000D_
Фигурные дыроколы_x000D_
Фишки_x000D_
Чипборды, вырубки, стикеры_x000D_
Вырубки_x000D_
Стикеры_x000D_
Чипборды_x000D_
Материалы для декорирования_x000D_
Трафареты, наклейки_x000D_
Трафареты_x000D_
Трафареты Cadence_x000D_
Трафареты Fun Deco_x000D_
Трафареты Creative Lab_x000D_
Натирки_x000D_
Трансферы_x000D_
Наклейки_x000D_
Наклейки 3D_x000D_
Гипсовые фигурки_x000D_
Контуры, глиттера_x000D_
Цветы, пуговицы, мелкий декор_x000D_
Декор из пластика_x000D_
Листья, веточки, ягоды, грибы_x000D_
Металлический декор_x000D_
Пуговицы_x000D_
Разный декор_x000D_
Цветочки_x000D_
Стразы_x000D_
Декоративные прищепки_x000D_
Ленты для декора_x000D_
Резинка бейка_x000D_
Фоамиран_x000D_
Другое_x000D_
Рафия, бечевка, шпагат_x000D_
Тильда_x000D_
Аксессуары_x000D_
Наборы_x000D_
Ткани для игрушек_x000D_
Флис_x000D_
Кукольная миниатюра_x000D_
Аксессуары для миниатюры_x000D_
Домики для миниатюры_x000D_
Мебель для миниатюры_x000D_
Фарфоровая миниатюра_x000D_
Лепка_x000D_
Термопластик Полиморфус_x000D_
Самозатвердевающие массы_x000D_
Полимерная глина (пластика под обжиг)_x000D_
Инструменты для лепки_x000D_
Каттеры для полимерной глины_x000D_
Молды_x000D_
Вайнеры_x000D_
Текстурные листы и пресс-формы_x000D_
Валяние_x000D_
Шерсть для валяния_x000D_
Фетр_x000D_
Фетр с рисунком_x000D_
Глазки, носики для игрушек_x000D_
Сопутствующие товары_x000D_
Фурнитура для бижутерии_x000D_
Бусины_x000D_
Замки, застежки, тоглы_x000D_
Обниматели для бусин_x000D_
Основы_x000D_
Подвески_x000D_
Проволока, шнуры, ленты_x000D_
Соединительные элементы_x000D_
Золочение и состаривание_x000D_
Краски металлические_x000D_
Медиумы для золочения и состаривания_x000D_
Патина_x000D_
Поталь листовая_x000D_
Мозаика_x000D_
Квиллинг_x000D_
Бумага для квиллинга_x000D_
Инструменты для работы_x000D_
Декоративная бумага_x000D_
Бумага дизайнерская_x000D_
Бумага для оригами_x000D_
Картон однотонный_x000D_
Конверты, открытки_x000D_
Обёрточная бумага, тишью_x000D_
Пакеты, упаковка_x000D_
Холсты_x000D_
Холсты на картоне_x000D_
Холсты на подрамнике_x000D_
Детское творчество_x000D_
Аквагрим_x000D_
Краски, кисти, мелки_x000D_
Наборы для творчества_x000D_
Объемные пазлы_x000D_
Эбру, рисование на воде_x000D_
Подарочные сертификаты_x000D_
ПРИСОЕДИНЯЙТЕСЬ!!!_x000D_
к нам в соц. сетях_x000D_
masterica.com.ua_x000D_
_x000D_
_x000D_
ПОДПИШИСЬ_x000D_
НА РАССЫЛКУ!!!_x000D_
Будь в курсе всех_x000D_
последних новинок и акций _x000D_
           _x000D_
Сортировка:_x000D_
По умолчанию _x000D_
от дорогих к дешевым от дешевых к дорогим от новых к давним от давних к новым _x000D_
Плиткой _x000D_
Списком _x000D_
На странице: _x000D_
20 _x000D_
20 50 Все _x000D_
_x000D_
_x000D_
_x000D_
_x000D_
_x000D_
 _x000D_
от 8 грн за 1 л. _x000D_
8_x000D_
Фетр листовой (полиестр) Rosa Talent 180 г/м2, 21,5х28 см. _x000D_
Артикул_x000D_
: 165FW-H _x000D_
Есть в наличии_x000D_
Цена: от 8 грн за 1 л. _x000D_
Артикул_x000D_
: 165FW-H _x000D_
Подробнее _x000D_
_x000D_
 _x000D_
от 7 грн за 1 л. _x000D_
7_x000D_
Фетр разноцветный, жесткий, Santi, 21x30 см_x000D_
Артикул_x000D_
: 7404 _x000D_
Есть в наличии_x000D_
Цена: от 7 грн за 1 л. _x000D_
Артикул_x000D_
: 7404 _x000D_
Подробнее _x000D_
_x000D_
 _x000D_
от 9 грн за 1 л. _x000D_
9_x000D_
Фетр для поделок, МЯГКИЙ, 1,3 мм, 20x30 см,Тайвань (цвета в ассортименте)_x000D_
Артикул_x000D_
: PA-001-075 _x000D_
Есть в наличии_x000D_
Цена: от 9 грн за 1 л. _x000D_
Артикул_x000D_
: PA-001-075 _x000D_
Подробнее _x000D_
_x000D_
 _x000D_
от 8 грн за 1 шт _x000D_
8_x000D_
Фетр для поделок с блестками, мягкий, 12 мм, 21x30 см_x000D_
Артикул_x000D_
: 74145 _x000D_
Есть в наличии_x000D_
Цена: от 8 грн за 1 шт _x000D_
Артикул_x000D_
: 74145 _x000D_
Подробнее _x000D_
_x000D_
 _x000D_
134 грн _x000D_
134_x000D_
Набор фетра Folia красные оттенки, 10 листов 20*30 см_x000D_
Артикул_x000D_
: 520492 _x000D_
Есть в наличии_x000D_
Цена: 134 грн _x000D_
Артикул_x000D_
: 520492 _x000D_
-  + _x000D_
КУПИТЬ _x000D_
_x000D_
 _x000D_
134 грн _x000D_
134_x000D_
Набор фетра Folia желтые оттенки, 10 листов 20*30 см_x000D_
Артикул_x000D_
: 520491 _x000D_
Есть в наличии_x000D_
Цена: 134 грн _x000D_
Артикул_x000D_
: 520491 _x000D_
-  + _x000D_
КУПИТЬ _x000D_
_x000D_
 _x000D_
от 18 грн за 1 шт _x000D_
18_x000D_
Фетр листовой натуральный (цвета в ассортименте), лист 20х30 см_x000D_
Артикул_x000D_
: фетр611-662 _x000D_
Есть в наличии_x000D_
Цена: от 18 грн за 1 шт _x000D_
Артикул_x000D_
: фетр611-662 _x000D_
Подробнее _x000D_
_x000D_
 _x000D_
14 грн _x000D_
14_x000D_
Фетр листовой (вискоза) 20x30см, СИНИЙ_x000D_
Артикул_x000D_
: UR-4170034R _x000D_
Есть в наличии_x000D_
Цена: 14 грн _x000D_
Артикул_x000D_
: UR-4170034R _x000D_
-  + _x000D_
КУПИТЬ _x000D_
_x000D_
 _x000D_
14 грн _x000D_
14_x000D_
Фетр листовой (вискоза) 20x30см, Фиолетовый_x000D_
Артикул_x000D_
: UR-4170061R _x000D_
Есть в наличии_x000D_
Цена: 14 грн _x000D_
Артикул_x000D_
: UR-4170061R _x000D_
-  + _x000D_
КУПИТЬ _x000D_
_x000D_
 _x000D_
42 грн _x000D_
42_x000D_
Фетр для сумок и обуви, с пропиткой, 4 мм, 33*40 см. Цвет: РОЗОВЫЙ_x000D_
Артикул_x000D_
: 4014_latex _x000D_
Есть в наличии_x000D_
Цена: 42 грн _x000D_
Артикул_x000D_
: 4014_latex _x000D_
-  + _x000D_
КУПИТЬ _x000D_
_x000D_
 _x000D_
42 грн _x000D_
42_x000D_
Фетр для сумок и обуви, с пропиткой, 4 мм, 33*40 см. Цвет: СИНИЙ_x000D_
Артикул_x000D_
: 70</t>
  </si>
  <si>
    <t>http://santi.ua/index.php?route=product/product&amp;product_id=889</t>
  </si>
  <si>
    <t xml:space="preserve"> _x000D_
Russian _x000D_
Russian_x000D_
Украинский_x000D_
English_x000D_
  _x000D_
_x000D_
 Выберите город Винница и область Днепр Днепропетровская область Донецк и область Житомир и область Запорожье и область Ивано-Франковск и область Киев и область Кировоград и область Луганск и область Луцк и Волынская область Львов и область Николаев и область Одесса и область Полтава и область Ровно и область Сумы и область Тернополь и область Ужгород и Закарпатская область Харьков и область Херсон и область Хмельницкий и область Черкассы и область Чернигов и область Черновцы и область _x000D_
0  _x000D_
0.00грн._x000D_
В корзине пусто!_x000D_
Каталог товаров _x000D_
Декорирование и скрапбукингNEWАксессуары для декора_x000D_
Бумажные изделия_x000D_
Декоскотч_x000D_
Заготовки для творчества_x000D_
Инструменты_x000D_
Клеевые материалы_x000D_
Ленты_x000D_
Наборы для творчества_x000D_
Самоклеящиеся декоры_x000D_
Фетр_x000D_
Штампинг_x000D_
_x000D_
Художественные товарыБумажные изделия_x000D_
Гели для декорирования_x000D_
Инструменты для рисования_x000D_
Художественные краски_x000D_
_x000D_
ФлористикаДекорирование и упаковка_x000D_
Фоамиран_x000D_
_x000D_
Navigation _x000D_
Valentine's Day GiftsHOT_x000D_
Акция_x000D_
Обратная связь_x000D_
Оплата и доставка_x000D_
Где купить_x000D_
Блог_x000D_
_x000D_
Набор Фетр мягкий _x000D_
Набор Фетр мягкий _x000D_
Главная_x000D_
Набор Фетр мягкий _x000D_
_x000D_
Набор фигур из фанеры "Винтаж"_x000D_
Набор Фетр мягкий _x000D_
 _x000D_
_x000D_
_x000D_
_x000D_
   0 отзывов  |  Написать отзыв_x000D_
Код товара: 951990_x000D_
Доступность: На складе_x000D_
51.84грн. _x000D_
_x000D_
_x000D_
Кол-во_x000D_
 _x000D_
  _x000D_
ОписаниеОтзывы (0) _x000D_
Фетр широко применяется как для декора, так и для различных видов ру- кодельного мастерства. Это очень удобный в использовании нетканый ма- териал. Он устойчив к растяжению, хорошо держит форму, легко режется обычными ножницами._x000D_
Написать отзыв_x000D_
Ваше имя:  _x000D_
Рейтинг _x000D_
    Плохо                Хорошо _x000D_
Ваш отзыв  _x000D_
Внимание: HTML не поддерживается! Используйте обычный текст!_x000D_
Продолжить _x000D_
_x000D_
_x000D_
Так же покупали_x000D_
Специальное предложение_x000D_
 _x000D_
Натирка "Поздравления" (англ)_x000D_
31.39грн. _x000D_
_x000D_
_x000D_
_x000D_
 _x000D_
Надпись из фанеры "Семья 2"_x000D_
22.01грн. _x000D_
_x000D_
_x000D_
_x000D_
 _x000D_
Набор жемчужин самоклеющихся _x000D_
12.96грн. _x000D_
_x000D_
_x000D_
_x000D_
  _x000D_
Лента бумажная самоклеющаяся _x000D_
20.56грн. _x000D_
_x000D_
_x000D_
_x000D_
 _x000D_
Набор бумаги для скрапбукинга _x000D_
26.78грн. _x000D_
_x000D_
_x000D_
_x000D_
 _x000D_
Набор бумаги для скрапбукинга _x000D_
93.31грн. _x000D_
_x000D_
_x000D_
_x000D_
  _x000D_
Фигура из фанеры"Ангел с сердцем"_x000D_
27.98грн. _x000D_
_x000D_
_x000D_
_x000D_
  _x000D_
Фигура из фанеры "Два сердца"_x000D_
12.23грн. _x000D_
_x000D_
_x000D_
_x000D_
  _x000D_
Фигура из фанеры "Бирка влюбленные"_x000D_
13.78грн. _x000D_
_x000D_
_x000D_
_x000D_
 _x000D_
Фигура из фанеры "Ангелы"_x000D_
21.41грн. _x000D_
_x000D_
_x000D_
_x000D_
  _x000D_
Пробковый стикер_x000D_
36.69грн. _x000D_
_x000D_
_x000D_
_x000D_
 _x000D_
Натирка "Только ты..."_x000D_
38.39грн. _x000D_
_x000D_
_x000D_
_x000D_
 _x000D_
ourmail@gmail.com_x000D_
 _x000D_
+380970001234_x000D_
На карту! _x000D_
 _x000D_
+38 (097) 380 69 10 _x000D_
info@company.com_x000D_
_x000D_
_x000D_
_x000D_
Santi_x000D_
О нас_x000D_
Акция_x000D_
Оплата и доставка_x000D_
Свяжитесь с нами_x000D_
Карта сайта_x000D_
Личный кабинет_x000D_
Кабинет_x000D_
История заказов_x000D_
Пожелания_x000D_
Рассылка_x000D_
Что вы хотите_x000D_
_x000D_
Альбом для скрапбукинга_x000D_
_x000D_
Штемпельная подушечка Santi_x000D_
Выберите ваш город_x000D_
 Выбрать Винница и область Днепр Днепропетровская область Донецк и область Житомир и область Запорожье и область Ивано-Франковск и область Киев и область Кировоград и область Луганск и область Луцк и Волынская область Львов и область Николаев и область Одесса и область Полтава и область Ровно и область Сумы и область Тернополь и область Ужгород и Закарпатская область Харьков и область Херсон и область Хмельницкий и область Черкассы и область Чернигов и область Черновцы и областьСохранить _x000D_
× _x000D_
X _x000D_
akvarel-n.com.ua _x000D_
Київ_x000D_
 _x000D_
vv.ua _x000D_
Київ_x000D_
 _x000D_
podushka.com.ua _x000D_
Київ_x000D_
 _x000D_
babymoda.ua _x000D_
Київ_x000D_
 _x000D_
grand24.com.ua _x000D_
Київ_x000D_
 _x000D_
qbag.com.ua _x000D_
Київ_x000D_
 _x000D_
www.officetime.com.ua _x000D_
Київ_x000D_
 _x000D_
bagshop.ua _x000D_
Київ_x000D_
 _x000D_
magicmarket.ua _x000D_
Київ_x000D_
 _x000D_
www.vippy.ua _x000D_
Київ_x000D_
 _x000D_
grizzlyshop.com.ua _x000D_
Київ_x000D_
 _x000D_
stunner.com.ua _x000D_
Дніпро_x000D_
 _x000D_
flomik.in.ua _x000D_
Дніпро_x000D_
 _x000D_
natali.net.ua _x000D_
Запоріжжя_x000D_
 _x000D_
ranec.in.ua _x000D_
Харьків_x000D_
 _x000D_
topolyok.com.ua _x000D_
Харьків_x000D_
 _x000D_
kindermir.in.ua _x000D_
Чернигов_x000D_
 </t>
  </si>
  <si>
    <t xml:space="preserve">066 923 3322 viber_x000D_
097 321 3265_x000D_
063 675 3045_x000D_
время роботы 24/7_x000D_
воскресенье - выходной_x000D_
Безплатная доставка_x000D_
при заказе больше 10000 грн._x000D_
Минимальний заказ 200 грн._x000D_
_x000D_
_x000D_
    _x000D_
_x000D_
Корзина: _x000D_
Всего 0,00 грн. _x000D_
 x  _x000D_
_x000D_
Ваша корзина пуста!_x000D_
Всего 0,00 грн. _x000D_
Показать корзину _x000D_
Мой аккаунт_x000D_
Мой кабинет_x000D_
Моя корзина_x000D_
Авторизоваться_x000D_
Ленты_x000D_
Лента атласная_x000D_
Лента атласная однотонная_x000D_
Лента атласная с рисунком_x000D_
Лента атласная с люрексом_x000D_
Лента атласная с горохом_x000D_
_x000D_
_x000D_
_x000D_
_x000D_
_x000D_
Лента репсовая_x000D_
Лента репсовая в горошек_x000D_
Лента репсовая однотонная_x000D_
Лента репсовая с рисунком_x000D_
Лента репсовая с украинским орнаментом_x000D_
Лента репсовая с люрексом_x000D_
Лента репсовая - мультики_x000D_
_x000D_
_x000D_
_x000D_
_x000D_
_x000D_
лента новогодняя_x000D_
Лента новогодняя с органзы_x000D_
Лента новогодняя репсовая_x000D_
Лента новогодняя атласная_x000D_
Лента новогодняя - другие_x000D_
_x000D_
_x000D_
_x000D_
_x000D_
Ленты из парчиМешковина_x000D_
Органза_x000D_
Кружева_x000D_
Тесьма_x000D_
Сетка_x000D_
Лента - другая_x000D_
Флористика_x000D_
Флористическая проволока_x000D_
Заготовки из пенопласта_x000D_
Проволока для бисера_x000D_
Тейп лента_x000D_
Липучки_x000D_
_x000D_
Фурнитура_x000D_
Основы для заколок и брошей_x000D_
Обручи, повязки, резинки_x000D_
Булавки и шпильки_x000D_
Обниматели для бусин_x000D_
Пуговицы_x000D_
Нашивки_x000D_
_x000D_
HandMade_x000D_
Клей для термопистолета_x000D_
Заготовки для цветов_x000D_
Шины декоративные_x000D_
Шнуры декоративные_x000D_
Упаковочные пакеты_x000D_
Глиттер_x000D_
Другое handmade_x000D_
_x000D_
Жемчуг, бусины, стразы_x000D_
Бусины акриловые цветные_x000D_
Бусины акриловые прозрачные_x000D_
Серединки для бантиков_x000D_
Жемчуг полубусины_x000D_
Стразы акриловые_x000D_
Украшения из бусин_x000D_
Жемчуг бусины_x000D_
Катушка VX_x000D_
_x000D_
Цветы_x000D_
Цветы розы из фоамирана_x000D_
Цветы розы из ткани_x000D_
Цветы розы из бумаги_x000D_
Цветы пиона_x000D_
Цветы мака_x000D_
Цветы ромашки_x000D_
Цветы тюльпана_x000D_
Цветы яблони_x000D_
Цветы гвоздики_x000D_
Цветы подсолнуха_x000D_
Цветы орхидеи_x000D_
Цветы - другие_x000D_
_x000D_
Додатки, ягоды и фрукты_x000D_
Искусственная калина_x000D_
Незабудки_x000D_
Тычинки_x000D_
Декоративные веточки_x000D_
Травка, лепестки и листья_x000D_
Искусственная малина_x000D_
Искусственные фрукты_x000D_
Додатки - другие_x000D_
_x000D_
Фетр и фоамиран_x000D_
Листовой фетр_x000D_
Кружочки из фетра_x000D_
Цветы и фигурки из фетра_x000D_
Фоамиран_x000D_
_x000D_
Галантерея_x000D_
Аксесуары для волос_x000D_
Щетки, ролики_x000D_
Зеркала_x000D_
Уход за телом_x000D_
Свадебные аксесуары_x000D_
Колпаки картонные для праздников_x000D_
_x000D_
Новинки_x000D_
_x000D_
Главная_x000D_
Фетр и фоамиран_x000D_
Фетр и фоамиран_x000D_
Сортировать по_x000D_
Дата изменения товара -/+_x000D_
Название товара_x000D_
Дата создания_x000D_
Категория_x000D_
товар в наличии_x000D_
Код продукта_x000D_
Порядок_x000D_
Показано 1 - 12 из 24  12 15 18 24 48 _x000D_
_x000D_
_x000D_
Описание товара _x000D_
Сердечки из фетра 2мм_x000D_
24,00 грн._x000D_
Высечка из фетра 2 мм. В упаковке 48 сердец и 24 кружка. Размеры: - маленькие 3,6х4 см., кружки 1,6 см. - средние 4,5х5 см., кружочки 1,8 см. - большие 5,2х6 см., кружочки 2,4 см. Цена за упаковку. _x000D_
    _x000D_
      _x000D_
Описание товара _x000D_
_x000D_
_x000D_
Описание товара _x000D_
Фоамиран с блестками_x000D_
1 Отзыв _x000D_
59,50 грн._x000D_
Фоамиран с блестками (глиттером), толщина 2 мм. В упаковке 10 листов простого и с узором, 8 листов с клеевой основой. Цвет - МИКС._x000D_
Цена за одну упаковку._x000D_
    _x000D_
      _x000D_
Описание товара _x000D_
_x000D_
_x000D_
Описание товара _x000D_
Фоамиран плюшевый микс 20х30_x000D_
55,00 грн._x000D_
Набор плюшевого фоамирана в листах 20х30 см. Цвета микс как на фото. Цена за упаковку. _x000D_
    _x000D_
      _x000D_
Описание товара _x000D_
_x000D_
_x000D_
Описание товара _x000D_
Цветок из фетра 2 мм_x000D_
38,40 грн._x000D_
Вырубка цветков из фетра толщиной 2 мм. Диаметр: маленькие - 5 см. средние - 6 см. большие - 7 см. В маленьких 5 лепестков, в средних и больших по 6 лепестков. В упаковке 48 штук. Цена за упаковку. _x000D_
    _x000D_
      _x000D_
Описание товара _x000D_
_x000D_
_x000D_
Описание товара _x000D_
Вырубка для бантика из глиттерного фома_x000D_
160,00 грн._x000D_
Вырубка для бантика из глиттерного фоамирана. Толщина 2 мм. Размеры готовых бантиков: маленький - 6 на 3 см., большой - 8 на 4,5 см. В упаковке 100 маленьких и 60 штук больших комплектов бантиков. Цена за одну ... _x000D_
    _x000D_
      _x000D_
Описание товара _x000D_
_x000D_
_x000D_
Описание товара _x000D_
Вырубка для бантика из плюшевого фома_x000D_
160,00 грн._x000D_
Вырубка для бантика из плюшевого фоамирана. Толщина 2 мм. Размеры готовых бантиков: маленький - 6 на 3 см., большой - 8 на 4,5 см. В упаковке 120 маленьких и 60 штук больших комплектов бантиков. Цена за одну ... _x000D_
    _x000D_
      _x000D_
Описание товара _x000D_
_x000D_
_x000D_
Описание товара _x000D_
Фоамиран микс 20х30_x000D_
35,00 грн._x000D_
Фоамиран в листах толщиной 1.5 мм. Размер 20 на 30 см. В упаковке 10 листов разных цветов. Цена за упаковку. _x000D_
    _x000D_
      _x000D_
Описание товара _x000D_
_x000D_
_x000D_
Описание товара _x000D_
Фоамиран волна микс 20х30_x000D_
55,00 грн._x000D_
Фоамиран с фактурой волна, толщина 2 мм., размер 20 на 30 см. Цвета микс. В упаковке 10 листов. Цена за упаковку. _x000D_
    _x000D_
      _x000D_
Описание товара _x000D_
_x000D_
_x000D_
Описание товара _x000D_
Фоамиран клеточка микс 20х30_x000D_
55,00 грн._x000D_
Фоамиран фактурный в клеточку, размер листа 20 на 30 см., толщина 2 мм. В упаковке 10 листов разного цвета. Цена за упаковку. _x000D_
    _x000D_
      _x000D_
Описание товара _x000D_
_x000D_
_x000D_
Описание товара _x000D_
Фетр листовой 40 х 50 см_x000D_
14,10 грн._x000D_
Фетр листовой, размеры листа 50 см на 40 см. (50 см. на 42 см.)_x000D_
Нарезан из рулона шириной 84 см._x000D_
Толщина 1 мм. Плотный_x000D_
Цена указана за один лист._x000D_
Оптовая цена при заказе 50 листов - 0,5 ... _x000D_
    _x000D_
      _x000D_
Описание товара _x000D_
_x000D_
_x000D_
Описание товара _x000D_
Кружочки из фетра 4 см 480 шт._x000D_
57,00 грн._x000D_
Кружочки из фетра, диаметр 4 см, в однотонных упаковках 480 шт. В миксе 1000 шт, в супермиксе 960 шт. Цена указана за одну упаковку. Оптовая цена при заказе 10 пачек 480 шт - 1,8 дол _x000D_
    _x000D_
      _x000D_
Описание товара _x000D_
_x000D_
_x000D_
Описание товара _x000D_
Кружочки из фетра 4 см_x000D_
118,00 грн._x000D_
Кружочки из фетра, диаметр 4 см, в упаковке 1 000 шт. Кружочки СУПЕР МИКС, в упаковке 960 шт. 32 цвета, диаметр 3,8 см. Цена указана за одну упаковку. _x000D_
    _x000D_
      _x000D_
Описание товара _x000D_
Страница 1 из 2 _x000D_
1_x000D_
2_x000D_
Вперёд_x000D_
В конец_x000D_
Фетр, как правило, изготавливается из шерстяного волокна, которое спрессовывается между собой при помощи пара, давления и воды. Имеется также бамбуковый фетр, но его стоимость выше, поэтому 90% всего используемого фетра – из шерсти. Для рукоделия достаточно использовать шерстяной фетр, тем более, что он недорогой. Важно, чтобы товары для творчества в закупке стоили мало, и позволяли поставить хорошую цену на итоговое изделие, если ваше хобби еще и приносит вам доход._x000D_
Фигурный фетр оптом_x000D_
Для декора мы предлагаем использовать ромашки и кружочки из фетра. В цветочках в центре имеется полубусина, а цветовая гамма самих цветков (как и кружочков) представлена в каталоге от светлых желтых и розовых оттенков до насыщенного красного и сиреневого._x000D_
Фетр для рукоделия листовой_x000D_
Если вам не подходят имеющиеся форматы, вы можете приобрести фетр листовой в ассортименте – представлены все основные цвета. Особенность фетра в том, что он хорошо держит форму и имеет приятную текстуру. Декорирование фетром применяется при оформлении нарядов (зимних), интерьера и изделий ручной работы._x000D_
Купить фетр в Украине разных цветов_x000D_
Благодаря нашему интернет-магазину, вы имеете прекрасную возможность приобрести фетр любого оттенка оптом с доставкой в ваш город на территории Украины. Жители Черновцов могут получить заказ курьером, а для остальных городов предусмотрена доставка посредством «Новой Почты». Если вы проживаете в Киеве, и вам не подходит сервис «Новой Почты», доставка может быть заменена на услуги ТК «Интайм» или «Деливери». Каждый товар на сайте обязательно имеет </t>
  </si>
  <si>
    <t xml:space="preserve"> Фоамиран с блестками (глиттером), толщина 2 мм. В упаковке 10 листов простого и с узором, 8 листов с клеевой основой. Цвет - МИКС._x000D_ Фетр, как правило, изготавливается из шерстяного волокна, которое спрессовывается между собой при помощи пара, давления и воды. Имеется также бамбуковый фетр, но его стоимость выше, поэтому 90% всего используемого фетра – из шерсти. Для рукоделия достаточно использовать шерстяной фетр, тем более, что он недорогой. Важно, чтобы товары для творчества в закупке стоили мало, и позволяли поставить хорошую цену на итоговое изделие, если ваше хобби еще и приносит вам доход._x000D_ Для декора мы предлагаем использовать ромашки и кружочки из фетра. В цветочках в центре имеется полубусина, а цветовая гамма самих цветков (как и кружочков) представлена в каталоге от светлых желтых и розовых оттенков до насыщенного красного и сиреневого._x000D_ Если вам не подходят имеющиеся форматы, вы можете приобрести фетр листовой в ассортименте – представлены все основные цвета. Особенность фетра в том, что он хорошо держит форму и имеет приятную текстуру. Декорирование фетром применяется при оформлении нарядов (зимних), интерьера и изделий ручной работы._x000D_</t>
  </si>
  <si>
    <t xml:space="preserve"> Фоамиран с блестками (глиттером), толщина 2 мм. В упаковке 10 листов простого и с узором, 8 листов с клеевой основой. Цвет - МИКС._x000D_ Фетр, как правило, изготавливается из шерстяного волокна, которое спрессовывается между собой при помощи пара, давления и воды. Имеется также бамбуковый фетр, но его стоимость выше, поэтому 90% всего используемого фетра – из шерсти. Для рукоделия достаточно использовать шерстяной фетр, тем более, что он недорогой. Важно, чтобы товары для творчества в закупке стоили мало, и позволяли поставить хорошую цену на итоговое изделие, если ваше хобби еще и приносит вам доход._x000D_ Для декора мы предлагаем использовать ромашки и кружочки из фетра. В цветочках в центре имеется полубусина, а цветовая гамма самих цветков (как и кружочков) представлена в каталоге от светлых желтых и розовых оттенков до насыщенного красного и сиреневого._x000D_ Если вам не подходят имеющиеся форматы, вы можете приобрести фетр листовой в ассортименте – представлены все основные цвета. Особенность фетра в том, что он хорошо держит форму и имеет приятную текстуру. Декорирование фетром применяется при оформлении нарядов (зимних), интерьера и изделий ручной работы._x000D_. </t>
  </si>
  <si>
    <t xml:space="preserve">Фоамиран з блискітками (глітером), товщина 2 мм В упаковці 10 аркушів простого і з візерунком, 8 листів з клейовою основою. Колір - МІКС. Фетр, як правило, виготовляється з вовняного волокна, яке спресовується між собою за допомогою пари, тиску і води. Є також бамбуковий фетр, але його вартість вище, тому 90% всього використовуваного фетру – з вовни. Для рукоділля досить використовувати вовняної фетр, тим більше, що він недорогий. Важливо, щоб товари для творчості в закупівлі коштували мало, і дозволяли поставити хорошу ціну на підсумкове виріб, якщо ваше хобі ще й приносить вам дохід. Для декору ми пропонуємо використовувати ромашки і кружечки з фетру. У квіточках в центрі є полубусина, а колірна гамма самих квіток (як і кружечків) представлена в каталозі від світлих жовтих і рожевих відтінків до насиченого червоного і бузкового. Якщо вам не підходять наявні формати, ви можете придбати фетр листовий в асортименті – представлені всі основні кольори. Особливість фетру в тому, що він добре тримає форму і має приємну текстуру. Декорування фетром застосовується при оформленні нарядів (зимових), інтер'єру і виробів ручної роботи. </t>
  </si>
  <si>
    <t>Де застосовується фетр.</t>
  </si>
  <si>
    <t>[caption id="" align="aligncenter" width="350"]&lt;img src="https://www.%D0%B2%D1%8B%D1%88%D0%B8%D0%B2%D0%B0%D0%BD%D0%B8%D0%B5.in.ua/images/%D1%84%D0%B5%D1%82%D1%80-%D1%83%D0%BD%D0%B8%D0%B2%D0%B5%D1%80%D1%81%D0%B0%D0%BB%D1%8C%D0%BD%D0%BE%D0%B3%D0%BE-%D0%BF%D1%80%D0%B8%D0%BC%D0%B5%D0%BD%D0%B5%D0%BD%D0%B8%D1%8F-20%D1%8530.jpg" alt="" width="350" height="300" /&gt; Де застосовується фетр.[/caption]    Фоамиран з блискітками (глітером), товщина 2 мм В упаковці 10 аркушів простого і з візерунком, 8 листів з клейовою основою. Колір - МІКС. Фетр, як правило, виготовляється з вовняного волокна, яке спресовується між собою за допомогою пари, тиску і води. Є також бамбуковий фетр, але його вартість вище, тому 90% всього використовуваного фетру – з вовни. Для рукоділля досить використовувати вовняної фетр, тим більше, що він недорогий. Також ви можете знайти все необхідне на ресурсі &lt;a href="http://smasterimka.ru/"&gt;фетр красноярск&lt;/a&gt;.\n    Важливо, щоб товари для творчості в закупівлі коштували мало, і дозволяли поставити хорошу ціну на підсумкове виріб, якщо ваше хобі ще й приносить вам дохід. Для декору ми пропонуємо використовувати ромашки і кружечки з фетру. У квіточках в центрі є полубусина, а колірна гамма самих квіток (як і кружечків) представлена в каталозі від світлих жовтих і рожевих відтінків до насиченого червоного і бузкового. \n     Якщо вам не підходять наявні формати, ви можете придбати фетр листовий в асортименті – представлені всі основні кольори. Особливість фетру в тому, що він добре тримає форму і має приємну текстуру. Декорування фетром застосовується при оформленні нарядів (зимових), інтер'єру і виробів ручної роботи.</t>
  </si>
  <si>
    <t>http://hodos.kharkov.ua/de-zastosovuyetsya-fetr/</t>
  </si>
  <si>
    <t>http://www.nayada.ua/products/door/</t>
  </si>
  <si>
    <t xml:space="preserve"> _x000D_
/ Украина_x000D_
Наше главное слово — создавать!_x000D_
Мы в соцсетях_x000D_
0-44 247-69-55 _x000D_
/ 247-69-57 _x000D_
 _x000D_
О компании _x000D_
NAYADA в Украине _x000D_
Персоналии _x000D_
Из жизни компании _x000D_
Вакансии _x000D_
Отзывы клиентов _x000D_
Проекты _x000D_
Продукция _x000D_
Новинки _x000D_
Стационарные перегородки _x000D_
NAYADA-Standart _x000D_
Конструктивные особенности _x000D_
NAYADA-Intero-400 _x000D_
NAYADA-Intero-700 _x000D_
NAYADA-Twin _x000D_
NAYADA-Regina _x000D_
Конструктивные особенности _x000D_
NAYADA-Regina Line _x000D_
Конструктивные особенности _x000D_
NAYADA-Regina Line Fireproof _x000D_
NAYADA-Crystal _x000D_
NAYADA-Quadro _x000D_
Противопожарные перегородки _x000D_
NAYADA-Fireproof EIW-15 _x000D_
NAYADA-Fireproof EIW-30 _x000D_
NAYADA-Fireproof EIW-45 _x000D_
NAYADA-Fireproof EIW-60 _x000D_
NAYADA-Fireproof EIW-90 _x000D_
Раздвижные перегородки _x000D_
NAYADA-SmartWall H5/H7 _x000D_
NAYADA- SmartWall WG5 _x000D_
NAYADA-SmartWall G5 _x000D_
Мобильные перегородки _x000D_
NAYADA-Blitz _x000D_
Конструктивные особенности _x000D_
NAYADA-Optima + _x000D_
Конструктивные особенности _x000D_
NAYADA-ICE _x000D_
NAYADA-UNO _x000D_
Конструктивные особенности _x000D_
Акустические панели NAYADA-Акустика _x000D_
Офисная мебель. Рабочие места _x000D_
Оперативная мебель LAVORO _x000D_
Решения для рабочих мест «Острова» _x000D_
Особенная мебель _x000D_
Стеллаж-полка FOREST _x000D_
Kресло Hedronics _x000D_
Стол cell-za-table _x000D_
СТОЛ С ТРАВКОЙ _x000D_
Кабинеты _x000D_
PIGRECO _x000D_
Speech _x000D_
ABD’Vise _x000D_
PROFILE _x000D_
O-24 _x000D_
Виктория _x000D_
TOUCH _x000D_
GEMSTONE _x000D_
Системы ограждений NAYADA-Parapetto _x000D_
Стойки reception _x000D_
Стойка reception. Модель 1 _x000D_
Стойка reception. Модель 2 _x000D_
Стойка reception. Модель 3 _x000D_
Стойка reception. Модель 4 _x000D_
Стойка reception. Модель 5 _x000D_
Стойка reception. Модель 6 _x000D_
Стойка reception. Модель 7 _x000D_
Стойка reception. Модель 8 _x000D_
Стойка reception. Модель 9 _x000D_
Стойка reception. Модель 10 _x000D_
Стойка reception. Модель 11 _x000D_
Стойка reception. Модель 12 _x000D_
Стойка reception. Модель 13 _x000D_
Стойка reception. Модель 14 _x000D_
Двери _x000D_
Двери NAYADA-Magic _x000D_
Двери Intero _x000D_
Двери SLIM _x000D_
Двери NAYADA-Stels _x000D_
Двери NAYADA-Vitero _x000D_
Противопожарные двери _x000D_
Цельностеклянные двери _x000D_
Ламинированные двери _x000D_
Двери в алюминиевой обвязке _x000D_
Шпонированные двери _x000D_
ART DOORS _x000D_
Телескопическая коробка _x000D_
Особенные двери _x000D_
Дверь ART-DOORS INTERO _x000D_
Дверь в шкуре SAVANNA _x000D_
Дверь в каменном шпоне _x000D_
Дверь в шпоне VENEER _x000D_
Дверь MIX _x000D_
Дверь в коже LEATHER _x000D_
Дверь в искусственной коже LEGUAN _x000D_
Дверь CRYSTAL _x000D_
Сантехнические перегородки _x000D_
Конструктивные особенности _x000D_
Сантехкабины из компакт пластика _x000D_
Внутренняя отделка стен _x000D_
Облицовка стеклом _x000D_
Облицовка панелями NAYADA-Regina _x000D_
Отделочные материалы _x000D_
Виниловое покрытие DuraFort _x000D_
Отделочная ткань _x000D_
Ламинированная ДСП _x000D_
Шпон ценных пород дерева _x000D_
Акриловый камень _x000D_
Стекло _x000D_
Смарт стекло _x000D_
Противопожарное стекло _x000D_
Искусственный камень _x000D_
Пластик _x000D_
МДФ, окрашенный по RAL _x000D_
Кожа _x000D_
Клиенты _x000D_
Пресс-центр _x000D_
Новости _x000D_
Каталоги _x000D_
Контакты _x000D_
Офис компании _x000D_
Обратная связь _x000D_
Заказать звонок _x000D_
Продукция Nayada _x000D_
Новинки _x000D_
Стационарные перегородки _x000D_
Противопожарные перегородки _x000D_
Раздвижные перегородки _x000D_
Мобильные перегородки _x000D_
Акустические панели NAYADA-Акустика _x000D_
Офисная мебель. Рабочие места _x000D_
Особенная мебель _x000D_
Кабинеты _x000D_
Системы ограждений NAYADA-Parapetto _x000D_
Стойки reception _x000D_
Двери _x000D_
Двери NAYADA-Magic _x000D_
Двери Intero _x000D_
Двери SLIM _x000D_
Двери NAYADA-Stels _x000D_
Двери NAYADA-Vitero _x000D_
Противопожарные двери _x000D_
Цельностеклянные двери _x000D_
Ламинированные двери _x000D_
Двери в алюминиевой обвязке _x000D_
Шпонированные двери _x000D_
ART DOORS _x000D_
Телескопическая коробка _x000D_
Особенные двери _x000D_
Сантехнические перегородки _x000D_
Сантехкабины из компакт пластика _x000D_
Внутренняя отделка стен _x000D_
Отделочные материалы _x000D_
Экспресс-заказы _x000D_
Спросить консультанта _x000D_
Главная / Продукция / Двери_x000D_
Двери_x000D_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Как выбрать дверь? _x000D_
Наши консультанты ответят на вопросы по планировке, безопасности и конструкции _x000D_
Задать вопрос _x000D_
0-44 247-69-55_x000D_
247-69-57 _x000D_
_x000D_
Заказать звонок _x000D_
Офисная дверь по праву считается важным элементом интерьера помещения с функциональной и с эстетической точек зрения. Она должна обладать такими характеристиками как надежность и высокий уровень звукоизоляции, а также иметь элегантный дизайн и гармонично вписываться в окружающее пространство._x000D_
NAYADA предлагает широкий выбор офисных межкомнатных дверей. В ассортименте компании имеются однопольные, двупольные, распашные, откатные, модели с различным заполнением, а также возможностью установки систем контроля доступа._x000D_
Двери для офиса компании NAYADA могут иметь стандартные или нестандартные габариты, в зависимости от требований заказчика._x000D_
Виды дверей от компании NAYADA_x000D_
Выберите функциональную зону:_x000D_
Зоны Reception, холлыПереговорныеКабинеты для руководителейРабочие зоныКоридорные зоныХоллыТорговые центрыVIP-зоныЛекционные залыОфисные помещенияВходные ГруппыРабочие места и Open spaceСлужебные помещенияТорговое пространствоЖилые помещенияКолл-ЦентрыКонференц-ЗалыСпортивные залыОбщественные зоныЗоны питанияФасады зданий и сооруженийвсе функциональные зоны _x000D_
Двери NAYADA-Magic_x000D_
Двери NAYADA-Magic отличается высокой степенью звукоизоляции и бесшумностью благодаря применению магнитных замков._x000D_
Двери Intero_x000D_
Двери Intero – элегантная деталь современного офисного интерьера. Двойное цельностеклянное полотно двери – собственная разработка NAYADA, которая не имеет аналогов в России._x000D_
Двери SLIM_x000D_
Дверь Slim – это инновационная разработка компании NAYADA. Идеальное решение для офиса и частного интерьера. SLIM представляет собой полотно с одинарным остеклением и самым узким профилем обвязки в системе профилей NAYADA равным 23 мм. В двери используется только закаленное безопасное стекло._x000D_
Двери NAYADA-Stels_x000D_
Компания NAYADA представляет свой новый продукт — инновационную дверную коробку STELS скрытой установки. NAYADA-STELS гармонично вписывается в интерьер любого помещения, оставляя видимой частью только кант по периметру дверной коробки._x000D_
Двери NAYADA-Vitero_x000D_
Коллекция дверей компании NAYADA пополнилась универсальной новинкой NAYADA-Vitero. Двери NAYADA-Vitero подходят для установки во все стационарные системы перегородок NAYADA, а также в телескопическую и угловую коробки, предназначенные для установки в строительные проёмы._x000D_
Противопожарные двери_x000D_
Конструктивно дверь представляет собой комбинированный алюминиево-стальной каркас с огнестойким наполнением. Каркас дверной рамы удерживает противопожарное стекло. Дверное полотно прикреплено к коробке при помощи накладных петель, позволяющих регулировать полотно в разных плоскостях._x000D_
Цельностеклянные двери_x000D_
Конструктивно, стеклянная дверь представляет собой цельное стеклянное полотно, которое, при помощи различной фурнитуры, крепится к дверной коробке. Никаких каркасов и рам на самом дверном полотне нет._x000D_
Ламинированные двери_x000D_
Конструктивно, дверь представляет собой полотно, покрытое ламинированным пластиком._x000D_
Ламинированные двери NAYADA имеют высокую устойчивость к влаге, стиранию и прочим механическим воздействиям._x000D_
Двери в алюминиевой обвязке_x000D_
Конструктивно, дверь представляет собой алюминиевый каркас, в который устанавливается материал заполнения._x000D_
Дверь в алюминиевой обвязке </t>
  </si>
  <si>
    <t xml:space="preserve"> Офисная дверь по праву считается важным элементом интерьера помещения с функциональной и с эстетической точек зрения. Она должна обладать такими характеристиками как надежность и высокий уровень звукоизоляции, а также иметь элегантный дизайн и гармонично вписываться в окружающее пространство._x000D_ предлагает широкий выбор офисных межкомнатных дверей. В ассортименте компании имеются однопольные, двупольные, распашные, откатные, модели с различным заполнением, а также возможностью установки систем контроля доступа._x000D_ Двери для офиса компании NAYADA могут иметь стандартные или нестандартные габариты, в зависимости от требований заказчика._x000D_ Двери NAYADA-Magic отличается высокой степенью звукоизоляции и бесшумностью благодаря применению магнитных замков._x000D_ Двери Intero – элегантная деталь современного офисного интерьера. Двойное цельностеклянное полотно двери – собственная разработка NAYADA, которая не имеет аналогов в России._x000D_ Дверь Slim – это инновационная разработка компании NAYADA. Идеальное решение для офиса и частного интерьера. SLIM представляет собой полотно с одинарным остеклением и самым узким профилем обвязки в системе профилей NAYADA равным 23 мм. В двери используется только закаленное безопасное стекло._x000D_ Компания NAYADA представляет свой новый продукт — инновационную дверную коробку STELS скрытой установки. NAYADA-STELS гармонично вписывается в интерьер любого помещения, оставляя видимой частью только кант по периметру дверной коробки._x000D_ Коллекция дверей компании NAYADA пополнилась универсальной новинкой NAYADA-Vitero. Двери NAYADA-Vitero подходят для установки во все стационарные системы перегородок NAYADA, а также в телескопическую и угловую коробки, предназначенные для установки в строительные проёмы._x000D_ Конструктивно дверь представляет собой комбинированный алюминиево-стальной каркас с огнестойким наполнением. Каркас дверной рамы удерживает противопожарное стекло. Дверное полотно прикреплено к коробке при помощи накладных петель, позволяющих регулировать полотно в разных плоскостях._x000D_ Конструктивно, стеклянная дверь представляет собой цельное стеклянное полотно, которое, при помощи различной фурнитуры, крепится к дверной коробке. Никаких каркасов и рам на самом дверном полотне нет._x000D_ Ламинированные двери NAYADA имеют высокую устойчивость к влаге, стиранию и прочим механическим воздействиям._x000D_ Конструктивно, дверь представляет собой алюминиевый каркас, в который устанавливается материал заполнения._x000D_</t>
  </si>
  <si>
    <t>https://mykharkov.info/news-companies/vhodnye-i-mezhkomnatnye-dveri-kak-vybrat-i-gde-kupit-90536.html</t>
  </si>
  <si>
    <t>_x000D_
Новости_x000D_
Статьи_x000D_
Город_x000D_
Бизнес_x000D_
История_x000D_
Подборки_x000D_
Туризм_x000D_
Путеводители_x000D_
Обзоры_x000D_
Афиша_x000D_
Концерты_x000D_
Театры_x000D_
Детям_x000D_
Все мероприятия_x000D_
Достопримечательности_x000D_
Справочник_x000D_
Рестораны_x000D_
Музеи_x000D_
Театры_x000D_
Кинотеатры_x000D_
Коворкинги_x000D_
Гостиницы_x000D_
Веб-студии_x000D_
Все категории_x000D_
_x000D_
MyKharkov.info » Новости компаний » Входные и межкомнатные двери: как выбрать и где купить?_x000D_
Входные и межкомнатные двери: как выбрать и где купить?_x000D_
14:09  |  28.04.2017_x000D_
_x000D_
PR_x000D_
Поделиться_x000D_
Tвитнуть_x000D_
Поделились 0_x000D_
Разве может хотя бы один дом существовать без входных дверей? И неважно, является это многоэтажка с большим количеством квартир, загородный коттедж, офис или другое общественное помещение, двери нужны в любом случае. Для их выбора необходимо зайти на сайт https://portes.ua/i/cPath/vhodnie-dveri и посмотреть, что предлагает эта компания. Почему именно этому магазину стоит отдать предпочтение? В этом стоит разобраться._x000D_
Входные двери: как выбрать?_x000D_
_x000D_
Если человек знает, какие двери ему нужны и сколько замков в них должно стоять, с этим проблем никаких нет. Он может заходить непосредственно в каталог и смотреть, что ему выбрать. Но чаще всего уже с самого начала возникают вопросы: есть ли разница между металлическими и бронированными дверями, какому производителю лучше отдать предпочтение? Конечно, каждый предпочитает, чтобы они были недорогими, но качественными. Что же делать в этом случае?_x000D_
Все очень просто: если возникают вопросы по поводу выбора входных дверей, необходимо записаться на бесплатную консультацию. Она проводится в телефонном режиме. Просто на указанном сайте необходимо заполнить только две строки. Одна — это ваше имя, чтобы консультант знал, как к вам обращаться, а вторая — номер телефона. По указанному номеру позвонит консультант этого магазина и с ним уже можно решать вопрос, как правильно выбрать двери. Но только желательно заранее подготовить все вопросы, чтобы во время разговора не путаться и сразу выяснить, что интересует._x000D_
Также необходимо обратить внимание на четыре категории, которые могут заинтересовать любого покупателя:_x000D_
«Топ продаж», т.е. наиболее покупаемые двери;_x000D_
«Акция», где предлагается выбрать такой товар, но по более приемлемой цене;_x000D_
«Новинка», где выставлены самые последние модели дверей;_x000D_
«Рекомендуем», то есть указаны качественные двери, но бюджетного варианта._x000D_
Это также поможет правильно сделать покупку._x000D_
Преимущества салона дверей Porte’s_x000D_
Компания Porte’s уже давно специализируется на продаже не только входных и межкомнатных дверей, но также и напольных покрытий. Все это можно купить двумя способами: посетив фирменный магазин Porte’s в Киеве или оформив онлайн-заявку._x000D_
Ассортимент реализуемой продукции здесь очень большой, поэтому от большого разнообразия можно даже растеряться. Компания предлагает продукцию только самых надежных производителей как из Украины, также из других стран: Conex и Новый Мир, Берислав и Termoplast, Milano и Aplot, Steelguard и т.д._x000D_
Имеется большой выбор не только входных металлических, но и межкомнатных дверей. Каждый желающий может купить шпонированные и ламинированные двери, из массива дерева или стеклянные. На сайте дается интересная информация как правильно выбирать двери или напольные покрытия. Так что желающий вначале может почитать полезные статьи. Здесь не только предлагаются готовые двери, можно оформить индивидуальный заказ на их оформление. В зависимости от того, какая модель выбрана, гарантия дается от 6 до 12 месяцев. Одновременно можно оформить и заявку на установку дверей. В этом случае покупка с установкой обойдется дешевле._x000D_
Нажмите и читайте  в Facebook!_x000D_
Смотрите еще новости и афишу Харькова._x000D_
Если вы нашли опечатку на сайте, выделите ее и нажмите Ctrl+Enter._x000D_
_x000D_
_x000D_
Метки: реклама_x000D_
Популярное_x000D_
_x000D_
Три билборда на границе Харькова (видео) - 7.03.18_x000D_
_x000D_
Занятия в школах и ПТУ Харькова возобновятся 12 марта — городской совет - 3.03.18_x000D_
_x000D_
В Харькове до 7 марта закрывают школы, детские сады и ВУЗы - 2.03.18_x000D_
_x000D_
Харьковщину ожидает третий удар непогоды - 2.03.18_x000D_
 Работа в Харькове_x000D_
Работа в Харькове_x000D_
Все вакансии в Харькове. _x000D_
Разместить резюме._x000D_
_x000D_
_x000D_
_x000D_
_x000D_
Популярные материалы_x000D_
_x000D_
Под Харьковом педофила «на горячем» поймал родитель ребенка_x000D_
_x000D_
В Харькове столкнулись трамвай и Hyundai: водитель автомобиля в больнице_x000D_
_x000D_
Харьковские паралимпийцы завоевали первые медали на Паралимпиаде в Пхенчхане_x000D_
_x000D_
Вечер в большом городе: пять способов отдохнуть в Харькове без компании_x000D_
Оставьте комментарий Отменить ответ_x000D_
Комментарий_x000D_
Имя *_x000D_
E-mail *_x000D_
  _x000D_
_x000D_
_x000D_
Лента новостей_x000D_
11 марта_x000D_
15:41_x000D_
В Харьковской области задержали «вора в законе»_x000D_
13:44_x000D_
Покажи зубы: обзор 10 стоматологий Харькова_x000D_
11:56_x000D_
В Харькове на месте пожара спасатели нашли тела двух молодых людей_x000D_
10 марта_x000D_
18:22_x000D_
В Харьковской области полиция пресекла деятельность сети игорных заведений и подпольного алкогольного цеха_x000D_
12:49_x000D_
Харьковский горсовет готовит новое повышение тарифов для харьковчан_x000D_
12:06_x000D_
Харьковские паралимпийцы завоевали первые медали на Паралимпиаде в Пхенчхане_x000D_
09 марта_x000D_
13:58_x000D_
Фильм по роману Жадана «Ворошиловград» собрал миллион на краундфандинге в Швейцарии_x000D_
13:08_x000D_
Первый тренировочный сбор в 2018 году сборная Украины по футболу начнет в Харькове_x000D_
12:26_x000D_
На Харьковщине почтили память Тараса Шевченко_x000D_
12:02_x000D_
18 марта в Харькове националисты заблокируют генеральное консульство РФ_x000D_
Афиша Харькова_x000D_
_x000D_
23 марта, 19:00_x000D_
Ольга Фреймут_x000D_
_x000D_
29 марта, 20:00_x000D_
ТАБУЛА РАСА_x000D_
_x000D_
05 апреля, 20:00_x000D_
СКАЙ_x000D_
_x000D_
10 апреля, 19:00_x000D_
Nazareth_x000D_
Реклама на сайте_x000D_
Вакансии_x000D_
Контакты_x000D_
© 2018 Мой Харьков_x000D_
При использовании материалов из сайта действующая ссылка на источник обязательна._x000D_
Создание сайта:_x000D_
it5.com.ua_x000D_
Сообщить об опечатке_x000D_
Текст, который будет отправлен нашим редакторам:_x000D_
Ваш комментарий (необязательно):_x000D_
_x000D_
Отправить Отмена</t>
  </si>
  <si>
    <t xml:space="preserve"> Разве может хотя бы один дом существовать без входных дверей? И неважно, является это многоэтажка с большим количеством квартир, загородный коттедж, офис или другое общественное помещение, двери нужны в любом случае. Для их выбора необходимо зайти на сайт https://portes.ua/i/cPath/vhodnie-dveri и посмотреть, что предлагает эта компания. Почему именно этому магазину стоит отдать предпочтение? В этом стоит разобраться._x000D_ Все очень просто: если возникают вопросы по поводу выбора входных дверей, необходимо записаться на бесплатную консультацию. Она проводится в телефонном режиме. Просто на указанном сайте необходимо заполнить только две строки. Одна — это ваше имя, чтобы консультант знал, как к вам обращаться, а вторая — номер телефона. По указанному номеру позвонит консультант этого магазина и с ним уже можно решать вопрос, как правильно выбрать двери. Но только желательно заранее подготовить все вопросы, чтобы во время разговора не путаться и сразу выяснить, что интересует._x000D_ Компания Porte’s уже давно специализируется на продаже не только входных и межкомнатных дверей, но также и напольных покрытий. Все это можно купить двумя способами: посетив фирменный магазин Porte’s в Киеве или оформив онлайн-заявку._x000D_ Ассортимент реализуемой продукции здесь очень большой, поэтому от большого разнообразия можно даже растеряться. Компания предлагает продукцию только самых надежных производителей как из Украины, также из других стран: Conex и Новый Мир, Берислав и Termoplast, Milano и Aplot, Steelguard и т.д._x000D_ Имеется большой выбор не только входных металлических, но и межкомнатных дверей. Каждый желающий может купить шпонированные и ламинированные двери, из массива дерева или стеклянные. На сайте дается интересная информация как правильно выбирать двери или напольные покрытия. Так что желающий вначале может почитать полезные статьи. Здесь не только предлагаются готовые двери, можно оформить индивидуальный заказ на их оформление. В зависимости от того, какая модель выбрана, гарантия дается от 6 до 12 месяцев. Одновременно можно оформить и заявку на установку дверей. В этом случае покупка с установкой обойдется дешевле._x000D_</t>
  </si>
  <si>
    <t xml:space="preserve"> Разве может хотя бы один дом существовать без входных дверей? И неважно, является это многоэтажка с большим количеством квартир, загородный коттедж, офис или другое общественное помещение, двери нужны в любом случае. Почему именно этому магазину стоит отдать предпочтение? В этом стоит разобраться._x000D_ Все очень просто: если возникают вопросы по поводу выбора входных дверей, необходимо записаться на бесплатную консультацию. Она проводится в телефонном режиме. Просто на указанном сайте необходимо заполнить только две строки. Одна — это ваше имя, чтобы консультант знал, как к вам обращаться, а вторая — номер телефона. По указанному номеру позвонит консультант этого магазина и с ним уже можно решать вопрос, как правильно выбрать двери. Каждый желающий может купить шпонированные и ламинированные двери, из массива дерева или стеклянные. На сайте дается интересная информация как правильно выбирать двери или напольные покрытия. Так что желающий вначале может почитать полезные статьи. Здесь не только предлагаются готовые двери, можно оформить индивидуальный заказ на их оформление. В зависимости от того, какая модель выбрана, гарантия дается от 6 до 12 месяцев. Одновременно можно оформить и заявку на установку дверей. В этом случае покупка с установкой обойдется дешевле._x000D_. </t>
  </si>
  <si>
    <t xml:space="preserve">Хіба може хоча б один будинок існувати без вхідних дверей? І неважливо, чи є це багатоповерхівка з великою кількістю квартир, заміський котедж, офіс чи інше громадське приміщення, двері потрібні в будь-якому випадку. Чому саме цього магазину варто віддати перевагу? У цьому варто розібратися. Все дуже просто: якщо виникають питання з приводу вибору вхідних дверей, необхідно записатися на безкоштовну консультацію. Вона проводиться у телефонному режимі. Просто на зазначеному сайті необхідно заповнити тільки два рядки. Одна — це ваше ім'я, щоб консультант знав як до вас звертатися, а друга — номер телефону. За вказаним номером подзвонить консультант цього магазину і з ним уже можна вирішувати питання, як правильно вибрати двері. Кожен бажаючий може придбати шпоновані та ламіновані двері з масиву дерева або скляні. На сайті дається цікава інформація як правильно вибирати двері або підлогові покриття. Так що бажаючий спочатку може почитати корисні статті. Тут не тільки пропонуються готові двері, можна оформити індивідуальне замовлення на їх оформлення. В залежності від того, яка модель обрана, дається гарантія від 6 до 12 місяців. Одночасно можна оформити і заявку на установку дверей. У цьому випадку покупка з установкою обійдеться дешевше. </t>
  </si>
  <si>
    <t>Як вибрати двері для офісу.</t>
  </si>
  <si>
    <t>[caption id="" align="aligncenter" width="350"]&lt;img src="http://www.postroim.net/wp-content/uploads/2014/08/%D0%9A%D0%B0%D0%BA-%D0%B2%D1%8B%D0%B1%D1%80%D0%B0%D1%82%D1%8C-%D0%B4%D0%B2%D0%B5%D1%80%D1%8C-%D0%B4%D0%BB%D1%8F-%D0%BE%D1%84%D0%B8%D1%81%D0%B0.jpg" alt="" width="350" height="300" /&gt; Як вибрати двері для офісу.[/caption]    Хіба може хоча б один будинок існувати без вхідних дверей? І неважливо, чи є це багатоповерхівка з великою кількістю квартир, заміський котедж, офіс чи інше громадське приміщення, двері потрібні в будь-якому випадку. Чому саме цього магазину варто віддати перевагу? У цьому варто розібратися. Все дуже просто: якщо виникають питання з приводу вибору вхідних дверей, необхідно записатися на безкоштовну консультацію. Вона проводиться у телефонному режимі. Також ви можете знайти все необхідне на ресурсі &lt;a href="http://www.tablichki.firm.in/ofis.html"&gt;таблички киев&lt;/a&gt;.\n    Просто на зазначеному сайті необхідно заповнити тільки два рядки. Одна — це ваше ім'я, щоб консультант знав як до вас звертатися, а друга — номер телефону. За вказаним номером подзвонить консультант цього магазину і з ним уже можна вирішувати питання, як правильно вибрати двері. Кожен бажаючий може придбати шпоновані та ламіновані двері з масиву дерева або скляні. На сайті дається цікава інформація як правильно вибирати двері або підлогові покриття. \n     Так що бажаючий спочатку може почитати корисні статті. Тут не тільки пропонуються готові двері, можна оформити індивідуальне замовлення на їх оформлення. В залежності від того, яка модель обрана, дається гарантія від 6 до 12 місяців. Одночасно можна оформити і заявку на установку дверей. У цьому випадку покупка з установкою обійдеться дешевше.</t>
  </si>
  <si>
    <t>http://softik.net.ua/yak-vybraty-dveri-dlya-ofisu/</t>
  </si>
  <si>
    <t>http://electric-tolk.ru/kak-podklyuchit-silovoj-kabel/</t>
  </si>
  <si>
    <t>↓ _x000D_
 _x000D_
Основы электротехники_x000D_
Электрика для дома_x000D_
Автоматика и Узо_x000D_
Освещение_x000D_
Проводники_x000D_
Заземление_x000D_
Потребители электричества_x000D_
Электрика в вопросах и ответах_x000D_
Электрика слаботочная_x000D_
Электричество в природе_x000D_
Разное_x000D_
 _x000D_
Онлайн-журнал "Толковый электрик"_x000D_
Найти:   _x000D_
Инструкции и схемы по электромонтажу, электропроводке_x000D_
Проводники_x000D_
Автоматика и Узо_x000D_
Освещение_x000D_
Потребители электричества_x000D_
Заземление_x000D_
Главная→Проводка→Особенности подключения силового кабеля к различным элементам электрической сети _x000D_
Навигация по записям_x000D_
← Кабель АВВГ: техническая информация, сфера применения _x000D_
Ведущие производители ручного электроинструмента →_x000D_
Особенности подключения силового кабеля к различным элементам электрической сети_x000D_
Опубликовано 26.10.2017 автором Натали ФеофановаОктябрь 26, 2017 _x000D_
В статье расскажем, как подключить силовой кабель к щитку/аккумулятору/усилителю/розетке и т.д., рассмотрим схемы и инструкции. Промышленные предприятия производят большое количество разновидностей силовых кабелей и элементов цепи, через которые они подключаются:_x000D_
Распределительные щиты;_x000D_
Розетки, однофазные, трехфазные;_x000D_
Разъемы различной конструкции для бытового и промышленного оборудования;_x000D_
Аккумуляторы в сетях постоянного тока и другие._x000D_
Во всех случаях существуют особенности монтажных работ, которые рекомендуется соблюдать для качественного обеспечения контактов. Надежное соединение кабеля с другими элементами сети обеспечивает  длительную и безаварийную эксплуатацию самой линии электропередач всех ее элементов и оборудования подключаемого к ней._x000D_
Подключение силового кабеля к распределительному щиту_x000D_
Перед прокладкой кабеля к распределительному щиту учитывается много факторов:_x000D_
Место расположения РЩ;_x000D_
Под открытым небом, в сухом помещении или с повышенной влажностью;_x000D_
Конструкция щита, места установки шин и элементов крепления кабеля;_x000D_
Места расположения вводных отверстий на корпусе РЩ для кабелей и другие моменты._x000D_
В первую очередь планируется, с какой стороны будет подходить кабеля к распределительному щиту. В пластиковых и металлических корпусах РЩ на производстве проштамповываются контуры технологических отверстий для ввода кабелей с нескольких сторон. Такая штамповка позволяет быстро открыть отверстие с нужной стороны. Обратите внимание, что по требованиям ПУЭ п.1.1.7 и 1.1.8 на улице под открытым небом или в помещениях с повышенной влажностью кабеля заводятся только с нижней стороны РЩ. Это снижает вероятность попадания влаги под внешнюю изоляционную оболочку и вовнутрь шкафа._x000D_
Разделка кабеля и подключение_x000D_
Почти все вводные кабеля для мощных токовых нагрузок имеют как минимум двойную изоляцию, на каждой жиле и внешнюю оболочку. Поэтому, независимо какой марки кабель для установки проделываются следующие операции:_x000D_
_x000D_
Наконечник напрессованный на конец провода_x000D_
Монтажным ножом снимается внешний изоляционный слой на 150 – 250 мм от конца кабеля;_x000D_
Разделите жилы, рекомендуется сразу сделать маркировку кабеля и каждого провода. Есть много способов маркировки один самых простых одеть на провода кембрики с соответствующими надписями. На общую оболочку клеят стикер заматывают прозрачным скотчем, на нем указывается, откуда приходит кабель и куда, марка кабеля, количество и сечение жил, длина. Провода одного цвета можно маркировать цветным кембриком или изолентой, для профессиональных электриков эта маркировка понятна. Синий, черный цвет обозначает нейтральный провод, красный, коричневый или белый фазу, желто-зеленый заземление._x000D_
Кабель заводится в РЩ с запасом до 0.5м для разделки и на случай возможных изменений в схеме подключения. Для этого возле шкафа он сворачивается в петлю, если позволяет место петлю можно разместить внутри шкафа._x000D_
В современных РЩ делаются держатели или перекладины для укладки кабелей в вертикальном или горизонтальном положениях. К элементам крепления кабель фиксируется пластиковыми хомутами с замком._x000D_
Внутри шкафа кабель монтируется по направлению к шинам или к контактам вводного автоматического выключателя._x000D_
Концы проводов зачищаются от изоляции на 1-1.5 см, на них одеваются трубчатые наконечники соответствующего диаметра и опрессовываются специальным прессом._x000D_
Контактные наконечники с одной стороны сплюснуты и имеют отверстия для болтов, которыми плоскость контакта прижимается к шине или клемме автоматического выключателя._x000D_
_x000D_
Подключение проводов с наконечниками к контактам автоматического выключателя_x000D_
В некоторых моделях автоматических защитных выключателей наконечников не требуется, оголенные концы проводов вставляются в контактную группу и зажимаются болтами._x000D_
_x000D_
Пример крепления проводов защемления с наконечниками на шину_x000D_
Для надежного контакта очень важно, чтобы плоскости наконечников максимально возможной площадью примыкали к шинам. При таких условиях будет обеспечиваться хорошее прохождение тока. Провода сечением до 10 мм2 в РЩ и ВРУ могут подключатся в специальные колодки с зажимными болтами, где не требуется наконечников._x000D_
_x000D_
Подключение проводов на колодки с зажимными болтами_x000D_
При подключении кабеля к щитам трехфазной линии, требования к прокладке кабеля до шкафа и внутри остаются прежними, кроме маркировки нейтральный провод и заземления обозначаются буквой «N» цвета синий, голубой и «PEN» — желто-зеленый. Фазы обозначаются буквами «А» «В» и «С». Все кабеля маркируются с обеих сторон и обозначения проводов на обоих концах должно совпадать. Читайте также статью: → «Маркировка отдельных проводов и кабельных линий в процессе монтажных работ»._x000D_
Подключение силовых кабелей к розеткам_x000D_
Для прокладки проводки в розеточной группе помещений рекомендуется использовать кабель марки ВВГ. В деревянных сооружениях прокладывают ВВГнг имеющий изоляцию из негорючего материала, есть импортный аналог этого провода NYM, но он существенно дороже._x000D_
Совет №1. Не рекомендуется устанавливать провода марки ПУНП, они удобны для прокладки, но очень редко соответствуют заявленным характеристикам. Это связано с недобросовестными производителями, 80% продукции на рынке имеет брак, в сплаве  занижен процент меди, тоньше слой изоляции и сечение проводов, много других несоответствий. Эти недостатки приводят к аварийным ситуациям, кабель не выдерживает расчетных токовых нагрузок, провода перегорают._x000D_
При планировке учитывают максимальную мощность электроприборов подключаемых в розеточную группу, от этого зависит выбор сечения провода. Статистика и практический опыт показывает, что для квартиры или частного дома между распределительными коробками в розеточных группах укладывают провода сечением 4 мм2. От распределительной коробки до розетки 2,5 мм2, при условии включения обычных бытовых приборов не большой мощности, телевизора, утюга, холодильника, ручного электроинструмента и другой техники._x000D_
_x000D_
Расключение проводов розеточной группы в распределительной коробке_x000D_
В распределительные коробки и подрозетники кабель заводится на 15 – 20 см, внешняя оболочка снимается до 10 см, изоляция с проводов на 5 см в распределительной коробке,  в подрозетниках до 1 см. Оголенные концы в распределительной коро</t>
  </si>
  <si>
    <t xml:space="preserve"> Во всех случаях существуют особенности монтажных работ, которые рекомендуется соблюдать для качественного обеспечения контактов. Надежное соединение кабеля с другими элементами сети обеспечивает  длительную и безаварийную эксплуатацию самой линии электропередач всех ее элементов и оборудования подключаемого к ней._x000D_ В первую очередь планируется, с какой стороны будет подходить кабеля к распределительному щиту. В пластиковых и металлических корпусах РЩ на производстве проштамповываются контуры технологических отверстий для ввода кабелей с нескольких сторон. Такая штамповка позволяет быстро открыть отверстие с нужной стороны. Обратите внимание, что по требованиям ПУЭ п.1.1.7 и 1.1.8 на улице под открытым небом или в помещениях с повышенной влажностью кабеля заводятся только с нижней стороны РЩ. Это снижает вероятность попадания влаги под внешнюю изоляционную оболочку и вовнутрь шкафа._x000D_ Разделите жилы, рекомендуется сразу сделать маркировку кабеля и каждого провода. Есть много способов маркировки один самых простых одеть на провода кембрики с соответствующими надписями. На общую оболочку клеят стикер заматывают прозрачным скотчем, на нем указывается, откуда приходит кабель и куда, марка кабеля, количество и сечение жил, длина. Провода одного цвета можно маркировать цветным кембриком или изолентой, для профессиональных электриков эта маркировка понятна. Синий, черный цвет обозначает нейтральный провод, красный, коричневый или белый фазу, желто-зеленый заземление._x000D_ Кабель заводится в РЩ с запасом до 0.5м для разделки и на случай возможных изменений в схеме подключения. Для этого возле шкафа он сворачивается в петлю, если позволяет место петлю можно разместить внутри шкафа._x000D_ В современных РЩ делаются держатели или перекладины для укладки кабелей в вертикальном или горизонтальном положениях. К элементам крепления кабель фиксируется пластиковыми хомутами с замком._x000D_ Внутри шкафа кабель монтируется по направлению к шинам или к контактам вводного автоматического выключателя._x000D_ Концы проводов зачищаются от изоляции на 1-1.5 см, на них одеваются трубчатые наконечники соответствующего диаметра и опрессовываются специальным прессом._x000D_ Контактные наконечники с одной стороны сплюснуты и имеют отверстия для болтов, которыми плоскость контакта прижимается к шине или клемме автоматического выключателя._x000D_ В некоторых моделях автоматических защитных выключателей наконечников не требуется, оголенные концы проводов вставляются в контактную группу и зажимаются болтами._x000D_ Для надежного контакта очень важно, чтобы плоскости наконечников максимально возможной площадью примыкали к шинам. При таких условиях будет обеспечиваться хорошее прохождение тока. Провода сечением до 10 мм2 в РЩ и ВРУ могут подключатся в специальные колодки с зажимными болтами, где не требуется наконечников._x000D_ Для прокладки проводки в розеточной группе помещений рекомендуется использовать кабель марки ВВГ. В деревянных сооружениях прокладывают ВВГнг имеющий изоляцию из негорючего материала, есть импортный аналог этого провода NYM, но он существенно дороже._x000D_ Совет №1. Не рекомендуется устанавливать провода марки ПУНП, они удобны для прокладки, но очень редко соответствуют заявленным характеристикам. Это связано с недобросовестными производителями, 80% продукции на рынке имеет брак, в сплаве  занижен процент меди, тоньше слой изоляции и сечение проводов, много других несоответствий. Эти недостатки приводят к аварийным ситуациям, кабель не выдерживает расчетных токовых нагрузок, провода перегорают._x000D_ При планировке учитывают максимальную мощность электроприборов подключаемых в розеточную группу, от этого зависит выбор сечения провода. Статистика и практический опыт показывает, что для квартиры или частного дома между распределительными коробками в розеточных группах укладывают провода сечением 4 мм2. От распределительной коробки до розетки 2,5 мм2, при условии включения обычных бытовых приборов не большой мощности, телевизора, утюга, холодильника, ручного электроинструмента и другой техники._x000D_</t>
  </si>
  <si>
    <t xml:space="preserve">Надежное соединение кабеля с другими элементами сети обеспечивает  длительную и безаварийную эксплуатацию самой линии электропередач всех ее элементов и оборудования подключаемого к ней._x000D_ В первую очередь планируется, с какой стороны будет подходить кабеля к распределительному щиту. В пластиковых и металлических корпусах РЩ на производстве проштамповываются контуры технологических отверстий для ввода кабелей с нескольких сторон. Такая штамповка позволяет быстро открыть отверстие с нужной стороны. Обратите внимание, что по требованиям ПУЭ п.1.1.7 и 1.1.8 на улице под открытым небом или в помещениях с повышенной влажностью кабеля заводятся только с нижней стороны РЩ. Есть много способов маркировки один самых простых одеть на провода кембрики с соответствующими надписями. На общую оболочку клеят стикер заматывают прозрачным скотчем, на нем указывается, откуда приходит кабель и куда, марка кабеля, количество и сечение жил, длина. Провода одного цвета можно маркировать цветным кембриком или изолентой, для профессиональных электриков эта маркировка понятна. Синий, черный цвет обозначает нейтральный провод, красный, коричневый или белый фазу, желто-зеленый заземление._x000D_ Кабель заводится в РЩ с запасом до 0.5м для разделки и на случай возможных изменений в схеме подключения. Для этого возле шкафа он сворачивается в петлю, если позволяет место петлю можно разместить внутри шкафа._x000D_ В современных РЩ делаются держатели или перекладины для укладки кабелей в вертикальном или горизонтальном положениях. При таких условиях будет обеспечиваться хорошее прохождение тока. В деревянных сооружениях прокладывают ВВГнг имеющий изоляцию из негорючего материала, есть импортный аналог этого провода NYM, но он существенно дороже._x000D_ Совет №1. Это связано с недобросовестными производителями, 80% продукции на рынке имеет брак, в сплаве  занижен процент меди, тоньше слой изоляции и сечение проводов, много других несоответствий. </t>
  </si>
  <si>
    <t xml:space="preserve">Надійне з'єднання кабелю з іншими елементами мережі забезпечує тривалу і безаварійну експлуатацію лінії електропередач усіх її елементів та обладнання підключається до неї. В першу чергу планується, з якого боку буде підходити кабелю до розподільного щита. У пластикових і металевих корпусах РЩ на виробництві проштамповываются контури технологічних отворів для введення кабелів з декількох сторін. Така штампування дозволяє швидко відкрити отвір з потрібної сторони. Зверніть увагу, що за вимогами ПУЕ п. 1.1.7 і 1.1.8 на вулиці під відкритим небом або в приміщеннях з підвищеною вологістю кабелю заводяться тільки з нижньої сторони РЩ. Є багато способів маркування один найпростіших одягнути на дроти кембрики з відповідними написами. На загальну оболонку клеять стікер замотують прозорим скотчем, на ньому вказується, звідки приходить кабель і куди, марка кабелю, кількість та переріз жил, довжина. Дроти одного кольору можна маркувати кольоровим кембриком або ізоляційною стрічкою, для професійних електриків ця маркування зрозуміла. Синій, чорний колір позначає нейтральний провід, червоний, коричневий або білий фазу, жовто-зелений заземлення. Кабель заводиться в РЩ з запасом до 0.5 м для оброблення і на випадок можливих змін у схемі підключення. Для цього біля шафи він згортається в петлю, якщо дозволяє місце петлю можна розмістити всередині шафи. Порада №1. </t>
  </si>
  <si>
    <t>Як з'єднуються силові кабелі.</t>
  </si>
  <si>
    <t>[caption id="" align="aligncenter" width="350"]&lt;img src="http://kabelremont1.narod.ru/00002.jpg" alt="" width="350" height="300" /&gt; Як з'єднуються силові кабелі.[/caption]    Надійне з'єднання кабелю з іншими елементами мережі забезпечує тривалу і безаварійну експлуатацію лінії електропередач усіх її елементів та обладнання підключається до неї. В першу чергу планується, з якого боку буде підходити кабелю до розподільного щита. У пластикових і металевих корпусах РЩ на виробництві проштамповываются контури технологічних отворів для введення кабелів з декількох сторін. Така штампування дозволяє швидко відкрити отвір з потрібної сторони. Зверніть увагу, що за вимогами ПУЕ п. 1.1.7 і 1.1.8 на вулиці під відкритим небом або в приміщеннях з підвищеною вологістю кабелю заводяться тільки з нижньої сторони РЩ. Також ви можете знайти все необхідне на ресурсі &lt;a href="http://raychem.site/katalog-raychem/kabelnye-mufty/perehodnye-mufty-raychem/mufta-perekhodnaya-traj-12-1x-70-120-raychem"&gt;TRAJ 12/1x70-10&lt;/a&gt;.\n    Є багато способів маркування один найпростіших одягнути на дроти кембрики з відповідними написами. На загальну оболонку клеять стікер замотують прозорим скотчем, на ньому вказується, звідки приходить кабель і куди, марка кабелю, кількість та переріз жил, довжина. Дроти одного кольору можна маркувати кольоровим кембриком або ізоляційною стрічкою, для професійних електриків ця маркування зрозуміла. Синій, чорний колір позначає нейтральний провід, червоний, коричневий або білий фазу, жовто-зелений заземлення. Кабель заводиться в РЩ з запасом до 0.5 м для оброблення і на випадок можливих змін у схемі підключення. \n     Для цього біля шафи він згортається в петлю, якщо дозволяє місце петлю можна розмістити всередині шафи. В сучасних РЩ робляться власники або поперечини для укладання кабелів у вертикальному або горизонтальному положеннях. При таких умовах буде забезпечуватися хороше проходження струму. В дерев'яних спорудах прокладають ВВГнг має ізоляцію з негорючого матеріалу, є імпортний аналог цього проводу NYM, але він суттєво дорожче. Порада №1. Це пов'язано з недобросовісними виробниками, 80% продукції на ринку має шлюб, в сплаві занижений відсоток міді, тонше шар ізоляції і переріз проводів, багато інших невідповідностей.</t>
  </si>
  <si>
    <t>http://rielt.in.ua/yak-z-yednuyutsya-sylovi-kabeli/</t>
  </si>
  <si>
    <t>https://nv.ua/style/life/guljat-tak-guljat-vosem-nebanalnyh-prostranstv-kieva-dlja-provedenija-prazdnikov-545467.html</t>
  </si>
  <si>
    <t>https://spldnepr.com.ua/cafe/banquet</t>
  </si>
  <si>
    <t>https://karibiya.ru/bankety/banketnye_zaly/</t>
  </si>
  <si>
    <t>https://chelyabinsk.gilmon.ru/welcome52/</t>
  </si>
  <si>
    <t>http://www.posad-hotel.com.ua/banquet-halls/</t>
  </si>
  <si>
    <t>+38 (044) 406-00-01_x000D_
Бронировать_x000D_
РусскийEnglishУкраїнська_x000D_
Об отеле_x000D_
Специальные предложения_x000D_
Новости_x000D_
Галерея_x000D_
Отзывы_x000D_
_x000D_
+38 (044) 406-00-01, +38 (067) 549-58-80_x000D_
Бронировать_x000D_
_x000D_
Главное меню _x000D_
_x000D_
Главная_x000D_
Об отеле_x000D_
Номера _x000D_
Стандарт_x000D_
Твин_x000D_
Полулюкс_x000D_
Люкс_x000D_
Номер для молодоженов_x000D_
Ресторан _x000D_
Наш ресторан_x000D_
Банкетные залы_x000D_
Летние площадки_x000D_
Ресторан для свадьбы_x000D_
Конференц сервис_x000D_
СПА _x000D_
Комплекс саун_x000D_
СПА процедуры_x000D_
Классический массаж_x000D_
Тайский массаж_x000D_
Услуги _x000D_
Организация праздников_x000D_
Трансфер_x000D_
Услуги прачечной_x000D_
Экскурсионное обслуживание_x000D_
Новости_x000D_
Специальные предложения_x000D_
Галерея_x000D_
Отзывы_x000D_
Контакты_x000D_
Бронировать _x000D_
+38 (067) 549-58-80_x000D_
     _x000D_
ЗАБРОНИРОВАТЬ НОМЕР_x000D_
_x000D_
_x000D_
_x000D_
НомерСтандартТвинПолулюксЛюксНомер для молодоженов_x000D_
 _x000D_
 _x000D_
_x000D_
_x000D_
_x000D_
Трансфер _x000D_
_x000D_
_x000D_
Банкетные залы_x000D_
Роскошные банкетные залы нашего отеля позволят провести свадебный банкет, отметить юбилей, устроить праздник для детей или организовать деловую презентацию или бизнес встречу. К Вашим услугам два банкетных зала, разной вместимости в зависимости от потребностей и масштаба мероприятия. _x000D_
 _x000D_
 _x000D_
 _x000D_
 _x000D_
 _x000D_
 _x000D_
 _x000D_
 _x000D_
 _x000D_
 _x000D_
 _x000D_
 _x000D_
 _x000D_
 _x000D_
 _x000D_
 _x000D_
 _x000D_
 _x000D_
 _x000D_
 _x000D_
 _x000D_
 _x000D_
 _x000D_
 _x000D_
Большой банкетный зал_x000D_
Варианты рассадкиВместительность_x000D_
«Театр»до 180 человек_x000D_
«Квадратный стиль»до 90 человек_x000D_
«U-образный стиль»до 80 человек_x000D_
«Класс»до 120 человек_x000D_
«Банкетный стиль»до 120 человек_x000D_
«Фуршет»до 200 человек_x000D_
_x000D_
_x000D_
Банкетный менеджер:_x000D_
+38 (067) 249-33-49 _x000D_
Забронировать _x000D_
 _x000D_
 _x000D_
 _x000D_
 _x000D_
 _x000D_
 _x000D_
 _x000D_
Малый банкетный зал_x000D_
Варианты рассадкиВместительность_x000D_
«Театр»до 60 человек_x000D_
«Квадратный стиль»до 25 человек_x000D_
«U-образный стиль»до 20 человек_x000D_
«Класс»до 40 человек_x000D_
«Банкетный стиль»до 45 человек_x000D_
«Фуршет»до 70 человек_x000D_
_x000D_
_x000D_
Банкетный менеджер:_x000D_
+38 (067) 249-33-49 _x000D_
Забронировать _x000D_
 _x000D_
 _x000D_
 _x000D_
 _x000D_
 _x000D_
 _x000D_
 _x000D_
 _x000D_
 _x000D_
 _x000D_
 _x000D_
 _x000D_
 _x000D_
 _x000D_
 _x000D_
 _x000D_
 _x000D_
 _x000D_
 _x000D_
 _x000D_
 _x000D_
 _x000D_
 _x000D_
 _x000D_
РЕСТОРАН_x000D_
Варианты рассадкиВместительность_x000D_
«Банкетный стиль»до 50 человек_x000D_
«Фуршет»до 80 человек_x000D_
«Обеды»до 100 человек_x000D_
«Т-образный стиль»до 40 человек_x000D_
_x000D_
_x000D_
Банкетный менеджер:_x000D_
+38 (067) 249-33-49 _x000D_
Забронировать _x000D_
     _x000D_
АРЕНДА БАНКЕТНОГО ЗАЛА_x000D_
_x000D_
_x000D_
_x000D_
_x000D_
 _x000D_
_x000D_
Место проведенияЗал ресторанаМалый банкетный залБольшой банкетный зал_x000D_
Формат мероприятия:_x000D_
Свадьба _x000D_
Выездная церемония _x000D_
День Рождения _x000D_
Корпоратив _x000D_
Другое _x000D_
_x000D_
_x000D_
 _x000D_
Наш ресторан_x000D_
Подробнее _x000D_
 _x000D_
Летние площадки_x000D_
Подробнее _x000D_
 _x000D_
Ресторан для свадьбы_x000D_
Подробнее _x000D_
Контакты _x000D_
Адрес:_x000D_
Украина, г. Киев, _x000D_
Софиевская Борщаговка, _x000D_
ул. Киевская 81/2. _x000D_
Гостиница:_x000D_
+38 (044) 406-00-01_x000D_
+38 (044) 406-00-92_x000D_
+38 (067) 549-58-80_x000D_
info@posad-hotel.com.ua _x000D_
Ресторан:_x000D_
+38 (067) 249-33-49_x000D_
СПА-комплекс:_x000D_
+38 (067) 409-59-66_x000D_
+38 (044) 401-64-80_x000D_
_x000D_
Навигация_x000D_
Об отеле_x000D_
Специальные предложения_x000D_
Новости_x000D_
Галерея_x000D_
Отзывы_x000D_
Партнеры_x000D_
Номера_x000D_
Стандарт_x000D_
Твин_x000D_
Полулюкс_x000D_
Люкс_x000D_
Номер для молодоженов_x000D_
Фотогалерея_x000D_
 _x000D_
 _x000D_
 _x000D_
 _x000D_
 _x000D_
 _x000D_
 _x000D_
 _x000D_
 _x000D_
 _x000D_
«СОФИЕВСКИЙ ПОСАД» © 2016 Все права защищены. _x000D_
Facebook_x000D_
Instagram_x000D_
Google Plus_x000D_
Skype</t>
  </si>
  <si>
    <t>https://www.korchmaspb.com/single-post/2018/03/06/%D0%9F%D1%80%D0%B0%D0%B7%D0%B4%D0%BD%D0%B8%D1%87%D0%BD%D1%8B%D0%B9-%D1%83%D0%B6%D0%B8%D0%BD-8-%D0%BC%D0%B0%D1%80%D1%82%D0%B0</t>
  </si>
  <si>
    <t xml:space="preserve">  _x000D_
ГЛАВНАЯ_x000D_
ОТЕЛЬ _x000D_
ОДНОМЕСТНЫЙ ЭКОНОМ_x000D_
ОДНОМЕСТНЫЙ СТАНДАРТ_x000D_
ДВУХМЕСТНЫЙ СТАНДАРТ_x000D_
ДВУХКОМНАТНЫЙ ПОЛУЛЮКС_x000D_
САУНА_x000D_
КАФЕ _x000D_
ЮБИЛЕЙ_x000D_
СВАДЬБА_x000D_
БАНКЕТ_x000D_
КОНТАКТЫ_x000D_
­_x000D_
Банкетspldnepr2018-01-25T12:47:14+00:00 _x000D_
КОРПОРАТИВ_x000D_
Дружно_x000D_
_x000D_
У вас встал вопрос с выбором, где отметить корпоративное мероприятие с коллегами, чтоб он запомнился Вам и вашим коллегам? Мы с радостью поможем Вам принять правильное решение!_x000D_
Кафе «Гостиный двор СПЛ» может считать себя мастером по проведению корпоративных программ в Днепропетровске. Мы предоставим вам на выбор сразу несколько вариантов для организации роскошного корпоратива, который приведет в восторг и Вас и Ваших коллег._x000D_
Наш банкетный зал вмещает до 60 человек. На различные торжества он красиво украшается. Кроме этого, на ваш выбор мы предоставим различные варианты банкетного меню разной стоимости._x000D_
Мы можем предложить Вам устроить мероприятие на летней площадке возле фонтана._x000D_
В самом кафе есть возможность так же разнообразить застолье: это и разнообразные развлечения и дискотека, пиротехническое шоу и др._x000D_
_x000D_
_x000D_
ДЕНЬ РОЖДЕНИЯ_x000D_
Весело_x000D_
_x000D_
Дни рождения и детские праздники в кафе «Гостиный двор СПЛ». У вас встал вопрос с выбором, где отметить день рождения ребенка, чтоб он запомнился Вам и вашим гостям? Мы с радостью поможем Вам принять правильное решение!_x000D_
Кафе «Гостиный двор СПЛ» может считать себя мастером по проведению детских дней рождения в Днепропетровске._x000D_
Наш банкетный зал вмещает до 60 человек.На различные торжества он красиво украшается.Кроме этого, на ваш выбор мы предоставим различные варианты банкетного меню разной стоимости._x000D_
Мы можем предложить Вам устроить детское мероприятие на летней площадке возле фонтана. В самом кафе есть возможность так же разнообразить застолье: это и разнообразные развлечения и дискотека и пиротехническое шоу. Иногда наши гости заказывают анимационную программу, тамаду или целую театральную группу._x000D_
Мы с удовольствием приглашаем вас организовать детский день рождения или праздник в нашем кафе. Детские дни рождения всегда проходят очень красочно и весело. Много шариков, веселый детский смех, яркие наряды, веселые клоуны – все это навсегда остается в памяти у Вашего ребенка! Мы можем предоставить вам на выбор сразу несколько вариантов для организации дня рождения для себя или своих детей._x000D_
“У нас Вы найдете готовые решения банкетных меню на любой вкус”_x000D_
ГОСТИНЫЙ ДВОР СПЛ_x000D_
_x000D_
«Были у вас 10 марта, отдыхали компанией. Как всегда очень вкусненько, девочки как всегда веселенькие и вежливые, в общем все как обычно — СУПЕР!!! Ждем весны чтобы посидеть в беседке, послушать птичек , отведать знатных шашлычков, попить водочки , спеть караоке. Спасибо Вам!»_x000D_
РУСЛАН, 21.03.2012_x000D_
«От всей души хочу поблагодарить, всех сотрудников этого замечательного кафе. Кухня превосходная! Обслуживание отличное! Обстановка и украшение зала на высоком уровне. Я в восторге. Мне было приятно провести здесь праздник. Я довольна, что все гости благодарили за хороший выбор. Это Ваша заслуга. Так держать! Спасибо!»_x000D_
ИРУСИК, 12.02.2015_x000D_
 _x000D_
г. Днепропетровск, _x000D_
ул. Хабаровская, 93_x000D_
Телефон: +38 (056) 724-91-24_x000D_
Мобильный: +38 (097) 466-42-83 _x000D_
_x000D_
Факс: +38 (056) 724-08-93_x000D_
E-mail: hotel@spldnepr.com.ua_x000D_
Сайт: Гостиный двор СПЛ_x000D_
НОВОСТИ_x000D_
Всем привет! _x000D_
ПОДПИСКА_x000D_
Подпишитесь, чтобы получить информацию про акции и сезонные новости от Гостиный двор СПЛ!_x000D_
     _x000D_
_x000D_
_x000D_
Copyright 2012-2016 SPL Hotel &amp; Cafe | All Rights Reserved | Produced by SCS™</t>
  </si>
  <si>
    <t xml:space="preserve"> Кафе «Гостиный двор СПЛ» может считать себя мастером по проведению корпоративных программ в Днепропетровске. Мы предоставим вам на выбор сразу несколько вариантов для организации роскошного корпоратива, который приведет в восторг и Вас и Ваших коллег._x000D_ Наш банкетный зал вмещает до 60 человек. На различные торжества он красиво украшается. Кроме этого, на ваш выбор мы предоставим различные варианты банкетного меню разной стоимости._x000D_ В самом кафе есть возможность так же разнообразить застолье: это и разнообразные развлечения и дискотека, пиротехническое шоу и др._x000D_ Кафе «Гостиный двор СПЛ» может считать себя мастером по проведению детских дней рождения в Днепропетровске._x000D_ Наш банкетный зал вмещает до 60 человек.На различные торжества он красиво украшается.Кроме этого, на ваш выбор мы предоставим различные варианты банкетного меню разной стоимости._x000D_ Мы можем предложить Вам устроить детское мероприятие на летней площадке возле фонтана. В самом кафе есть возможность так же разнообразить застолье: это и разнообразные развлечения и дискотека и пиротехническое шоу. Иногда наши гости заказывают анимационную программу, тамаду или целую театральную группу._x000D_ Мы с удовольствием приглашаем вас организовать детский день рождения или праздник в нашем кафе. Детские дни рождения всегда проходят очень красочно и весело. Много шариков, веселый детский смех, яркие наряды, веселые клоуны – все это навсегда остается в памяти у Вашего ребенка! Мы можем предоставить вам на выбор сразу несколько вариантов для организации дня рождения для себя или своих детей._x000D_</t>
  </si>
  <si>
    <t>http://workingmama.ru/articles/detskij_den_rozhdenija_30_mest_moskvy_gde_mozhno_o/</t>
  </si>
  <si>
    <t xml:space="preserve">Войти _x000D_
Москва _x000D_
Москва _x000D_
Санкт-Петербург _x000D_
Присоединяйтесь _x000D_
  _x000D_
 _x000D_
   _x000D_
 Москва Санкт-Петербург _x000D_
Главная_x000D_
Места_x000D_
Афиша_x000D_
Путешествия_x000D_
Статьи_x000D_
Вещи_x000D_
Новости_x000D_
МАКСИЛАК_x000D_
Войти _x000D_
 _x000D_
Присоединяйтесь_x000D_
Реклама на сайте _x000D_
Главная_x000D_
Места_x000D_
Афиша_x000D_
Путешествия_x000D_
Статьи_x000D_
Вещи_x000D_
Новости_x000D_
МАКСИЛАК_x000D_
Реклама на сайте _x000D_
Главная страница _x000D_
Статьи _x000D_
Детский день рождения: 30 мест Москвы, где можно отметить праздник _x000D_
лучшие места 6 ноября 2014  _x000D_
Рейтинг: 4,5 Детский день рождения: 30 мест Москвы, где можно отметить праздник_x000D_
Мы собрали информацию о музеях, ресторанах и нетривиальных местах для праздника, о развлекательных программах и угощении._x000D_
 _x000D_
Поделиться_x000D_
Поделиться_x000D_
Поделиться_x000D_
Музей Дарвина _x000D_
От 6 до 12 лет_x000D_
Стоимость: для группы до 20 / 35 человек, в которой не более 16-ти детей – 10 300/12 500 руб. в будни, 10 900/12 500 руб. в выходные_x000D_
_x000D_
_x000D_
День рождения в Дарвиновском музее состоит из интерактивной экскурсии продолжительностью 1,5 часа и чаепития в отдельной чайной комнате. Торт и все угощения можно принести с собой, на трапезу выделяют один час. На выбор предлагают 5 разных тем. После окончания программы можно погулять по музею и посмотреть интерактивную экспозицию «Пройди путем эволюции». Оплачивать детский праздник нужно в музее, там же можно приобрести симпатичные пригласительные билеты для гостей._x000D_
Подробнее_x000D_
 _x000D_
Музей «Экспериментаниум»_x000D_
От 4 до 15 лет_x000D_
Стоимость: 12 000 руб. (до 15 детей + 2 взрослых) или 18 000 руб. (16-20 детей). Дополнительно: любое научное шоу из репертуара музея – 12 000-14 500 руб._x000D_
_x000D_
Детские дни рождения в «Эспериментаниуме» отмечают с научным размахом, а именинников бесплатно поздравляют по музейному радио. На выбор предлагают несколько разных сценариев, рассчитанных на детей 4-6, 7-11 лет и подростков от 13 лет. Все программы продолжаются ровно 1 час и представляют собой интерактивные игры с разнообразными загадками и заданиями, предполагающие активное взаимодействие с экспонатами музея._x000D_
Дополнительно можно заказать праздничный банкет в музейном кафе (варианты меню – 370 или 430 рублей за человека), а праздничный торт принести с собой (проносить напитки запрещено)._x000D_
Подробнее_x000D_
Планетарий Москвы_x000D_
От 6 до 14 лет_x000D_
От 28 100 руб. (на 10 детей и 5 взрослых, без угощения)_x000D_
_x000D_
Для именинников в Планетарии есть несколько сценариев: «Спаси планету Знаний» (6-9 лет), «Экспедиция на далекие планеты», «Звездная команда» (8-11 лет), «Межгалактическая разведка» (9-12 лет). Можно пройти курс молодого космонавта и всего за час узнать, как готовят настоящих космических летчиков. Каждая программа включает в себя экскурсию и конкурсы продолжительностью 1 час, а также сеанс в Большом Звездном зале (30-50 минут) или 4D-кинотеатре (15 минут)._x000D_
Всем участникам достанутся памятные призы и сувениры. Дополнительные услуги: аквагрим и услуги фотографа. Праздничное застолье можно устроить в кафе «Телескоп» (на выбор – сладкий стол с десертами и мороженым и полноценный обед с горячим, закусками и салатами)._x000D_
Подробнее_x000D_
Музей приключений «Живая история»_x000D_
От 7 лет_x000D_
Стоимость любой программы: 11 500 рублей за группу до 10 детей и 12 500 рублей за группу до 15 детей. Взрослые бесплатно_x000D_
_x000D_
Музей «Живая история» предлагает отметить день рождения ребёнка, отправившись в путешествие во времени. На выбор есть 7 исторических эпох и 7 необыкновенных программ. Любая программа состоит из интерактивной части (1, 5 часа) и чаепития ( 1 час) . Чай и посуда предоставляется музеем, всё остальное можно принести с собой. Для бронирования праздника приезжать в музей не обязательно. Заказ осуществляется по телефону._x000D_
Программы:  «Приключения в рыцарском замке» ( 9-12 лет), «Поиски клада» ( 7-11 лет) – дети сами смогут попробовать как это было: носить вёдра на коромыслах, обращаться с ухватом, прясть на прялке, стрелять из настоящего лука; «Тайна за семью замками. Средневековая Япония»(8-12 лет), «Экспедиция в Древний Египет»( 8-12 лет), «Сокровище Агры. Древняя Индия»( 8-12 лет), «Большое путешествие в Каменный век» ( 7-11 лет), «Код времени. Древний Рим» ( 9-12 лет) – можно будет примерить на себя доспехи центуриона и легионера, нарядиться как прекрасные римлянки._x000D_
Подробнее_x000D_
 _x000D_
Музей Анимации_x000D_
От 5 лет_x000D_
Стоимость: 13 000-20 000 руб. (15 человек)_x000D_
_x000D_
В рамках праздника дети пройдут по музею с экскурсией, снимут собственный мультфильм и посмотрят его на большом экране наряду с другими новинками анимации, примут участие в мастер-классе и научатся создавать мультфильмы в компьютерной программе «Сам себе мультипликатор». Именинник получит в подарок фирменный диплом музея и DVD-диск с собственным мультфильмом, а всем участникам на память достанется диск с программой для создания мультфильмов._x000D_
Можно выбрать экономный или полный вариант программы. Кроме уже перечисленных активностей, полный вариант праздника включает в себя поздравление от музейного маскота — Деда Мультфильмыча, торжественный вынос торта, детскую дискотеку и чаепитие._x000D_
Подробнее_x000D_
Музей советских игровых автоматов_x000D_
Любой возраст_x000D_
Стоимость: 350 руб./час за человека_x000D_
Стоимость аренды балкона — 2000 руб. в час._x000D_
_x000D_
Специальных программ для детских Дней Рождения в музее нет, но можно арендовать все помещение в нерабочее время или устроить пикник на музейном балкончике. В первом случае музей будет целиком враспоряжении именинника и его гостей, которые смогут играть на автоматах сколько им вздумается. Второй вариант предполагает посиделки на балконе, рассчитанном на 10 человек, а именинник и его друзья получат по 15 жетонов для игр. Во время праздника в помещении будет присутствовать сотрудник музея, который может рассказать об эскпонатах, пояснить правила игры или помочь в управлении автоматами._x000D_
Все угощения родители могут принести с собой, также в местном кафе можно заказать чай, кофе, молочные коктейли или выпить газировки из советского автомата._x000D_
Подробнее_x000D_
 _x000D_
Музей сказок «Жили-Были» _x000D_
От 5 до 11 лет_x000D_
Стоимость: 18 000 руб. _x000D_
_x000D_
Во время празднования Дня Рождения именинника и гостей пригласят в сени волшебного дома, где их будет ждать множество чудес. В компании сказочных персонажей дети выполнят задания и пройдут испытания, полежат на печи, примерят богатырские доспехи, попробуют молодильных яблок и найдут путеводную звезду. Программа рассчитана на 1,5 часа, после чего праздник можно продолжить на подворье вместе с родителями. Именинник получит подарок от музея, а со сказочными героями можно сфотографироваться._x000D_
Угощения для праздничного стола приносят родители, на пиршество отводится полчаса._x000D_
Подробнее_x000D_
 _x000D_
Музей «Буратино-Пиноккио»_x000D_
От 5 до 11 лет_x000D_
Стоимость: 18 000 руб. _x000D_
_x000D_
Именинника и его гостей пригласят в волшебную страну Буратинию, где их ждет путешествие в компании сказочных героев. В дороге дети будут выполнять задания и проходить испытания, а потом найдут Золотой Ключик, откроют дверцу за нарисованным очагом и попадут в волшебный театр «Молния», где состоится праздничный концерт-поздравление с играми, конкурсами и танцами. Программа рассчитана на 1,5, после чего праздник можно продолжить вместе с родителями в Харчевне Трех </t>
  </si>
  <si>
    <t xml:space="preserve"> Мы собрали информацию о музеях, ресторанах и нетривиальных местах для праздника, о развлекательных программах и угощении._x000D_ День рождения в Дарвиновском музее состоит из интерактивной экскурсии продолжительностью 1,5 часа и чаепития в отдельной чайной комнате. Торт и все угощения можно принести с собой, на трапезу выделяют один час. На выбор предлагают 5 разных тем. После окончания программы можно погулять по музею и посмотреть интерактивную экспозицию «Пройди путем эволюции». Оплачивать детский праздник нужно в музее, там же можно приобрести симпатичные пригласительные билеты для гостей._x000D_ Стоимость: 12 000 руб. (до 15 детей + 2 взрослых) или 18 000 руб. (16-20 детей). Дополнительно: любое научное шоу из репертуара музея – 12 000-14 500 руб._x000D_ Детские дни рождения в «Эспериментаниуме» отмечают с научным размахом, а именинников бесплатно поздравляют по музейному радио. На выбор предлагают несколько разных сценариев, рассчитанных на детей 4-6, 7-11 лет и подростков от 13 лет. Все программы продолжаются ровно 1 час и представляют собой интерактивные игры с разнообразными загадками и заданиями, предполагающие активное взаимодействие с экспонатами музея._x000D_ Музей «Живая история» предлагает отметить день рождения ребёнка, отправившись в путешествие во времени. На выбор есть 7 исторических эпох и 7 необыкновенных программ. Любая программа состоит из интерактивной части (1, 5 часа) и чаепития ( 1 час) . Чай и посуда предоставляется музеем, всё остальное можно принести с собой. Для бронирования праздника приезжать в музей не обязательно. Заказ осуществляется по телефону._x000D_ Программы:  «Приключения в рыцарском замке» ( 9-12 лет), «Поиски клада» ( 7-11 лет) – дети сами смогут попробовать как это было: носить вёдра на коромыслах, обращаться с ухватом, прясть на прялке, стрелять из настоящего лука; «Тайна за семью замками. Средневековая Япония»(8-12 лет), «Экспедиция в Древний Египет»( 8-12 лет), «Сокровище Агры. Древняя Индия»( 8-12 лет), «Большое путешествие в Каменный век» ( 7-11 лет), «Код времени. Древний Рим» ( 9-12 лет) – можно будет примерить на себя доспехи центуриона и легионера, нарядиться как прекрасные римлянки._x000D_ В рамках праздника дети пройдут по музею с экскурсией, снимут собственный мультфильм и посмотрят его на большом экране наряду с другими новинками анимации, примут участие в мастер-классе и научатся создавать мультфильмы в компьютерной программе «Сам себе мультипликатор». Именинник получит в подарок фирменный диплом музея и DVD-диск с собственным мультфильмом, а всем участникам на память достанется диск с программой для создания мультфильмов._x000D_ Можно выбрать экономный или полный вариант программы. Кроме уже перечисленных активностей, полный вариант праздника включает в себя поздравление от музейного маскота — Деда Мультфильмыча, торжественный вынос торта, детскую дискотеку и чаепитие._x000D_ Специальных программ для детских Дней Рождения в музее нет, но можно арендовать все помещение в нерабочее время или устроить пикник на музейном балкончике. В первом случае музей будет целиком враспоряжении именинника и его гостей, которые смогут играть на автоматах сколько им вздумается. Второй вариант предполагает посиделки на балконе, рассчитанном на 10 человек, а именинник и его друзья получат по 15 жетонов для игр. Во время праздника в помещении будет присутствовать сотрудник музея, который может рассказать об эскпонатах, пояснить правила игры или помочь в управлении автоматами._x000D_ Все угощения родители могут принести с собой, также в местном кафе можно заказать чай, кофе, молочные коктейли или выпить газировки из советского автомата._x000D_ Во время празднования Дня Рождения именинника и гостей пригласят в сени волшебного дома, где их будет ждать множество чудес. В компании сказочных персонажей дети выполнят задания и пройдут испытания, полежат на печи, примерят богатырские доспехи, попробуют молодильных яблок и найдут путеводную звезду. Программа рассчитана на 1,5 часа, после чего праздник можно продолжить на подворье вместе с родителями. Именинник получит подарок от музея, а со сказочными героями можно сфотографироваться._x000D_</t>
  </si>
  <si>
    <t xml:space="preserve"> Мы собрали информацию о музеях, ресторанах и нетривиальных местах для праздника, о развлекательных программах и угощении._x000D_ День рождения в Дарвиновском музее состоит из интерактивной экскурсии продолжительностью 1,5 часа и чаепития в отдельной чайной комнате. Торт и все угощения можно принести с собой, на трапезу выделяют один час. На выбор предлагают 5 разных тем. После окончания программы можно погулять по музею и посмотреть интерактивную экспозицию «Пройди путем эволюции». Оплачивать детский праздник нужно в музее, там же можно приобрести симпатичные пригласительные билеты для гостей._x000D_ Стоимость: 12 000 руб. (до 15 детей + 2 взрослых) или 18 000 руб. (16-20 детей). Дополнительно: любое научное шоу из репертуара музея – 12 000-14 500 руб._x000D_ Детские дни рождения в «Эспериментаниуме» отмечают с научным размахом, а именинников бесплатно поздравляют по музейному радио. На выбор предлагают несколько разных сценариев, рассчитанных на детей 4-6, 7-11 лет и подростков от 13 лет. Все программы продолжаются ровно 1 час и представляют собой интерактивные игры с разнообразными загадками и заданиями, предполагающие активное взаимодействие с экспонатами музея._x000D_ Музей «Живая история» предлагает отметить день рождения ребёнка, отправившись в путешествие во времени. На выбор есть 7 исторических эпох и 7 необыкновенных программ. Любая программа состоит из интерактивной части (1, 5 часа) и чаепития ( 1 час) . Чай и посуда предоставляется музеем, всё остальное можно принести с собой. Для бронирования праздника приезжать в музей не обязательно. Средневековая Япония»(8-12 лет), «Экспедиция в Древний Египет»( 8-12 лет), «Сокровище Агры. Древняя Индия»( 8-12 лет), «Большое путешествие в Каменный век» ( 7-11 лет), «Код времени. Именинник получит в подарок фирменный диплом музея и DVD-диск с собственным мультфильмом, а всем участникам на память достанется диск с программой для создания мультфильмов._x000D_ Можно выбрать экономный или полный вариант программы. </t>
  </si>
  <si>
    <t xml:space="preserve">Ми зібрали інформацію про музеї, ресторанах і нетривіальних місцях для свята, про розважальних програмах і пригощанні. День народження в Дарвінівському музеї складається з інтерактивної екскурсії тривалістю 1,5 години і чаювання в окремій чайній кімнаті. Торт і все частування можна принести з собою, на трапезу виділяють одну годину. На вибір пропонують 5 різних тем. Після закінчення програми можна погуляти по музею і подивитися інтерактивну експозицію «Пройди шляхом еволюції». Оплачувати дитяче свято потрібно в музеї, там же можна придбати симпатичні запрошення для гостей. Вартість: 12 000 руб. (до 15 дітей + 2 дорослих) або 18 000 руб. (16-20 дітей). Додатково: будь-яке наукове шоу з репертуару музею – 12 000-14 500 руб. Дитячі дні народження в «Эспериментаниуме» відзначають з науковим розмахом, а іменинників безкоштовно вітають по музейному радіо. На вибір пропонують кілька різних сценаріїв, розрахованих на дітей 4-6, 7-11 років і підлітків від 13 років. Всі програми тривають рівно 1 годину і представляють собою інтерактивні ігри з різноманітними загадками і завданнями, які передбачають активну взаємодію з експонатами музею. Музей «Жива історія» пропонує відзначити день народження дитини, відправившись в подорож у часі. На вибір є 7 історичних епох і 7 незвичайних програм. Чай і посуд надається музеєм, все інше можна принести з собою. </t>
  </si>
  <si>
    <t>[caption id="" align="aligncenter" width="350"]&lt;img src="https://avatars.mds.yandex.net/get-pdb/34158/5fbfd87f-3006-4fe2-a1e2-e3de08dff2bf/s800" alt="" width="350" height="300" /&gt; Як влаштувати святковий банкет.[/caption]    Ми зібрали інформацію про музеї, ресторанах і нетривіальних місцях для свята, про розважальних програмах і пригощанні. День народження в Дарвінівському музеї складається з інтерактивної екскурсії тривалістю 1,5 години і чаювання в окремій чайній кімнаті. Торт і все частування можна принести з собою, на трапезу виділяють одну годину. На вибір пропонують 5 різних тем. Після закінчення програми можна погуляти по музею і подивитися інтерактивну експозицію «Пройди шляхом еволюції». Оплачувати дитяче свято потрібно в музеї, там же можна придбати симпатичні запрошення для гостей. Вартість: 12 000 руб. (до 15 дітей + 2 дорослих) або 18 000 руб. Також ви можете знайти все необхідне на ресурсі &lt;a href="http://канапешкин.рф/vyezdnoj-furshet.html"&gt;фуршет в офисе&lt;/a&gt;.\n    (16-20 дітей). Додатково: будь-яке наукове шоу з репертуару музею – 12 000-14 500 руб. Дитячі дні народження в «Эспериментаниуме» відзначають з науковим розмахом, а іменинників безкоштовно вітають по музейному радіо. На вибір пропонують кілька різних сценаріїв, розрахованих на дітей 4-6, 7-11 років і підлітків від 13 років. Всі програми тривають рівно 1 годину і представляють собою інтерактивні ігри з різноманітними загадками і завданнями, які передбачають активну взаємодію з експонатами музею. Музей «Жива історія» пропонує відзначити день народження дитини, відправившись в подорож у часі. На вибір є 7 історичних епох і 7 незвичайних програм. \n     Будь-яка програма складається з інтерактивної частини (1, 5 години) і чаювання ( 1 година) . Чай і посуд надається музеєм, все інше можна принести з собою. Для бронювання свята приїжджати в музей не обов'язково. Середньовічна Японія»(8-12 років), «Експедиція в Стародавній Єгипет»( 8-12 років), «Скарби Агри. Стародавня Індія»( 8-12 років), «Велика подорож в Кам'яний вік» ( 7-11 років), «Код часу. Іменинник отримає у подарунок фірмовий диплом музею та DVD-диск з власним мультфільмом, а всім учасникам на згадку дістанеться диск з програмою для створення мультфільмів. Можна вибрати економний або повний варіант програми.</t>
  </si>
  <si>
    <t>http://mip-stroy.com.ua/yak-vlashtuvati-svyatkovij-banket/</t>
  </si>
  <si>
    <t>http://www.ya-tamada.ru/sovet21.html</t>
  </si>
  <si>
    <t xml:space="preserve"> _x000D_
Заказать звонок_x000D_
 _x000D_
 _x000D_
 _x000D_
 _x000D_
 _x000D_
Нажимая на кнопку «Заказать обратный звонок», вы даете согласие на обработку своих персональных данных._x000D_
Тамада на свадьбу, ведущий на юбилеи _x000D_
и корпоративы, певец, музыкант_x000D_
недорого в Москве и МО_x000D_
8 (499) 152-76-76 _x000D_
8 (910) 446-54-68 _x000D_
8 (925) 319-69-31 _x000D_
_x000D_
_x000D_
Toggle navigation_x000D_
Меню_x000D_
Обо мне_x000D_
Цены_x000D_
Фото и видео_x000D_
Отзывы_x000D_
Контакты_x000D_
Услуги_x000D_
On-line заказ_x000D_
 _x000D_
Toggle navigation  _x000D_
Тамада на свадьбу_x000D_
Ведущий на свадьбу_x000D_
Ведущий на юбилей_x000D_
Ведущий на корпоратив_x000D_
Ведущий на годовщину_x000D_
Тамада на день рождения_x000D_
Ведущий на выпускной_x000D_
Универсальный ведущий_x000D_
Организация праздников_x000D_
Диджей на свадьбу_x000D_
Певец на свадьбу_x000D_
Услуга Дед Мороз_x000D_
Новогодний корпоратив_x000D_
Акции и скидки_x000D_
Как заказать_x000D_
Полезная информация_x000D_
Фото и видео_x000D_
Отзывы_x000D_
Он-лайн заказ_x000D_
Контакты_x000D_
Принципы организации праздника_x000D_
Как же организовать праздник своими силами? Или, может, предоставить это ответственное дело профессионалам? Не торопитесь с ответом. Итак, вам поручили организацию корпоративного праздника (чаще всего организацию поручают секретарю, помощнику руководителя или менеджеру отдела по работе с персоналом). Обычно на подготовку корпоративного праздника уходит 10–14 дней (для Нового года необходимо как минимум три недели). Не забывайте, чем больше заказов, тем труднее подобрать банкетный зал, пригласить артистов и тамаду, приобрести необходимые аксессуары. Кроме того, чем меньше времени остается до планируемого мероприятия (имеются в виду Новый год, 14 февраля, 8 марта и т. д.), тем выше поднимаются цены. Чтобы организовать праздник, надо придерживаться некоторых правил. Разделите всю организацию праздника на два этапа – подготовку праздника и проведение праздника._x000D_
Прежде чем начать подготовку к празднику, необходимо оговорить с начальником следующие пункты:_x000D_
Определение цели проведения мероприятия._x000D_
Если главная цель проведения мероприятия – просто банкет (или пикник), вам лучше обратить к стационарному или выездному ресторану или, прочитав дальнейшие рекомендации по организации банкета, воспользоваться ими. Если же главной целью проведения праздника (или другого события) является формирование корпоративной культуры организации, то необходимо будет позаботиться и о сценарии праздника, и о ведущем, и о банкете, и о многом другом. Другими словами, стать психологом, педагогом, режиссером и талантливым организатором, чтобы получить максимальную отдачу от финансовых вложений в проведение мероприятия. Настройтесь на то, что для вас это будет не праздник, а тяжелая работа. Однако этот труд поможет вам приобрести необходимый опыт и стать незаменимым сотрудником по организации и проведению корпоративных праздников._x000D_
Определение бюджета, необходимого для организации мероприятия._x000D_
При составлении бюджета нужно:_x000D_
• составить список приглашенных (кстати, от того, кого будет больше – мужчин или женщин – зависит крепость и количество спиртных напитков);_x000D_
• определить место проведения праздника;_x000D_
• продумать меню банкета;_x000D_
• спланировать оформление помещения и техническое обеспечение;_x000D_
• решить, необходим ли ведущий, транспорт, фото– и видеосъемка;_x000D_
• позаботиться о подарках и призах;_x000D_
• решить, нужно ли освещение вашего мероприятия в средствах массовой информации и Интернете._x000D_
Определение вида мероприятия._x000D_
Вид праздника зависит от вашей фантазии и средств. Можно организовать:_x000D_
• банкет (шведский стол / фуршет) с культурно-развлекательной программой;_x000D_
• пикник на природе;_x000D_
• праздник на теплоходе (пароходе);_x000D_
• спортивный праздник с играми и соревнованиями._x000D_
Провести что-то более оригинальное (костюмированный бал-маскарад, экстремальный праздник, праздник с национальными обрядами и т. д.). Вам помогут в агентствах по организации праздников._x000D_
Выбор места проведения мероприятия._x000D_
Это во многом зависит от бюджета. Но не менее важно учитывать характер предстоящего мероприятия, количество гостей и их пристрастия, а также присутствие посторонних гостей, членов семей сотрудников. Важно, будут ли на празднике дети. Выбрать можно – от помещения вашей фирмы (офиса, предприятия и т. д.) до банкетных залов ресторанов всех уровней, различных клубов, загородных пансионатов и баз отдыха, теплоходов и т. д._x000D_
Составление плана-сценария мероприятия._x000D_
План-сценарий делается в виде схемы. В этой схеме должны быть перечислены все составляющие праздника, и все лица, ответственные за отдельные его части. Также должно указываться время работы каждого участника. Решается вопрос о договорах-подряда по некоторым из частей мероприятия, которые закрываются актами о выполнении работ в конце праздника._x000D_
Подробные сценарии удобны, но не дают возможности импровизировать. Гораздо лучше набросать сценарный план, который включает основные моменты, временной регламент и общую последовательность событий. Этот план следует тщательно проработать. Если в подготовке можно о чем-то забыть, а затем заметить и исправить ошибку, то во время проведения мероприятия второй попытки не будет. Любая ошибка ведущего программы или музыкантов будет заметна._x000D_
С ведущим праздника, лучше познакомиться лично и рассказать ему все о своем празднике и о приглашенных гостях. Ведущий, второй человек, после администратора на празднике, и от того, как он почувствует дух компании, будет зависеть проведение мероприятия и вся организация праздника._x000D_
С точки зрения психологов, людям больше всего запоминается начало и конец торжества. В связи с этим, в конце мероприятия необходимо запланировать кульминацию праздничной программы. Это может быть праздничный салют или выброс шаров с предсказанием судьбы или что-то такое, чего никто не ждет._x000D_
И самый последний штрих – доставка гостей от места проведения мероприятия до дома. Довольные и немного уставшие от праздничного веселья гости не должны думать, как и на чем они доедут из ресторана или загородного клуба до дома._x000D_
Примерный план подготовки к празднику:_x000D_
• проверка акустических возможностей зала;_x000D_
• определение способов украшения зала (декор, цветы, шары);_x000D_
• выбор способа рассадки гостей для питания (банкет, шведский стол, фуршет, кофе-брейк и т. д.);_x000D_
• определение места для кухни в случае работы с выездным рестораном;_x000D_
• определение места для переодевания артистов;_x000D_
• составление регламента – расписания всего сценария культурной программы;_x000D_
• составление регламента выноса и подачи блюд;_x000D_
• подготовка схемы проезда и парковки машин, решение вопроса с пропусками;_x000D_
• проверка наличия удобств общего пользования (их количество и качество);_x000D_
• определение места размещения гардероба (если нет стационарного);_x000D_
• составление маршрута разъезда транспорта;_x000D_
• составление общего регламента праздника;_x000D_
• уточнение плана размещения и функций охраны (иногда встает вопрос питания охраны);_x000D_
• проверка сценария программы на наличие приемов, которые служат формированию корпоративной культуры (для максимальной отдачи от средств, вложенных в праздник);_x000D_
• заранее определить лучшие видовые точки для фото– и видеосъемки праздника и согласовать их со специалистом;_x000D_
• согласовать письменно с местным пожарным место проведения</t>
  </si>
  <si>
    <t xml:space="preserve"> Нажимая на кнопку «Заказать обратный звонок», вы даете согласие на обработку своих персональных данных._x000D_ Как же организовать праздник своими силами? Или, может, предоставить это ответственное дело профессионалам? Не торопитесь с ответом. Итак, вам поручили организацию корпоративного праздника (чаще всего организацию поручают секретарю, помощнику руководителя или менеджеру отдела по работе с персоналом). Обычно на подготовку корпоративного праздника уходит 10–14 дней (для Нового года необходимо как минимум три недели). Не забывайте, чем больше заказов, тем труднее подобрать банкетный зал, пригласить артистов и тамаду, приобрести необходимые аксессуары. Кроме того, чем меньше времени остается до планируемого мероприятия (имеются в виду Новый год, 14 февраля, 8 марта и т. д.), тем выше поднимаются цены. Чтобы организовать праздник, надо придерживаться некоторых правил. Разделите всю организацию праздника на два этапа – подготовку праздника и проведение праздника._x000D_ Если главная цель проведения мероприятия – просто банкет (или пикник), вам лучше обратить к стационарному или выездному ресторану или, прочитав дальнейшие рекомендации по организации банкета, воспользоваться ими. Если же главной целью проведения праздника (или другого события) является формирование корпоративной культуры организации, то необходимо будет позаботиться и о сценарии праздника, и о ведущем, и о банкете, и о многом другом. Другими словами, стать психологом, педагогом, режиссером и талантливым организатором, чтобы получить максимальную отдачу от финансовых вложений в проведение мероприятия. Настройтесь на то, что для вас это будет не праздник, а тяжелая работа. Однако этот труд поможет вам приобрести необходимый опыт и стать незаменимым сотрудником по организации и проведению корпоративных праздников._x000D_ Провести что-то более оригинальное (костюмированный бал-маскарад, экстремальный праздник, праздник с национальными обрядами и т. д.). Вам помогут в агентствах по организации праздников._x000D_ Это во многом зависит от бюджета. Но не менее важно учитывать характер предстоящего мероприятия, количество гостей и их пристрастия, а также присутствие посторонних гостей, членов семей сотрудников. Важно, будут ли на празднике дети. Выбрать можно – от помещения вашей фирмы (офиса, предприятия и т. д.) до банкетных залов ресторанов всех уровней, различных клубов, загородных пансионатов и баз отдыха, теплоходов и т. д._x000D_ План-сценарий делается в виде схемы. В этой схеме должны быть перечислены все составляющие праздника, и все лица, ответственные за отдельные его части. Также должно указываться время работы каждого участника. Решается вопрос о договорах-подряда по некоторым из частей мероприятия, которые закрываются актами о выполнении работ в конце праздника._x000D_ Подробные сценарии удобны, но не дают возможности импровизировать. Гораздо лучше набросать сценарный план, который включает основные моменты, временной регламент и общую последовательность событий. Этот план следует тщательно проработать. Если в подготовке можно о чем-то забыть, а затем заметить и исправить ошибку, то во время проведения мероприятия второй попытки не будет. Любая ошибка ведущего программы или музыкантов будет заметна._x000D_ С ведущим праздника, лучше познакомиться лично и рассказать ему все о своем празднике и о приглашенных гостях. Ведущий, второй человек, после администратора на празднике, и от того, как он почувствует дух компании, будет зависеть проведение мероприятия и вся организация праздника._x000D_ С точки зрения психологов, людям больше всего запоминается начало и конец торжества. В связи с этим, в конце мероприятия необходимо запланировать кульминацию праздничной программы. Это может быть праздничный салют или выброс шаров с предсказанием судьбы или что-то такое, чего никто не ждет._x000D_ И самый последний штрих – доставка гостей от места проведения мероприятия до дома. Довольные и немного уставшие от праздничного веселья гости не должны думать, как и на чем они доедут из ресторана или загородного клуба до дома._x000D_</t>
  </si>
  <si>
    <t xml:space="preserve"> Нажимая на кнопку «Заказать обратный звонок», вы даете согласие на обработку своих персональных данных._x000D_ Как же организовать праздник своими силами? Или, может, предоставить это ответственное дело профессионалам? Не торопитесь с ответом. Итак, вам поручили организацию корпоративного праздника (чаще всего организацию поручают секретарю, помощнику руководителя или менеджеру отдела по работе с персоналом). Обычно на подготовку корпоративного праздника уходит 10–14 дней (для Нового года необходимо как минимум три недели). Не забывайте, чем больше заказов, тем труднее подобрать банкетный зал, пригласить артистов и тамаду, приобрести необходимые аксессуары. Кроме того, чем меньше времени остается до планируемого мероприятия (имеются в виду Новый год, 14 февраля, 8 марта и т. д.), тем выше поднимаются цены. Чтобы организовать праздник, надо придерживаться некоторых правил. Разделите всю организацию праздника на два этапа – подготовку праздника и проведение праздника._x000D_ Если главная цель проведения мероприятия – просто банкет (или пикник), вам лучше обратить к стационарному или выездному ресторану или, прочитав дальнейшие рекомендации по организации банкета, воспользоваться ими. Если же главной целью проведения праздника (или другого события) является формирование корпоративной культуры организации, то необходимо будет позаботиться и о сценарии праздника, и о ведущем, и о банкете, и о многом другом. Другими словами, стать психологом, педагогом, режиссером и талантливым организатором, чтобы получить максимальную отдачу от финансовых вложений в проведение мероприятия. Настройтесь на то, что для вас это будет не праздник, а тяжелая работа. Однако этот труд поможет вам приобрести необходимый опыт и стать незаменимым сотрудником по организации и проведению корпоративных праздников._x000D_ Провести что-то более оригинальное (костюмированный бал-маскарад, экстремальный праздник, праздник с национальными обрядами и т. д.). Важно, будут ли на празднике дети. </t>
  </si>
  <si>
    <t>Натискаючи кнопку «Замовити зворотній дзвінок», ви даєте згоду на обробку своїх персональних даних. Як же організувати свято своїми силами? Чи, може, надати цю відповідальну справу професіоналам? Не поспішайте з відповіддю. Отже, вам доручили організацію корпоративного свята (найчастіше організацію доручають секретаря, помічника керівника або менеджера відділу по роботі з персоналом). Зазвичай на підготовку корпоративного свята сягає 10-14 днів (для Нового року необхідно як мінімум три тижні). Не забувайте, чим більше замовлень, тим важче підібрати бенкетний зал, запросити артистів і тамаду, придбати необхідні аксесуари. Крім того, чим менше часу залишається до запланованого заходу (маються на увазі Новий рік, 14 лютого, 8 березня і т. д.), тим вище піднімаються ціни. Щоб організувати свято, треба дотримуватися деяких правил. Розділіть всю організацію свята на два етапи – підготовку свята і проведення свята. Якщо головна мета проведення заходу – просто банкет (або пікнік), вам краще звернутися до стаціонарного або виїзного ресторану або, прочитавши подальші рекомендації з організації банкету, скористатися ними. Якщо ж головною метою проведення свята (чи іншої події) є формування корпоративної культури організації, то необхідно буде подбати і про сценарій свята, і про ведучого, і про банкеті, і про багато іншого. Іншими словами, стати психологом, педагогом, талановитим режисером і організатором, щоб отримати максимальну віддачу від фінансових вкладень у проведення заходу. Налаштуйтеся на те, що для вас це буде не свято, а важка робота. Проте ця праця допоможе вам набути необхідний досвід і стати незамінним співробітником з організації і проведення корпоративних свят. Провести щось більш оригінальне (костюмований бал-маскарад, екстремальний свято, свято з національними обрядами тощо). Важливо, чи будуть на святі діти.</t>
  </si>
  <si>
    <t xml:space="preserve">Натискаючи кнопку «Замовити зворотній дзвінок», ви даєте згоду на обробку своїх персональних даних. Як же організувати свято своїми силами? Чи, може, надати цю відповідальну справу професіоналам? Не поспішайте з відповіддю. Отже, вам доручили організацію корпоративного свята (найчастіше організацію доручають секретаря, помічника керівника або менеджера відділу по роботі з персоналом). Зазвичай на підготовку корпоративного свята сягає 10-14 днів (для Нового року необхідно як мінімум три тижні). Не забувайте, чим більше замовлень, тим важче підібрати бенкетний зал, запросити артистів і тамаду, придбати необхідні аксесуари. Крім того, чим менше часу залишається до запланованого заходу (маються на увазі Новий рік, 14 лютого, 8 березня і т. д.), тим вище піднімаються ціни. Щоб організувати свято, треба дотримуватися деяких правил. Розділіть всю організацію свята на два етапи – підготовку свята і проведення свята. Якщо головна мета проведення заходу – просто банкет (або пікнік), вам краще звернутися до стаціонарного або виїзного ресторану або, прочитавши подальші рекомендації з організації банкету, скористатися ними. Якщо ж головною метою проведення свята (чи іншої події) є формування корпоративної культури організації, то необхідно буде подбати і про сценарій свята, і про ведучого, і про банкеті, і про багато іншого. Важливо, чи будуть на святі діти. </t>
  </si>
  <si>
    <t>http://panorama-rest.com/bankets-index</t>
  </si>
  <si>
    <t>Ресторан Панорама _x000D_
Киев, ул.Шолуденко 3_x000D_
+38 044 597 70 07 _x000D_
Банкеты_x000D_
Корпоратив_x000D_
Свадьбы_x000D_
 Банкетное меню _x000D_
Организация банкета в Киеве — выберите шикарный ресторан «Панорама»_x000D_
В одной песне поется, что день рождения — грустный праздник, но многие люди все равно его очень любят. Чтобы праздник прошел хорошо и весело, необходимо правильно его организовать. Лучше всего подобрать для него подходящий ресторан с вкусным меню, качественным обслуживанием, эффектным оформлением и просторным банкетным залом._x000D_
«Панорама» — возможность устроить пышный банкет в Киеве_x000D_
Ресторан «Панорама» приглашает гостей провести праздник в своих стенах. Лучший банкетный зал идеально подойдет для проведения дня рождения в Киеве. За время существования заведения отпраздновано большое количество незабываемых мероприятий. А все дело в том, что мы прекрасно знаем, как воплотить в жизнь пожелания каждого клиента._x000D_
К нам обращаются, если желают провести праздник необычно и оригинально. Мы всегда прислушиваемся к гостям и готовим блюда, подаем напитки, украшаем зал согласно их представлениям. Хотите устроить шикарный банкет в Киеве? Обращайтесь к нам!_x000D_
Уютные и красивые банкетные залы в Киеве — добро пожаловать в заведение «Панорама»_x000D_
Вне зависимости от вида и типа праздника мы всегда готовы предоставить гостям просторные и красивые банкетные залы в Киеве. Кроме этого, гарантируем гостям качественный сервис. Вас обязательно обслужат на высоком уровне. А все потому, что наш персонал — это команда талантливых и опытных профессионалов. Они всегда выполняют работу с любовью и качественно._x000D_
Теперь не нужно тратить время на поиски подходящего заведения для проведения дня рождения или юбилея. В ресторане «Панорама» их можно отметить с особым размахом. Закажите у нас банкетный зал в Киеве и получите высококлассное обслуживание, приятный и элегантный дизайн интерьера, чарующую атмосферу. Друзья и родственники обязательно останутся довольны._x000D_
Мы относимся с уважением к каждому гостю. В индивидуальном порядке подбираем оформление, блюда, напитки, шоу-программу. Проведение праздника в стенах заведения подарит только прекрасные воспоминания. Закажите ресторан для банкета в Киеве и получите высокий уровень обслуживания и оригинальное вкусное меню._x000D_
Банкет в Киеве по всем правилам — заказать ресторан «Панорама»_x000D_
Почему стоит выбрать наше заведение для проведения праздничного мероприятия? Есть несколько причин._x000D_
Шикарный интерьер в стиле 20-30-х годов ХХ века._x000D_
Обширное и вкусное меню от талантливого шеф-повара._x000D_
Яркая шоу-программа._x000D_
Зажигательная музыка._x000D_
Качественный сервис._x000D_
Ждем всех гостей в ресторане «Панорама». Только наши банкетные залы подходят для проведения идеального праздника. Мы уверены, что Вы и Ваши друзья и родственники обязательно запомните веселый день рождения, проведенный в одном из лучших заведений Киева. _x000D_
Наши банкеты_x000D_
 перейти в галлерею&gt;&gt; _x000D_
Банкетное меню_x000D_
 _x000D_
_x000D_
Заказать мероприятие_x000D_
  _x000D_
 _x000D_
 _x000D_
 _x000D_
  _x000D_
Самые лучшие банкеты в Киеве _x000D_
Ресторан «Панорама» предлагает для Вашего торжества один их своих уютных и красивых залов. Наш банкетный зал оформлен наилучшим образом, в нем Вам и Вашим гостям будет комфортно, уютно и хорошо.К каждому клиенту мы практикуем индивидуальный подход, поэтому у нас самые лучшие банкеты в Киеве._x000D_
Если Вы желаете необычно провести свой День рождения или у Вас есть особые пожелания к еде, напиткам или оформлению зала, мы с удовольствием учтем все моменты, чтобы у Вас остались только приятные воспоминания об этом светлом празднике в стенах ресторана «Панорама»._x000D_
Ищите банкетный зал для дня рождения в Киеве – приходите в «Панораму»_x000D_
Ресторан «Панорама» уже много лет успешно работает на радость нашим гостям. Главной особенностью нашего заведения является качественный сервис. Наш обслуживающий персонал – это команда высококлассных и профессиональных мастеров, которые знают свою работу и качественно ее выполняют. Закажите прекрасный банкетный зал для дня рождения, и Вы останетесь довольны качеством обслуживания и разнообразием меню._x000D_
Мы предлагаем Вам банкетные залы для дня рождения Киев для отличного отдыха с друзьями и близкими. В «Панораме» для этого созданы все условия: разнообразная кухня, приятная атмосфера, высококвалифицированный персонал. Элегантный дизайн помещений позволяет организовывать мероприятия самого разнообразного характера._x000D_
Мы любим и уважаем наших клиентов, поэтому время, проведенное у нас, подарит Вам поистине прекрасные ощущения. Приглашаем Вас отметить свой праздник в ресторане «Панорама», где приветливый и квалифицированный персонал сделает все возможное для Вас и Ваших гостей._x000D_
Удачно подобранный банкетный зал для юбилея в Киеве – залог успешного празднования_x000D_
Внешняя привлекательность ресторана «Панорама» идеально сочетается с его качественным наполнением, а настоящие профессионалы ресторанного дела воплотят в жизнь любые Ваши пожелания. Наш банкетный зал для юбилея – это не только безупречно составленное меню, но и возможность насладиться проникновенной музыкой Ваших любимых исполнителей._x000D_
Праздник, проведенный в ресторане «Панорама», Ваши гости запомнят надолго, так как наш банкетный зал для юбилея Киев просто создан для того, чтобы дарить людям позитивные эмоции и хорошее настроение._x000D_
_x000D_
Ждем Вас с нетерпением!</t>
  </si>
  <si>
    <t xml:space="preserve"> В одной песне поется, что день рождения — грустный праздник, но многие люди все равно его очень любят. Чтобы праздник прошел хорошо и весело, необходимо правильно его организовать. Лучше всего подобрать для него подходящий ресторан с вкусным меню, качественным обслуживанием, эффектным оформлением и просторным банкетным залом._x000D_ Ресторан «Панорама» приглашает гостей провести праздник в своих стенах. Лучший банкетный зал идеально подойдет для проведения дня рождения в Киеве. За время существования заведения отпраздновано большое количество незабываемых мероприятий. А все дело в том, что мы прекрасно знаем, как воплотить в жизнь пожелания каждого клиента._x000D_ Вне зависимости от вида и типа праздника мы всегда готовы предоставить гостям просторные и красивые банкетные залы в Киеве. Кроме этого, гарантируем гостям качественный сервис. Вас обязательно обслужат на высоком уровне. А все потому, что наш персонал — это команда талантливых и опытных профессионалов. Они всегда выполняют работу с любовью и качественно._x000D_ Теперь не нужно тратить время на поиски подходящего заведения для проведения дня рождения или юбилея. В ресторане «Панорама» их можно отметить с особым размахом. Закажите у нас банкетный зал в Киеве и получите высококлассное обслуживание, приятный и элегантный дизайн интерьера, чарующую атмосферу. Друзья и родственники обязательно останутся довольны._x000D_ Мы относимся с уважением к каждому гостю. В индивидуальном порядке подбираем оформление, блюда, напитки, шоу-программу. Проведение праздника в стенах заведения подарит только прекрасные воспоминания. Закажите ресторан для банкета в Киеве и получите высокий уровень обслуживания и оригинальное вкусное меню._x000D_ Ресторан «Панорама» предлагает для Вашего торжества один их своих уютных и красивых залов. Наш банкетный зал оформлен наилучшим образом, в нем Вам и Вашим гостям будет комфортно, уютно и хорошо.К каждому клиенту мы практикуем индивидуальный подход, поэтому у нас самые лучшие банкеты в Киеве._x000D_ Ресторан «Панорама» уже много лет успешно работает на радость нашим гостям. Главной особенностью нашего заведения является качественный сервис. Наш обслуживающий персонал – это команда высококлассных и профессиональных мастеров, которые знают свою работу и качественно ее выполняют. Закажите прекрасный банкетный зал для дня рождения, и Вы останетесь довольны качеством обслуживания и разнообразием меню._x000D_ Мы предлагаем Вам банкетные залы для дня рождения Киев для отличного отдыха с друзьями и близкими. В «Панораме» для этого созданы все условия: разнообразная кухня, приятная атмосфера, высококвалифицированный персонал. Элегантный дизайн помещений позволяет организовывать мероприятия самого разнообразного характера._x000D_ Мы любим и уважаем наших клиентов, поэтому время, проведенное у нас, подарит Вам поистине прекрасные ощущения. Приглашаем Вас отметить свой праздник в ресторане «Панорама», где приветливый и квалифицированный персонал сделает все возможное для Вас и Ваших гостей._x000D_ Внешняя привлекательность ресторана «Панорама» идеально сочетается с его качественным наполнением, а настоящие профессионалы ресторанного дела воплотят в жизнь любые Ваши пожелания. Наш банкетный зал для юбилея – это не только безупречно составленное меню, но и возможность насладиться проникновенной музыкой Ваших любимых исполнителей._x000D_ Праздник, проведенный в ресторане «Панорама», Ваши гости запомнят надолго, так как наш банкетный зал для юбилея Киев просто создан для того, чтобы дарить людям позитивные эмоции и хорошее настроение._x000D_</t>
  </si>
  <si>
    <t xml:space="preserve"> В одной песне поется, что день рождения — грустный праздник, но многие люди все равно его очень любят. Чтобы праздник прошел хорошо и весело, необходимо правильно его организовать. Лучше всего подобрать для него подходящий ресторан с вкусным меню, качественным обслуживанием, эффектным оформлением и просторным банкетным залом._x000D_ Ресторан «Панорама» приглашает гостей провести праздник в своих стенах. За время существования заведения отпраздновано большое количество незабываемых мероприятий. Кроме этого, гарантируем гостям качественный сервис. Вас обязательно обслужат на высоком уровне. Они всегда выполняют работу с любовью и качественно._x000D_ Теперь не нужно тратить время на поиски подходящего заведения для проведения дня рождения или юбилея. В ресторане «Панорама» их можно отметить с особым размахом. Друзья и родственники обязательно останутся довольны._x000D_ Мы относимся с уважением к каждому гостю. В индивидуальном порядке подбираем оформление, блюда, напитки, шоу-программу. Проведение праздника в стенах заведения подарит только прекрасные воспоминания. В «Панораме» для этого созданы все условия: разнообразная кухня, приятная атмосфера, высококвалифицированный персонал. Приглашаем Вас отметить свой праздник в ресторане «Панорама», где приветливый и квалифицированный персонал сделает все возможное для Вас и Ваших гостей._x000D_ Внешняя привлекательность ресторана «Панорама» идеально сочетается с его качественным наполнением, а настоящие профессионалы ресторанного дела воплотят в жизнь любые Ваши пожелания. </t>
  </si>
  <si>
    <t xml:space="preserve">В одній пісні співається, що день народження — сумне свято, але багато людей все одно його дуже люблять. Щоб свято пройшло добре і весело, необхідно правильно його організувати. Краще всього підібрати для нього підходящий ресторан з смачним меню, якісним обслуговуванням, ефектним оформленням і просторим банкетним залом. Ресторан «Панорама» запрошує гостей провести свято в своїх стінах. За час існування закладу відсвятковано велика кількість незабутніх заходів. Крім цього, гарантуємо гостям якісний сервіс. Вас обов'язково обслужать на високому рівні. Вони завжди виконують роботу з любов'ю і якісно. Тепер не треба витрачати час на пошуки відповідного закладу для проведення дня народження чи ювілею. У ресторані «Панорама» їх можна відзначити з особливим розмахом. Друзі і родичі обов'язково залишаться задоволеними. Ми ставимося з повагою до кожного гостя. В індивідуальному порядку підбираємо оформлення, страви, напої, шоу-програму. Проведення свята в стінах закладу подарує тільки прекрасні спогади. У «Панорамі» для цього створені всі умови: різноманітна кухня, приємна атмосфера, висококваліфікований персонал. Запрошуємо Вас відзначити своє свято в ресторані «Панорама», де привітний та кваліфікований персонал зробить все можливе для Вас і Ваших гостей. </t>
  </si>
  <si>
    <t>[caption id="" align="aligncenter" width="350"]&lt;img src="https://i0.wp.com/v-catering.ru/wp-content/uploads/2016/07/%D0%B1%D0%B0%D0%BD%D0%BA%D0%B5%D1%82.jpg?resize\u003d300%2C300" alt="" width="350" height="300" /&gt; Як влаштувати святковий банкет.[/caption]    В одній пісні співається, що день народження — сумне свято, але багато людей все одно його дуже люблять. Щоб свято пройшло добре і весело, необхідно правильно його організувати. Краще всього підібрати для нього підходящий ресторан з смачним меню, якісним обслуговуванням, ефектним оформленням і просторим банкетним залом. Ресторан «Панорама» запрошує гостей провести свято в своїх стінах. За час існування закладу відсвятковано велика кількість незабутніх заходів. Крім цього, гарантуємо гостям якісний сервіс. Також ви можете знайти все необхідне на ресурсі &lt;a href="http://канапешкин.рф/vyezdnoj-furshet.html"&gt;фуршет в офис заказать СПб&lt;/a&gt;.\n    Вас обов'язково обслужать на високому рівні. Вони завжди виконують роботу з любов'ю і якісно. Тепер не треба витрачати час на пошуки відповідного закладу для проведення дня народження чи ювілею. У ресторані «Панорама» їх можна відзначити з особливим розмахом. Друзі і родичі обов'язково залишаться задоволеними. Ми ставимося з повагою до кожного гостя. В індивідуальному порядку підбираємо оформлення, страви, напої, шоу-програму. Проведення свята в стінах закладу подарує тільки прекрасні спогади. \n     У «Панорамі» для цього створені всі умови: різноманітна кухня, приємна атмосфера, висококваліфікований персонал. Запрошуємо Вас відзначити своє свято в ресторані «Панорама», де привітний та кваліфікований персонал зробить все можливе для Вас і Ваших гостей. Зовнішня привабливість ресторану «Панорама» ідеально поєднується з його якісним наповненням, а справжні професіонали ресторанної справи втілять в життя будь-які Ваші побажання.</t>
  </si>
  <si>
    <t>http://sortis.com.ua/yak-vlashtuvati-svyatkovij-banket/</t>
  </si>
  <si>
    <t>http://banket-info.com.ua/</t>
  </si>
  <si>
    <t>_x000D_
 _x000D_
OLYMPIC _x000D_
 _x000D_
КРЕНДЕЛЬ _x000D_
 _x000D_
ЧЕРВОНА РУТА _x000D_
 _x000D_
DEVICE CLUB _x000D_
 _x000D_
ГРААЛЬ _x000D_
 _x000D_
ЛАВИЛИА _x000D_
 _x000D_
ВЛАДИМИРСКИЙ _x000D_
    _x000D_
Главная страница_x000D_
Акции ресторанов_x000D_
Аренда зала_x000D_
Кейтеринг_x000D_
Банкет-Инфо — электронный каталог банкетных заведений Киева. Из всех мы отбираем лучших в своём классе и ценовом сегменте. Главным для нас является качество обслуживания клиентов и посетителей сайта. С помощью ваших мнений на странице отзывов мы надеемся постоянно улучшать наш каталог и качество предоставляемых услуг банкетными заведениями Киева._x000D_
Банкетный зал. Заведения для торжеств на портале Банкет-Инфо_x000D_
Банкетные залы_x000D_
Фильтр_x000D_
- Количество человек -100 - 150 чел.150 - 200 чел.200 - 300 чел.30 - 60 чел.60 - 100 чел.Более 300 чел.До 30 чел.Кейтеринг_x000D_
Поиск_x000D_
_x000D_
_x000D_
_x000D_
      _x000D_
Упорядочить по:_x000D_
Название_x000D_
Цена_x000D_
 _x000D_
Комплекс отдыха Боровик_x000D_
Цена: 550,00 грн. _x000D_
Кухня: домашняя, украинская, европейская. Количество залов: 2. Адрес: с. Новоселки, Вышгородский район, Киевская обл. Телефоны: (044) 362-30-71, (050) 604-03-04. _x000D_
West Park Hotel (Вест Парк)_x000D_
Цена: 500,00 грн. _x000D_
Кухня: украинская, европейская. Количество залов: 2. Адрес: г. Киев, Софиевская Борщаговка, ул. Пушкина, 24ж. Телефоны: (067) 466-84-72 - ресторан, (044) 594-39-19 - отель_x000D_
_x000D_
 _x000D_
Ресторанъ Крендель_x000D_
Цена: 450,00 грн. _x000D_
Кухня: русская, немного французская, украинская. Количество залов: 2. Адрес: ул. Павловская, д. 17 (угол с ул. Тургеневской). Телефоны: (044) 585-98-97, (063) 350-72-11 _x000D_
Ресторан Dorado Club (Дорадо)_x000D_
Цена: 300,00 грн. _x000D_
Кухня: европейская, украинская. Количество залов: 5. Адрес: г. Киев, ул. Михаила Драгоманова, 31. Телефоны: (063) 912-06-17, (098) 015-61-68._x000D_
 _x000D_
Отельно-ресторанный комплекс Terra Nova (Терра Нова)_x000D_
Цена: 750,00 грн. _x000D_
Кухня: украинская, европейская. Количество залов: 4. Адрес: 1-й км трассы Киев-Одесса, ул. Институтская, 73, с. Гатное, Киевская обл. Телефоны: (044) 481-00-00; (050) 382-68-72 _x000D_
Клуб отдыха Парус_x000D_
Цена: 400,00 грн. _x000D_
Кухня: европейская, украинская. Количество залов: 3. Адрес: г. Киев, ул. Садовая, 39/1. Телефоны: (067) 318-12-44, (063) 802-05-77._x000D_
 _x000D_
Ресторан Фигаро_x000D_
Цена: 500,00 грн. _x000D_
Кухня: европейская. Количество залов: 5. Адрес: бульвар Ивана Лепсе, 4. Телефоны: (044) 454-05-41, (067) 500-58-77 _x000D_
Ресторан-караоке Владимирский_x000D_
Цена: 450,00 грн. _x000D_
Кухня: украинская, европейская. Количество залов: 1. Адрес: г. Киев, ул. Жмеринская, 30 Телефоны: (067) 155-94-31; (050) 774-83-46_x000D_
Первая_x000D_
Предыдущая_x000D_
1_x000D_
2_x000D_
3_x000D_
4_x000D_
5_x000D_
6_x000D_
7_x000D_
8_x000D_
9_x000D_
10_x000D_
Следующая_x000D_
Последняя_x000D_
_x000D_
Ежедневно в Киеве более 3 тыс. человек имеют повод для разного рода торжеств и нуждаются в предоставлении качественной информации о всех банкетных предложениях в городе. Банкет-Инфо — единственный в Украине и наиболее продуманный интернет-ресурс для тех, кто в этом нуждается. У нас на любой вкус представлены банкетные залы Киева._x000D_
 _x000D_
Банкетный зал в Киеве, организация массовых торжеств._x000D_
Как выбрать банкетные залы, свадебные залы, зал для банкета под свое событие, вечеринку, день рождения, свадьбу или чествование юбиляра? Зал для банкета на любом мероприятии играет основную роль в будущей атмосфере торжества. Наш портал предлагает лучшие залы для банкетов в городе. Банкетный зал Киев — это особый уровень, поэтому портал Банкет-Инфо всегда держит марку и предлагает лучшие банкеты залы в городе._x000D_
Вы всегда сможете подобрать зал для банкета по своему вкусу, потому что у нас представлены банкетные залы во всем разнообразии, учитывая то, что залы для банкетов необходимо подбирать со спецификой торжества. Банкеты залы выбираются исходя из количества гостей и масштабности мероприятия._x000D_
В каталоге Банкет-Инфо лучшие банкетные залы, о чем свидетельствуют положительные отзывы посетителей залы для банкетов. Так же выбор и украшение банкетный зал Киев предусматривает определенный формат праздника, поэтому на портале собрана вся необходимая информация о банкетные залы, количество человек в зал для банкета, банкетное меню, расположение банкетный зал Киев по районам города, что очень упрощает поиск зал для банкета. Современные торжества могут иметь различную стилистическую направленность, а значит и зал для банкета нужно подбирать соответствующий._x000D_
Если Вы лично займетесь решением вопроса о выборе банкетный зал Киев, Вам придется потратить немало времени и усилий. Но альтернатива существует, обратитесь к помощи нашего портала, где залы для банкетов на любые требования и Вы сможете за короткий промежуток времени подобрать банкеты залы. И соответственно провести мероприятие в банкетный зал Киев, так как Вы того захотите._x000D_
На портале Банкет-Инфо мы учли все основные критерии, которыми необходимо руководствоваться в выборе банкеты залы._x000D_
Бюджет мероприятия, первоочередный критерий, выбирая зал для банкета, необходимо определить какую сумму возможно потратить на мероприятие. Поэтому залы для банкетов предлагают у нас функцию «цена на человека», в зависимости от ценового уровня банкетный зал Киев._x000D_
Банкетные залы важны по своему местоположению, поскольку в выборе банкеты залы важна и стоянка для транспорта и не затруднителен ли подъезд и прочие нюансы. Так как банкетные залы представлены во всем многообразии, то предусмотрительно будет выбрать банкетный зал Киев в ближайшем районе, чтобы было удобней добираться после торжества домой. Вот, поэтому залы для банкетов и разделены по районам._x000D_
Банкеты залы отмечают ту кухню, что могут предложить клиенту, поэтому зачастую залы для банкетов имеют соответствующую стилистику и колорит._x000D_
Зал для банкета имеет свой неповторимый интерьер. Особое значение имеет внешний облик самого здания, где непосредственно находится банкетный зал Киев. Но и не менее важна в выборе зал для банкета и прилегающая территория, особенно если это теплое время года. Залы для банкетов должны соответствовать Вашим вкусовым предпочтениям. Банкетные залы должны быть стильными и оригинальными, а если банкеты залы имеют площадки для проведения танцевально-развлекательных программ, тогда в посетителях проблем не будет._x000D_
Банкетные залы должны предлагать и шумоизоляцию, а так же уточнять наличие рядом банкеты залы или дискотеки. Иначе, все мероприятие может пойти насмарку._x000D_
Достойные залы для банкетов должны иметь и достойный персонал. Банкетные залы в своем обслуживании тоже должны отвечать своему уровню. А повара готовить так, чтобы банкетный зал Киев славился своей кухней._x000D_
Портал Банкет-Инфо находится в теплых отношениях с десятками ресторанов нашей столицы. Если для Вас актуален вопрос выбора зал для банкета, пользуйтесь нашими услугами и Вы подберете банкеты залы соответствующие всем Вашим критериям._x000D_
Банкетные залы, зал для банкета, залы для банкетов, зал для банкетов, банкетный зал, банкеты залы, банкеты киев, банкет киев, банкетный зал киев, ресторан для свадьбы, банкеты организация, организация банкетов, свадебные банкеты, свадебный банкет свадебный, банкеты свадьбы банкеты, банкет на свадьбу, банкетный зал для свадьбы, свадьба банкет_x000D_
Если Вы читаете эти строки, то скорее всего Вам нужен банкетный зал. Вы готовитесь к важному мероприятию или тор</t>
  </si>
  <si>
    <t xml:space="preserve"> Банкет-Инфо — электронный каталог банкетных заведений Киева. Из всех мы отбираем лучших в своём классе и ценовом сегменте. Главным для нас является качество обслуживания клиентов и посетителей сайта. С помощью ваших мнений на странице отзывов мы надеемся постоянно улучшать наш каталог и качество предоставляемых услуг банкетными заведениями Киева._x000D_ Ежедневно в Киеве более 3 тыс. человек имеют повод для разного рода торжеств и нуждаются в предоставлении качественной информации о всех банкетных предложениях в городе. Банкет-Инфо — единственный в Украине и наиболее продуманный интернет-ресурс для тех, кто в этом нуждается. У нас на любой вкус представлены банкетные залы Киева._x000D_ Как выбрать банкетные залы, свадебные залы, зал для банкета под свое событие, вечеринку, день рождения, свадьбу или чествование юбиляра? Зал для банкета на любом мероприятии играет основную роль в будущей атмосфере торжества. Наш портал предлагает лучшие залы для банкетов в городе. Банкетный зал Киев — это особый уровень, поэтому портал Банкет-Инфо всегда держит марку и предлагает лучшие банкеты залы в городе._x000D_ Вы всегда сможете подобрать зал для банкета по своему вкусу, потому что у нас представлены банкетные залы во всем разнообразии, учитывая то, что залы для банкетов необходимо подбирать со спецификой торжества. Банкеты залы выбираются исходя из количества гостей и масштабности мероприятия._x000D_ В каталоге Банкет-Инфо лучшие банкетные залы, о чем свидетельствуют положительные отзывы посетителей залы для банкетов. Так же выбор и украшение банкетный зал Киев предусматривает определенный формат праздника, поэтому на портале собрана вся необходимая информация о банкетные залы, количество человек в зал для банкета, банкетное меню, расположение банкетный зал Киев по районам города, что очень упрощает поиск зал для банкета. Современные торжества могут иметь различную стилистическую направленность, а значит и зал для банкета нужно подбирать соответствующий._x000D_ Если Вы лично займетесь решением вопроса о выборе банкетный зал Киев, Вам придется потратить немало времени и усилий. Но альтернатива существует, обратитесь к помощи нашего портала, где залы для банкетов на любые требования и Вы сможете за короткий промежуток времени подобрать банкеты залы. И соответственно провести мероприятие в банкетный зал Киев, так как Вы того захотите._x000D_ На портале Банкет-Инфо мы учли все основные критерии, которыми необходимо руководствоваться в выборе банкеты залы._x000D_ Бюджет мероприятия, первоочередный критерий, выбирая зал для банкета, необходимо определить какую сумму возможно потратить на мероприятие. Поэтому залы для банкетов предлагают у нас функцию «цена на человека», в зависимости от ценового уровня банкетный зал Киев._x000D_ Банкетные залы важны по своему местоположению, поскольку в выборе банкеты залы важна и стоянка для транспорта и не затруднителен ли подъезд и прочие нюансы. Так как банкетные залы представлены во всем многообразии, то предусмотрительно будет выбрать банкетный зал Киев в ближайшем районе, чтобы было удобней добираться после торжества домой. Вот, поэтому залы для банкетов и разделены по районам._x000D_ Банкеты залы отмечают ту кухню, что могут предложить клиенту, поэтому зачастую залы для банкетов имеют соответствующую стилистику и колорит._x000D_ Зал для банкета имеет свой неповторимый интерьер. Особое значение имеет внешний облик самого здания, где непосредственно находится банкетный зал Киев. Но и не менее важна в выборе зал для банкета и прилегающая территория, особенно если это теплое время года. Залы для банкетов должны соответствовать Вашим вкусовым предпочтениям. Банкетные залы должны быть стильными и оригинальными, а если банкеты залы имеют площадки для проведения танцевально-развлекательных программ, тогда в посетителях проблем не будет._x000D_ Банкетные залы должны предлагать и шумоизоляцию, а так же уточнять наличие рядом банкеты залы или дискотеки. Иначе, все мероприятие может пойти насмарку._x000D_ Достойные залы для банкетов должны иметь и достойный персонал. Банкетные залы в своем обслуживании тоже должны отвечать своему уровню. А повара готовить так, чтобы банкетный зал Киев славился своей кухней._x000D_ Портал Банкет-Инфо находится в теплых отношениях с десятками ресторанов нашей столицы. Если для Вас актуален вопрос выбора зал для банкета, пользуйтесь нашими услугами и Вы подберете банкеты залы соответствующие всем Вашим критериям._x000D_</t>
  </si>
  <si>
    <t xml:space="preserve">Из всех мы отбираем лучших в своём классе и ценовом сегменте. Главным для нас является качество обслуживания клиентов и посетителей сайта. человек имеют повод для разного рода торжеств и нуждаются в предоставлении качественной информации о всех банкетных предложениях в городе. Банкеты залы выбираются исходя из количества гостей и масштабности мероприятия._x000D_ В каталоге Банкет-Инфо лучшие банкетные залы, о чем свидетельствуют положительные отзывы посетителей залы для банкетов. Вот, поэтому залы для банкетов и разделены по районам._x000D_ Банкеты залы отмечают ту кухню, что могут предложить клиенту, поэтому зачастую залы для банкетов имеют соответствующую стилистику и колорит._x000D_ Зал для банкета имеет свой неповторимый интерьер. Но и не менее важна в выборе зал для банкета и прилегающая территория, особенно если это теплое время года. Залы для банкетов должны соответствовать Вашим вкусовым предпочтениям. Банкетные залы должны быть стильными и оригинальными, а если банкеты залы имеют площадки для проведения танцевально-развлекательных программ, тогда в посетителях проблем не будет._x000D_ Банкетные залы должны предлагать и шумоизоляцию, а так же уточнять наличие рядом банкеты залы или дискотеки. Иначе, все мероприятие может пойти насмарку._x000D_ Достойные залы для банкетов должны иметь и достойный персонал. Банкетные залы в своем обслуживании тоже должны отвечать своему уровню. </t>
  </si>
  <si>
    <t xml:space="preserve">З усіх ми відбираємо кращих у своєму класі і ціновому сегменті. Головним для нас є якість обслуговування клієнтів та відвідувачів сайту. чоловік мають привід для різного роду урочистостей і потребують надання якісної інформації про всіх банкетних пропозиції в місті. Банкети зали вибираються виходячи з кількості гостей і масштабності заходу. В каталозі Банкет-Інфо кращі банкетні зали, про що свідчать позитивні відгуки відвідувачів зали для бенкетів. Ось, тому зали для банкетів і розділені по районах. Банкети зали відзначають ту кухню, що можуть запропонувати клієнтові, тому часто зали для банкетів мають відповідну стилістику і колорит. Зал для банкету має свій неповторний інтер'єр. Але і не менш важлива в виборі зал для банкету і прилегла територія, особливо якщо це теплу пору року. Зали для банкетів повинні відповідати Вашим смаковим уподобанням. Банкетні зали повинні бути стильними і оригінальними, а якщо банкети зали мають майданчики для проведення танцювально-розважальних програм, тоді у відвідувачів проблем не буде. Банкетні зали повинні пропонувати і шумоізоляцію, а так само уточнювати наявність поруч банкети зали або дискотеки. Інакше, весь захід може піти нанівець. Гідні зали для банкетів повинні мати і гідний персонал. Банкетні зали в своєму обслуговуванні теж повинні відповідати своєму рівню. </t>
  </si>
  <si>
    <t>[caption id="" align="aligncenter" width="350"]&lt;img src="https://ru5.anyfad.com/items/t1@6ae05922-27c2-47ee-bfa8-f80b53aa55e4/Zakazat-banket-kriterii-kotorye-pomogut-sdelat-pravilnyy-vybor.jpg" alt="" width="350" height="300" /&gt; Як влаштувати святковий банкет.[/caption]    З усіх ми відбираємо кращих у своєму класі і ціновому сегменті. Головним для нас є якість обслуговування клієнтів та відвідувачів сайту. чоловік мають привід для різного роду урочистостей і потребують надання якісної інформації про всіх банкетних пропозиції в місті. Банкети зали вибираються виходячи з кількості гостей і масштабності заходу. В каталозі Банкет-Інфо кращі банкетні зали, про що свідчать позитивні відгуки відвідувачів зали для бенкетів. Також ви можете знайти все необхідне на ресурсі &lt;a href="http://канапешкин.рф/vyezdnoj-furshet.html"&gt;заказать фуршет на день рождения&lt;/a&gt;.\n    Ось, тому зали для банкетів і розділені по районах. Банкети зали відзначають ту кухню, що можуть запропонувати клієнтові, тому часто зали для банкетів мають відповідну стилістику і колорит. Зал для банкету має свій неповторний інтер'єр. Але і не менш важлива в виборі зал для банкету і прилегла територія, особливо якщо це теплу пору року. Зали для банкетів повинні відповідати Вашим смаковим уподобанням. Банкетні зали повинні бути стильними і оригінальними, а якщо банкети зали мають майданчики для проведення танцювально-розважальних програм, тоді у відвідувачів проблем не буде. \n     Банкетні зали повинні пропонувати і шумоізоляцію, а так само уточнювати наявність поруч банкети зали або дискотеки. Інакше, весь захід може піти нанівець. Гідні зали для банкетів повинні мати і гідний персонал. Банкетні зали в своєму обслуговуванні теж повинні відповідати своєму рівню.</t>
  </si>
  <si>
    <t>http://linq.kiev.ua/yak-vlashtuvaty-svyatkovyj-banket/</t>
  </si>
  <si>
    <t>http://snova-prazdnik.ru/kak-organizovat-vypusknoj-v-shkole/</t>
  </si>
  <si>
    <t>http://www.the-village.ru/village/weekend/weekend-guide/167749-29-mest-dlya-dnya-rozhdeniya-rebenka</t>
  </si>
  <si>
    <t>The Village_x000D_
Москва_x000D_
Москва_x000D_
Санкт-Петербург_x000D_
Владивосток_x000D_
Екатеринбург_x000D_
Иркутск_x000D_
Н. Новгород_x000D_
Черное море_x000D_
Новости_x000D_
Город_x000D_
Люди_x000D_
Бизнес_x000D_
Развлечения_x000D_
Еда_x000D_
Стиль_x000D_
Дети_x000D_
_x000D_
Войти_x000D_
Купить рекламу_x000D_
Гид The Village29 мест для празднования детского дня рождения _x000D_
_x000D_
Куда не пустят со своей феей Динь-Динь, а куда можно приволочь даже торт размером с Человека-паука — памятка для тех, кто собирается отмечать день рождения ребёнка любого возраста_x000D_
Саша Шевелева, 21 октября 2014_x000D_
Москва_x000D_
254852_x000D_
37_x000D_
ПоделитьсяПоделитьсяТвитнуть_x000D_
День рождения ребёнка, хоть и случается каждый год в одно и то же время, всегда подкрадывается слишком быстро и неожиданно, волоча за собой ворох организационных вопросов, на которые, как всегда, нет ни сил, ни времени отвечать. Где праздновать, кого звать, как учесть аллергии всех приглашённых детей, как не напороться на фею-недоучку и — самое мучительное — как не забыть заказать торт с Винкс, смурфиками, принцессой Селестией, трансформерами и не перепутать одно с другим? _x000D_
The Village и Working Mama отобрали совместными усилиями 29 проверенных мест в городе, куда не стыдно пригласить гостей. _x000D_
 _x000D_
 Музеи_x000D_
 _x000D_
Дарвиновский музей_x000D_
 Вавилова, 57_x000D_
Возраст: от 6 до 12 лет_x000D_
Цена: для группы до 20–35 человек, в которой не более 16 детей, — 10 300–12 500 рублей в будни, 10 900–12 500 рублей в выходные; летом действует скидка_x000D_
Празднование дня рождения в Дарвиновском музее — это интерактивная экскурсия и чаепитие, на которое торт и угощения можно принести с собой. На выбор предлагают экскурсии на разные темы: о животных с разных континентов, о птицах, о динозаврах, о насекомых или о зоогеографии. Оплачивать детский праздник нужно в музее, там же можно купить симпатичные пригласительные билеты для гостей._x000D_
 _x000D_
Музей «Экспериментаниум» _x000D_
 Бутырская, 46/2_x000D_
Возраст: от 4 до 15 лет_x000D_
Цена: 12 000 рублей (до 15 детей) или 18 000 рублей (16–20 детей)_x000D_
Дополнительно: любое научное шоу _x000D_
из репертуара музея — 12 000–14 500 рублей_x000D_
В «Эспериментаниуме» на выбор предлагают несколько сценариев праздника для разных возрастов: «Волшебник Экспериментаниус» (4–6 лет), «Стихийный праздник» (6–9 лет), «Академия научной магии» (7–11 лет), «В Стране чудес» (до 11 лет), «Тайны манускриптов» (7–11 лет), «Лётное училище» (от 9 лет), «Мозгоклюй» (от 13 лет). Это интерактивные игры с загадками про экспонаты музея и заданиями к ним. В музейном кафе можно заказать праздничный банкет, причём праздничный торт разрешают принести с собой (проносить в кафе свои напитки запрещено). Во время активностей детей могут бесплатно сопровождать двое взрослых, остальным потребуется билет. Всех именинников в «Эспериментаниуме» поздравляют по музейному радио._x000D_
 _x000D_
 _x000D_
Планетарий Москвы_x000D_
 Садовая-Кудринская, 5, стр. 1_x000D_
Возраст: от 6 до 14 лет_x000D_
Цена: по договорённости; день рождения для 10 детей и 5 взрослых без праздничного стола будет стоить 28 100 рублей_x000D_
Для именинников в Планетарии есть экскурсионные программы с конкурсами: «Спаси планету Знаний» (6–9 лет), «Экспедиция на далёкие планеты», «Звёздная команда» (8–11 лет), «Межгалактическая разведка» (9–12 лет), а также курс молодого космонавта. В программу входит сеанс в Большом Звёздном зале (30–50 минут) или 4D-кинотеатре (15 минут). Всем участникам достанутся памятные призы и сувениры. Можно дополнительно заказать аквагрим и фотографа. К сожалению, кафе «Телескоп» временно закрыто, поэтому продолжать веселье придется где-то еще. Стоимость праздника рассчитывается в зависимости от программы, количества участников и дополнительных услуг. Например, день рождения для 10 детей и 5 взрослых без праздничного стола будет стоить 28 100 рублей. Все программы рассчитаны на группу до 12 детей._x000D_
 _x000D_
Музей анимации_x000D_
 Проспект Мира, 119_x000D_
Возраст: от 5 лет_x000D_
Цена: от 13 000 до 20 000 рублей на 15 человек_x000D_
В музее говорят, что возраст гостей не имеет значения, но праздничные программы будут интереснее тем, кому больше пяти. На выбор предлагают два варианта праздника: экономичный (13 тысяч рублей) на 15 участников и подороже (16–20 тысяч рублей). Дети пройдут по музею с экскурсией, снимут собственный мультфильм и посмотрят его на большом экране. Именинник получит в подарок фирменный диплом музея и DVD-диск со своим мультфильмом, а всем участникам на память достанется диск с программой для создания мультфильмов. Программа подороже включает, кроме все прочего, поздравление Деда Мультфильмыча, торжественный вынос торта, весёлую детскую дискотеку и чаепитие. До 10 взрослых могут бесплатно сопровождать именинника и его гостей._x000D_
 _x000D_
 _x000D_
Музей советских игровых автоматов_x000D_
 Бауманская, 11_x000D_
Возраст: Любой_x000D_
Цена: 350 рублей в час за человека, аренда балкона — две тысячи рублей в час_x000D_
Специальных программ для детских дней рождения в музее нет, но можно арендовать всё помещение в нерабочее время (по будням до 13:00 и по выходным до 11:00) или устроить пикник на музейном балкончике. В первом случае музей будет целиком в распоряжении именинника и его гостей, которые смогут играть на автоматах сколько им вздумается. Второй вариант — это посиделки на балконе, рассчитанном на 10 человек. Именинник и его друзья получат по 15 жетонов для игр в автоматах. Во время праздника в музее будет присутствовать сотрудник, который сможет рассказать об экспонатах или помочь. Все угощения родители могут принести с собой, в музее можно заказать чай, кофе, молочные коктейли или выпить газировки из советского автомата._x000D_
 _x000D_
Музей сказок «Жили-Были»_x000D_
 ВВЦ, павильон № 8_x000D_
Возраст: от 5 до 11 лет_x000D_
Цена: 18 000 рублей_x000D_
В компании сказочных персонажей дети выполнят задания и пройдут испытания, полежат на печи, примерят богатырские доспехи, попробуют молодильных яблок и найдут путеводную звезду. Программа рассчитана на полтора часа, после чего праздник можно продолжить на подворье вместе с родителями. Именинник получит подарок от музея, а со сказочными героями можно будет фотографироваться на память. Угощения для праздничного стола приносят родители._x000D_
 _x000D_
 _x000D_
Музей «Буратино-Пиноккио»_x000D_
 2-я Парковая, 18_x000D_
Возраст: от 5 до 11 лет_x000D_
Цена: 18 000 рублей_x000D_
В волшебной стране Буратино дети будут выполнять задания и проходить испытания, а потом найдут Золотой Ключик, откроют дверцу за нарисованным очагом и попадут в волшебный театр «Молния», где состоится праздничный концерт-поздравление с играми, конкурсами и танцами. Программа рассчитана на полтора часа, после чего можно попить чай в «Харчевне трёх пескарей». Именинник получит подарок от музея, а со сказочными героями можно будет сфотографироваться на память. Угощения для праздничного стола приносят родители, на застолье отводится полчаса._x000D_
 _x000D_
Музей Москвы_x000D_
 Зубовский бульвар, 2_x000D_
Возраст: От 4 до 12 лет_x000D_
Цена: 10 000–15 000 рублей, не более 15 человек_x000D_
Аниматоры проведут мастер-класс по конструированию костюма или игровой квест в залах музея. Если погода хорошая, квест пройдёт на улице, пока родители будут, например, накрывать на стол. Все угощения можно принести с собой, сотрудники музея могут оформить зал шариками и украшениями. В филиале Музея Москвы — в Музее усадебной культу</t>
  </si>
  <si>
    <t xml:space="preserve"> Празднование дня рождения в Дарвиновском музее — это интерактивная экскурсия и чаепитие, на которое торт и угощения можно принести с собой. На выбор предлагают экскурсии на разные темы: о животных с разных континентов, о птицах, о динозаврах, о насекомых или о зоогеографии. Оплачивать детский праздник нужно в музее, там же можно купить симпатичные пригласительные билеты для гостей._x000D_ В «Эспериментаниуме» на выбор предлагают несколько сценариев праздника для разных возрастов: «Волшебник Экспериментаниус» (4–6 лет), «Стихийный праздник» (6–9 лет), «Академия научной магии» (7–11 лет), «В Стране чудес» (до 11 лет), «Тайны манускриптов» (7–11 лет), «Лётное училище» (от 9 лет), «Мозгоклюй» (от 13 лет). Это интерактивные игры с загадками про экспонаты музея и заданиями к ним. В музейном кафе можно заказать праздничный банкет, причём праздничный торт разрешают принести с собой (проносить в кафе свои напитки запрещено). Во время активностей детей могут бесплатно сопровождать двое взрослых, остальным потребуется билет. Всех именинников в «Эспериментаниуме» поздравляют по музейному радио._x000D_ Для именинников в Планетарии есть экскурсионные программы с конкурсами: «Спаси планету Знаний» (6–9 лет), «Экспедиция на далёкие планеты», «Звёздная команда» (8–11 лет), «Межгалактическая разведка» (9–12 лет), а также курс молодого космонавта. В программу входит сеанс в Большом Звёздном зале (30–50 минут) или 4D-кинотеатре (15 минут). Всем участникам достанутся памятные призы и сувениры. Можно дополнительно заказать аквагрим и фотографа. К сожалению, кафе «Телескоп» временно закрыто, поэтому продолжать веселье придется где-то еще. Стоимость праздника рассчитывается в зависимости от программы, количества участников и дополнительных услуг. Например, день рождения для 10 детей и 5 взрослых без праздничного стола будет стоить 28 100 рублей. Все программы рассчитаны на группу до 12 детей._x000D_ В музее говорят, что возраст гостей не имеет значения, но праздничные программы будут интереснее тем, кому больше пяти. На выбор предлагают два варианта праздника: экономичный (13 тысяч рублей) на 15 участников и подороже (16–20 тысяч рублей). Дети пройдут по музею с экскурсией, снимут собственный мультфильм и посмотрят его на большом экране. Именинник получит в подарок фирменный диплом музея и DVD-диск со своим мультфильмом, а всем участникам на память достанется диск с программой для создания мультфильмов. Программа подороже включает, кроме все прочего, поздравление Деда Мультфильмыча, торжественный вынос торта, весёлую детскую дискотеку и чаепитие. До 10 взрослых могут бесплатно сопровождать именинника и его гостей._x000D_ Специальных программ для детских дней рождения в музее нет, но можно арендовать всё помещение в нерабочее время (по будням до 13:00 и по выходным до 11:00) или устроить пикник на музейном балкончике. В первом случае музей будет целиком в распоряжении именинника и его гостей, которые смогут играть на автоматах сколько им вздумается. Второй вариант — это посиделки на балконе, рассчитанном на 10 человек. Именинник и его друзья получат по 15 жетонов для игр в автоматах. Во время праздника в музее будет присутствовать сотрудник, который сможет рассказать об экспонатах или помочь. Все угощения родители могут принести с собой, в музее можно заказать чай, кофе, молочные коктейли или выпить газировки из советского автомата._x000D_ В компании сказочных персонажей дети выполнят задания и пройдут испытания, полежат на печи, примерят богатырские доспехи, попробуют молодильных яблок и найдут путеводную звезду. Программа рассчитана на полтора часа, после чего праздник можно продолжить на подворье вместе с родителями. Именинник получит подарок от музея, а со сказочными героями можно будет фотографироваться на память. Угощения для праздничного стола приносят родители._x000D_ В волшебной стране Буратино дети будут выполнять задания и проходить испытания, а потом найдут Золотой Ключик, откроют дверцу за нарисованным очагом и попадут в волшебный театр «Молния», где состоится праздничный концерт-поздравление с играми, конкурсами и танцами. Программа рассчитана на полтора часа, после чего можно попить чай в «Харчевне трёх пескарей». Именинник получит подарок от музея, а со сказочными героями можно будет сфотографироваться на память. Угощения для праздничного стола приносят родители, на застолье отводится полчаса._x000D_</t>
  </si>
  <si>
    <t xml:space="preserve"> Празднование дня рождения в Дарвиновском музее — это интерактивная экскурсия и чаепитие, на которое торт и угощения можно принести с собой. На выбор предлагают экскурсии на разные темы: о животных с разных континентов, о птицах, о динозаврах, о насекомых или о зоогеографии. Оплачивать детский праздник нужно в музее, там же можно купить симпатичные пригласительные билеты для гостей._x000D_ В «Эспериментаниуме» на выбор предлагают несколько сценариев праздника для разных возрастов: «Волшебник Экспериментаниус» (4–6 лет), «Стихийный праздник» (6–9 лет), «Академия научной магии» (7–11 лет), «В Стране чудес» (до 11 лет), «Тайны манускриптов» (7–11 лет), «Лётное училище» (от 9 лет), «Мозгоклюй» (от 13 лет). Это интерактивные игры с загадками про экспонаты музея и заданиями к ним. В музейном кафе можно заказать праздничный банкет, причём праздничный торт разрешают принести с собой (проносить в кафе свои напитки запрещено). Во время активностей детей могут бесплатно сопровождать двое взрослых, остальным потребуется билет. Всех именинников в «Эспериментаниуме» поздравляют по музейному радио._x000D_ Для именинников в Планетарии есть экскурсионные программы с конкурсами: «Спаси планету Знаний» (6–9 лет), «Экспедиция на далёкие планеты», «Звёздная команда» (8–11 лет), «Межгалактическая разведка» (9–12 лет), а также курс молодого космонавта. В программу входит сеанс в Большом Звёздном зале (30–50 минут) или 4D-кинотеатре (15 минут). Всем участникам достанутся памятные призы и сувениры. Можно дополнительно заказать аквагрим и фотографа. К сожалению, кафе «Телескоп» временно закрыто, поэтому продолжать веселье придется где-то еще. Стоимость праздника рассчитывается в зависимости от программы, количества участников и дополнительных услуг. Например, день рождения для 10 детей и 5 взрослых без праздничного стола будет стоить 28 100 рублей. На выбор предлагают два варианта праздника: экономичный (13 тысяч рублей) на 15 участников и подороже (16–20 тысяч рублей). </t>
  </si>
  <si>
    <t>Святкування дня народження в Дарвінівському музеї — це інтерактивна екскурсія і чаювання, на яке торт і частування можна принести з собою. На вибір пропонують екскурсії на різні теми: про тварин з різних континентів, про птахів, про динозаврів, про комах або про зоогеографії. Оплачувати дитяче свято потрібно в музеї, там же можна придбати симпатичні запрошення для гостей. У «Эспериментаниуме» на вибір пропонують кілька сценаріїв свята для різних віків: «Чарівник Экспериментаниус» (4-6 років), «Стихійний свято» (6-9 років), «Академія наукової магії» (7-11 років), «В Країні чудес» (до 11 років), «Таємниці манускриптів» (7-11 років), «Льотне училище» (від 9 років), «Мозгоклюй» (від 13 років). Це інтерактивні ігри з загадками про експонати музею і завданнями до них. В музейному кафе можна замовити святковий банкет, причому святковий торт дозволяють принести з собою (проносити в кафе свої напої заборонено). Під час активностей дітей можуть безкоштовно супроводжувати двоє дорослих, іншим потрібна квиток. Всіх іменинників «Эспериментаниуме» вітають по музейному радіо. Для іменинників в Планетарії є екскурсійні програми з конкурсами: «Врятуй планету Знань» (6-9 років), «Експедиція на далекі планети», «Зоряна команда» (8-11 років), «Міжгалактична розвідка» (9-12 років), а також курс молодого космонавта. У програму входить сеанс у Великому Зоряному залі (30-50 хвилин) або 4D-кінотеатрі (15 хвилин). Всім учасникам отримають пам'ятні призи та сувеніри. Можна додатково замовити аквагрим і фотографа. На жаль, кафе «Телескоп» тимчасово закрито, тому продовжувати веселощі доведеться десь ще. Вартість свята розраховується в залежності від програми, кількості учасників і додаткових послуг. Наприклад, день народження для 10 дітей і 5 дорослих без святкового столу буде коштувати 28 100 рублів. На вибір пропонують два варіанти свята: економічний (13 тисяч рублів) на 15 учасників і подорожче (16-20 тисяч рублів).</t>
  </si>
  <si>
    <t xml:space="preserve">Святкування дня народження в Дарвінівському музеї — це інтерактивна екскурсія і чаювання, на яке торт і частування можна принести з собою. На вибір пропонують екскурсії на різні теми: про тварин з різних континентів, про птахів, про динозаврів, про комах або про зоогеографії. Оплачувати дитяче свято потрібно в музеї, там же можна придбати симпатичні запрошення для гостей. У «Эспериментаниуме» на вибір пропонують кілька сценаріїв свята для різних віків: «Чарівник Экспериментаниус» (4-6 років), «Стихійний свято» (6-9 років), «Академія наукової магії» (7-11 років), «В Країні чудес» (до 11 років), «Таємниці манускриптів» (7-11 років), «Льотне училище» (від 9 років), «Мозгоклюй» (від 13 років). Це інтерактивні ігри з загадками про експонати музею і завданнями до них. В музейному кафе можна замовити святковий банкет, причому святковий торт дозволяють принести з собою (проносити в кафе свої напої заборонено). Під час активностей дітей можуть безкоштовно супроводжувати двоє дорослих, іншим потрібна квиток. Всіх іменинників «Эспериментаниуме» вітають по музейному радіо. Для іменинників в Планетарії є екскурсійні програми з конкурсами: «Врятуй планету Знань» (6-9 років), «Експедиція на далекі планети», «Зоряна команда» (8-11 років), «Міжгалактична розвідка» (9-12 років), а також курс молодого космонавта. Всім учасникам отримають пам'ятні призи та сувеніри. </t>
  </si>
  <si>
    <t>http://banquet.com.ua/article/</t>
  </si>
  <si>
    <t>http://baltiets.ru/gde-provesti-banket/</t>
  </si>
  <si>
    <t>_x000D_
ПОДПИСАТЬСЯ НА АКЦИИ_x000D_
ВИРТУАЛЬНЫЙ ТУР_x000D_
?°C_x000D_
Ветер?.?? м/с Влажность?? % Давление??? mm_x000D_
Заказать звонок _x000D_
РУС  _x000D_
Рус _x000D_
ENG _x000D_
8-800-333-33-70_x000D_
 _x000D_
_x000D_
О пансионате _x000D_
Правила бронирования_x000D_
Важная информация_x000D_
Анкета_x000D_
Отзывы_x000D_
Фотогалерея_x000D_
Фотосессии_x000D_
Видео_x000D_
Вопрос-ответ_x000D_
Расположение_x000D_
Номера и цены _x000D_
Главный корпус_x000D_
Капитанская дача_x000D_
Семейный корпус_x000D_
Акции _x000D_
Спецпредложения_x000D_
Афиша_x000D_
Клуб Туррисят_x000D_
Все акции "Туррис"_x000D_
Программы мероприятий_x000D_
Услуги _x000D_
МЕДИ-СПА-ОТЕЛЬ АСТА ВИТА_x000D_
Физкультурно-оздоровительный центр_x000D_
Центр анимации_x000D_
Анимация для взрослых_x000D_
Анимация для детей_x000D_
Детская комната в пансионате «Балтиец»_x000D_
Веревочный парк_x000D_
Прокат спортивного инвентаря_x000D_
Рестораны и бары _x000D_
Зал «Шведский стол»_x000D_
Ресторан «Терраса»_x000D_
Домики для барбекю_x000D_
Лобби-бар_x000D_
Большой банкетный зал «Балтиец»_x000D_
Средний банкетный-зал «Балтиец»_x000D_
Заказ банкетов_x000D_
Конференц-услуги _x000D_
Большой конференц-зал «Балтиец»_x000D_
Киноконцертный зал_x000D_
Средний конференц-зал «Балтиец»_x000D_
Малый конференц-зал_x000D_
Заявка на аренду конференц-зала_x000D_
Фуршет_x000D_
Кофе-брейк_x000D_
Банкет_x000D_
Аренда оборудования_x000D_
Мир вокруг _x000D_
Музеи_x000D_
Верёвочный парк_x000D_
Пляж_x000D_
Аптека_x000D_
Контакты _x000D_
Новым клиентам_x000D_
Постоянным клиентам_x000D_
Госзаказчикам_x000D_
Как нас найти_x000D_
Туррис-бонус _x000D_
Программа лояльности_x000D_
Партнерские программы_x000D_
Скидки в компаниях партнерах_x000D_
Главная_x000D_
Где провести банкет?_x000D_
Где провести банкет? Выгодное предложение от пансионата «Балтиец»_x000D_
Заезд _x000D_
 _x000D_
Выезд _x000D_
 _x000D_
Гости  1 2 3 _x000D_
Забронировать _x000D_
 _x000D_
Благодаря пансионату «Балтиец» вам больше не придется ломать голову над вопросом «где провести банкет?». Мы предлагаем полный комплекс услуг по организации различных мероприятий и обязательно порадуем вас адекватной стоимостью аренды банкетного зала и разнообразным меню._x000D_
Организация банкетов в пансионате «Балтиец» проходит на самом высоком уровне. На территории нашего гостиничного комплекса расположены два вместительных банкетных зала: большой (100-150 человек) и малый (60-80 посадочных мест). Они позволят вам легко решить, где провести банкет, поскольку идеально подходят для организации праздничных мероприятий и проведения различных семинаров, конференций и презентаций._x000D_
Особенности наших банкетов._x000D_
По-настоящему универсальный нейтральный интерьер залов пансионата «Балтиец» позволяет воплотить любую фантазию и оформить помещение в любом стиле и тематическом ключе._x000D_
Обширное меню из блюд европейской и русской кухни поможет вам организовать праздничный банкет при оптимальном соотношении качества и стоимости. К вашим услугам - десятки блюд, приготовленные профессиональными поварами из свежих, экологически чистых продуктов._x000D_
Отличительной особенностью ресторана «Терраса», который расположен в главном корпусе пансионата «Балтиец», являются огромные панорамные окна с видом на Финский залив, балкон и летняя площадка на свежем воздухе. Это одно из красивейших мест, где проводят банкеты, посвященные свадьбе._x000D_
Пансионат «Балтиец» - это отличное место, где провести банкеты можно весело и незабываемо. При этом организация праздничного мероприятия нисколько вас не обременит и порадует адекватной стоимостью. Отдыхать у нас можно всей семьей – для самых маленьких гостей в пансионате «Балтиец» есть игровая зона и детское меню._x000D_
Наши отели_x000D_
_x000D_
О нас_x000D_
Отели группы «Туррис» - это лучшее место для того, чтобы провести незабываемый отпуск недорого и с морем положительных эмоций!_x000D_
Статьи_x000D_
Карта сайта _x000D_
Подписаться на новости и акции_x000D_
 _x000D_
 Новости _x000D_
 Спецпредложения _x000D_
_x000D_
 _x000D_
Наши новости _x000D_
СЕРЕБРЯНАЯ ЧАЙКА - Лучший по профессии 2017_x000D_
04.12.2017 _x000D_
Программа Аэрофлот Бонус_x000D_
05.07.2017 _x000D_
Встреча со сценаристом в Клубе Туррисят_x000D_
29.04.2016 _x000D_
Наш адрес_x000D_
Пансионат «Балтиец» _x000D_
Россия, г. Санкт-Петербург, п. Репино, _x000D_
Приморское шоссе, 427 _x000D_
Тел: 8-800-333-33-70 _x000D_
WWW: baltiets.ru _x000D_
_x000D_
© 2016 «Балтиец»._x000D_
Официальный сайт гостиницы Балтиец_x000D_
Группа отелей «ТУРРИС»_x000D_
Сайт сделан в Медиасфере</t>
  </si>
  <si>
    <t xml:space="preserve"> Благодаря пансионату «Балтиец» вам больше не придется ломать голову над вопросом «где провести банкет?». Мы предлагаем полный комплекс услуг по организации различных мероприятий и обязательно порадуем вас адекватной стоимостью аренды банкетного зала и разнообразным меню._x000D_ Организация банкетов в пансионате «Балтиец» проходит на самом высоком уровне. На территории нашего гостиничного комплекса расположены два вместительных банкетных зала: большой (100-150 человек) и малый (60-80 посадочных мест). Они позволят вам легко решить, где провести банкет, поскольку идеально подходят для организации праздничных мероприятий и проведения различных семинаров, конференций и презентаций._x000D_ По-настоящему универсальный нейтральный интерьер залов пансионата «Балтиец» позволяет воплотить любую фантазию и оформить помещение в любом стиле и тематическом ключе._x000D_ Обширное меню из блюд европейской и русской кухни поможет вам организовать праздничный банкет при оптимальном соотношении качества и стоимости. К вашим услугам - десятки блюд, приготовленные профессиональными поварами из свежих, экологически чистых продуктов._x000D_ Отличительной особенностью ресторана «Терраса», который расположен в главном корпусе пансионата «Балтиец», являются огромные панорамные окна с видом на Финский залив, балкон и летняя площадка на свежем воздухе. Это одно из красивейших мест, где проводят банкеты, посвященные свадьбе._x000D_ Пансионат «Балтиец» - это отличное место, где провести банкеты можно весело и незабываемо. При этом организация праздничного мероприятия нисколько вас не обременит и порадует адекватной стоимостью. Отдыхать у нас можно всей семьей – для самых маленьких гостей в пансионате «Балтиец» есть игровая зона и детское меню._x000D_</t>
  </si>
  <si>
    <t xml:space="preserve"> Благодаря пансионату «Балтиец» вам больше не придется ломать голову над вопросом «где провести банкет?». Мы предлагаем полный комплекс услуг по организации различных мероприятий и обязательно порадуем вас адекватной стоимостью аренды банкетного зала и разнообразным меню._x000D_ Организация банкетов в пансионате «Балтиец» проходит на самом высоком уровне. Они позволят вам легко решить, где провести банкет, поскольку идеально подходят для организации праздничных мероприятий и проведения различных семинаров, конференций и презентаций._x000D_ По-настоящему универсальный нейтральный интерьер залов пансионата «Балтиец» позволяет воплотить любую фантазию и оформить помещение в любом стиле и тематическом ключе._x000D_ Обширное меню из блюд европейской и русской кухни поможет вам организовать праздничный банкет при оптимальном соотношении качества и стоимости. К вашим услугам - десятки блюд, приготовленные профессиональными поварами из свежих, экологически чистых продуктов._x000D_ Отличительной особенностью ресторана «Терраса», который расположен в главном корпусе пансионата «Балтиец», являются огромные панорамные окна с видом на Финский залив, балкон и летняя площадка на свежем воздухе. Это одно из красивейших мест, где проводят банкеты, посвященные свадьбе._x000D_ Пансионат «Балтиец» - это отличное место, где провести банкеты можно весело и незабываемо. При этом организация праздничного мероприятия нисколько вас не обременит и порадует адекватной стоимостью. Отдыхать у нас можно всей семьей – для самых маленьких гостей в пансионате «Балтиец» есть игровая зона и детское меню._x000D_. </t>
  </si>
  <si>
    <t xml:space="preserve">Завдяки пансіонату «Балтиец» вам більше не доведеться ламати голову над питанням «де провести банкет?». Ми пропонуємо повний комплекс послуг з організації різноманітних заходів та обов'язково порадуємо вас адекватною вартістю оренди банкетного залу і різноманітним меню. Організація банкетів в пансіонаті «Балтиец» проходить на найвищому рівні. Вони дозволять вам легко вирішити, де провести банкет, оскільки ідеально підходять для організації святкових заходів та проведення різних семінарів, конференцій та презентацій. По-справжньому універсальний нейтральний інтер'єр залів пансіонату «Балтиец» дозволяє втілити будь-яку фантазію та оформити приміщення в будь-якому стилі і тематичному ключі. Велике меню зі страв європейської та російської кухні допоможе вам організувати святковий банкет при оптимальному співвідношенні якості і вартості. До ваших послуг - десятки страви, приготовані професійними кухарями зі свіжих, екологічно чистих продуктів. Відмінною особливістю ресторану «Тераса», який розташований у головному корпусі пансіонату «Балтиец», є величезні панорамні вікна з видом на Фінську затоку, балкон та літній майданчик на свіжому повітрі. Це одне з найкрасивіших місць, де проводять банкети, присвячені весіллю. Пансіонат «Балтиец» - це відмінне місце, де провести банкети можна весело і незабутньо. </t>
  </si>
  <si>
    <t>[caption id="" align="aligncenter" width="350"]&lt;img src="https://avatars.mds.yandex.net/get-pdb/202366/f8bdaff2-9c6d-4dca-810e-9f1bf90b7f06/s800" alt="" width="350" height="300" /&gt; Як влаштувати святковий банкет.[/caption]    Завдяки пансіонату «Балтиец» вам більше не доведеться ламати голову над питанням «де провести банкет?». Ми пропонуємо повний комплекс послуг з організації різноманітних заходів та обов'язково порадуємо вас адекватною вартістю оренди банкетного залу і різноманітним меню. Організація банкетів в пансіонаті «Балтиец» проходить на найвищому рівні. Вони дозволять вам легко вирішити, де провести банкет, оскільки ідеально підходять для організації святкових заходів та проведення різних семінарів, конференцій та презентацій. Також ви можете знайти все необхідне на ресурсі &lt;a href="http://канапешкин.рф/vyezdnoj-furshet.html"&gt;организовать фуршет дома&lt;/a&gt;.\n    По-справжньому універсальний нейтральний інтер'єр залів пансіонату «Балтиец» дозволяє втілити будь-яку фантазію та оформити приміщення в будь-якому стилі і тематичному ключі. Велике меню зі страв європейської та російської кухні допоможе вам організувати святковий банкет при оптимальному співвідношенні якості і вартості. До ваших послуг - десятки страви, приготовані професійними кухарями зі свіжих, екологічно чистих продуктів. Відмінною особливістю ресторану «Тераса», який розташований у головному корпусі пансіонату «Балтиец», є величезні панорамні вікна з видом на Фінську затоку, балкон та літній майданчик на свіжому повітрі. \n     Це одне з найкрасивіших місць, де проводять банкети, присвячені весіллю. Пансіонат «Балтиец» - це відмінне місце, де провести банкети можна весело і незабутньо. При цьому організація святкового заходу анітрохи вас не обтяжить і порадує адекватною вартістю. Відпочивати у нас можна всією родиною – для самих маленьких гостей у пансіонаті «Балтиец» є ігрова зона і дитяче меню.</t>
  </si>
  <si>
    <t>http://ekobil.com.ua/yak-vlashtuvati-svyatkovij-banket/</t>
  </si>
  <si>
    <t>https://www.kp.ru/guide/novogodnii-korporativ.html</t>
  </si>
  <si>
    <t>Комсомольская правда_x000D_
Play _x000D_
Радио_x000D_
Комсомольская правда_x000D_
     _x000D_
Закрыть меню _x000D_
Комсомольская правда_x000D_
Политика _x000D_
Общество _x000D_
Экономика _x000D_
В МИРЕ _x000D_
Звезды _x000D_
Здоровье _x000D_
Спорт _x000D_
Наука _x000D_
Авто _x000D_
Недвижимость _x000D_
Есть работа! _x000D_
KP.RU _x000D_
Гид потребителя _x000D_
Праздники и мероприятия _x000D_
Для прочтения нужно: 3 мин._x000D_
 _x000D_
Идеи организации новогоднего корпоратива 2017-2018: все лучшее — кадрам!_x000D_
_x000D_
_x000D_
Яркий, незабываемый новогодний корпоратив за приемлемые деньги можно провести в парк-отелях Подмосковья - множество программ развлечений на любое количество персон!_x000D_
_x000D_
Популярные места отдыха..._x000D_
_x000D_
_x000D_
_x000D_
_x000D_
_x000D_
_x000D_
Аренда коттеджей в пригороде для корпоративного выезда с проживанием становится все популярнее: это комфортно, оригинально и недорого._x000D_
_x000D_
Варианты номеров и стоимость размещения..._x000D_
_x000D_
_x000D_
_x000D_
_x000D_
_x000D_
_x000D_
В отелях дачного типа можно заказать специальное праздничное меню, организовать банкеты и фуршеты на любое количество персон._x000D_
_x000D_
Подробнее..._x000D_
_x000D_
_x000D_
_x000D_
_x000D_
_x000D_
_x000D_
Сделать программу отдыха насыщенной поможет аренда спортивного инвентаря._x000D_
_x000D_
Узнать больше..._x000D_
_x000D_
_x000D_
_x000D_
_x000D_
_x000D_
Оригинальные тематические конкурсы и программы, организованные командой профессиональных аниматоров, помогут ярче провести новогоднюю ночь._x000D_
_x000D_
Варианты развлекательных программ в парк-отелях..._x000D_
_x000D_
_x000D_
_x000D_
_x000D_
_x000D_
_x000D_
Программы тимбилдинга – идеальный способ сплотить коллектив фирмы, весело и с пользой провести время. _x000D_
_x000D_
Посмотреть возможные варианты..._x000D_
_x000D_
_x000D_
_x000D_
_x000D_
_x000D_
_x000D_
Желаете отдохнуть с пользой для здоровья? Некоторые базы отдыха предоставляют специальный сервис:_x000D_
услуги wellness-центра..._x000D_
_x000D_
_x000D_
_x000D_
_x000D_
_x000D_
Дачные отели на Истринском водохранилище – один из популярных и доступных вариантов для корпоративного отдыха: живописные места, приемлемые цены, достойный сервис._x000D_
_x000D_
Посмотреть места отдыха..._x000D_
_x000D_
Как превратить корпоратив из скучной обязаловки в по-настоящему яркий праздник, который понравится сотрудникам и запомнится надолго? Нужно задействовать фантазию, выбрать оригинальную программу и серьезно подойти к организации. Начинать готовиться к празднованию Нового года следует заранее, чтобы избежать спешки и успеть выбрать хорошее место для праздника._x000D_
Новый год к нам мчится, или Готовимся к новогоднему корпоративу летом_x000D_
Сейчас кажется, что Новый год еще не скоро, однако подготовку к корпоративу нужно начинать заблаговременно. Уже за пару месяцев все самые лучшие площадки будут забронированы, а артисты — приглашены на праздник к вашим конкурентам._x000D_
Некоторые считают новогодний корпоратив стандартным мероприятием «для галочки». Собрались, поужинали, подняли бокал шампанского — что еще требуется? Но любой опытный HR скажет вам, что новогодний праздник-корпоратив — это не только вечеринка, но и мероприятие по тимбилдингу. Особенно это касается крупных компаний, где многие сотрудники почти не знакомы. И веселье в неформальной обстановке позволяет им познакомиться поближе и осознать, что отдел логистики, например, — это не некое условное формирование, а вполне конкретный Иван Иванович с сотоварищами._x000D_
Организация корпоративов — дело настолько серьезное, что в крупных корпорациях есть специальный event-отдел, который занимается непосредственно корпоративными мероприятиями. В компаниях поменьше принято обращаться в специализированные независимые event-агентства._x000D_
Полезный совет_x000D_
Не стоит поручать организацию корпоратива первому попавшемуся сотруднику только на том основании, что у него есть свободное время или он сам — человек веселый и общительный. Устроить праздник не так просто, как кажется, здесь потребуется знание многих тонкостей._x000D_
Выбираем программу корпоратива на Новый год: как работодателю стать «королем вечеринок»_x000D_
Программа — основа успешного корпоратива. Для дружеской вечеринки это условие желательное, но не обязательное, поскольку давние приятели могут развлечь себя сами. Но если вам нужно объединить множество малознакомых людей, программа необходима, иначе участники корпоратива могут заскучать._x000D_
Выбор программы во многом зависит от бюджета, количества сотрудников, а также от состава участников — очевидно, что вечеринка для коллектива творческой компании с молодым контингентом должна отличаться от корпоратива для фирмы, где большинство сотрудников — люди среднего и старшего возраста. Вот несколько идей для новогоднего корпоратива._x000D_
Бюджетно_x000D_
Такой вариант подходит для небольших компаний с штатом не более 15–20 человек, особенно если лишних средств у фирмы нет, все сотрудники хорошо друг друга знают, а атмосфера в коллективе дружеская. Такой корпоратив может быть практически бесплатным, если все участники примут участие в организации праздничного стола, или очень дешевым — в пределах 1000 рублей на человека._x000D_
В офисе: в родном бизнес-центре и стены греют?_x000D_
Накрыть стол в офисе и самостоятельно придумать программу с конкурсами и подарками — самый простой выход. Однако вряд ли такой праздник впечатлит сотрудников — им все же хочется сменить обстановку. К тому же не во всяком офисе найдется достаточно просторное помещение для банкета._x000D_
На природе: кабы не было зимы в городах и селах…_x000D_
Новогодняя поездка на шашлыки — тоже выход. Этот вариант будет несколько дороже празднования Нового года в офисе, так как придется арендовать беседку в загородном доме отдыха и организовать доставку сотрудников до мангала и обратно. Но вряд ли это обойдется дороже 2000 рублей на человека. Однако такой корпоратив будет весьма коротким, поскольку даже самые крепкие люди вряд ли смогут веселиться на морозе более 2-х часов — если, конечно, вы не полярники._x000D_
Новогодний корпоратив с размахом_x000D_
Иногда одна из задач новогоднего корпоратива — лишний раз напомнить сотрудникам, что они работают в компании высокого класса. И в этом случае корпоратив должен быть ошеломительно шикарным._x000D_
Поездка за рубеж: там, на далеких берегах…_x000D_
Вывести весь штат в турпоездку на Новый год — это вариант дорогой, роскошный и доступный далеко не каждой компании. Зато такой праздник точно впечатлит сотрудников. Только не забудьте заранее выяснить, у всех ли есть загранпаспорта и не истекает ли срок их действия в ближайшие месяцы. Для корпоратива за рубежом лучше выбирать безвизовые страны, причем те, что расположены не слишком далеко — не каждый готов провести 12 часов в самолете по пути к праздничному столу. Желательно разместить людей в отеле, работающем по системе «все включено», поскольку дополнительные траты перед праздниками могут вызвать только раздражение. Стоимость такого корпоратива напрямую зависит от уровня гостиницы и страны, а также того, как рано вы забронируете билеты и номера в отеле. Помните, что уже в конце ноября цены заметно возрастают!_x000D_
С танцами и песнями_x000D_
Для большинства людей Новый год — это обильное застолье, песни и танцы. Если ваши сотрудники разделяют это мнение, то вы можете обеспечить им такую возможность._x000D_
Застолье в ресторане: пить будем и гулять будем…_x000D_
Новогодний корпоратив в ресторане — это классика жанра. Чтобы он не превратился в сплошную дегустацию, потребуется заказать развлекательную программу, диджея и световое оборудование. Корпоратив на Новый год в ресторане подойдет д</t>
  </si>
  <si>
    <t xml:space="preserve"> Аренда коттеджей в пригороде для корпоративного выезда с проживанием становится все популярнее: это комфортно, оригинально и недорого._x000D_ В отелях дачного типа можно заказать специальное праздничное меню, организовать банкеты и фуршеты на любое количество персон._x000D_ Оригинальные тематические конкурсы и программы, организованные командой профессиональных аниматоров, помогут ярче провести новогоднюю ночь._x000D_ Дачные отели на Истринском водохранилище – один из популярных и доступных вариантов для корпоративного отдыха: живописные места, приемлемые цены, достойный сервис._x000D_ Как превратить корпоратив из скучной обязаловки в по-настоящему яркий праздник, который понравится сотрудникам и запомнится надолго? Нужно задействовать фантазию, выбрать оригинальную программу и серьезно подойти к организации. Начинать готовиться к празднованию Нового года следует заранее, чтобы избежать спешки и успеть выбрать хорошее место для праздника._x000D_ Сейчас кажется, что Новый год еще не скоро, однако подготовку к корпоративу нужно начинать заблаговременно. Уже за пару месяцев все самые лучшие площадки будут забронированы, а артисты — приглашены на праздник к вашим конкурентам._x000D_ Некоторые считают новогодний корпоратив стандартным мероприятием «для галочки». Собрались, поужинали, подняли бокал шампанского — что еще требуется? Но любой опытный HR скажет вам, что новогодний праздник-корпоратив — это не только вечеринка, но и мероприятие по тимбилдингу. Особенно это касается крупных компаний, где многие сотрудники почти не знакомы. И веселье в неформальной обстановке позволяет им познакомиться поближе и осознать, что отдел логистики, например, — это не некое условное формирование, а вполне конкретный Иван Иванович с сотоварищами._x000D_ Организация корпоративов — дело настолько серьезное, что в крупных корпорациях есть специальный event-отдел, который занимается непосредственно корпоративными мероприятиями. В компаниях поменьше принято обращаться в специализированные независимые event-агентства._x000D_ Не стоит поручать организацию корпоратива первому попавшемуся сотруднику только на том основании, что у него есть свободное время или он сам — человек веселый и общительный. Устроить праздник не так просто, как кажется, здесь потребуется знание многих тонкостей._x000D_ Программа — основа успешного корпоратива. Для дружеской вечеринки это условие желательное, но не обязательное, поскольку давние приятели могут развлечь себя сами. Но если вам нужно объединить множество малознакомых людей, программа необходима, иначе участники корпоратива могут заскучать._x000D_ Выбор программы во многом зависит от бюджета, количества сотрудников, а также от состава участников — очевидно, что вечеринка для коллектива творческой компании с молодым контингентом должна отличаться от корпоратива для фирмы, где большинство сотрудников — люди среднего и старшего возраста. Вот несколько идей для новогоднего корпоратива._x000D_ Такой вариант подходит для небольших компаний с штатом не более 15–20 человек, особенно если лишних средств у фирмы нет, все сотрудники хорошо друг друга знают, а атмосфера в коллективе дружеская. Такой корпоратив может быть практически бесплатным, если все участники примут участие в организации праздничного стола, или очень дешевым — в пределах 1000 рублей на человека._x000D_ Накрыть стол в офисе и самостоятельно придумать программу с конкурсами и подарками — самый простой выход. Однако вряд ли такой праздник впечатлит сотрудников — им все же хочется сменить обстановку. К тому же не во всяком офисе найдется достаточно просторное помещение для банкета._x000D_ Новогодняя поездка на шашлыки — тоже выход. Этот вариант будет несколько дороже празднования Нового года в офисе, так как придется арендовать беседку в загородном доме отдыха и организовать доставку сотрудников до мангала и обратно. Но вряд ли это обойдется дороже 2000 рублей на человека. Однако такой корпоратив будет весьма коротким, поскольку даже самые крепкие люди вряд ли смогут веселиться на морозе более 2-х часов — если, конечно, вы не полярники._x000D_ Иногда одна из задач новогоднего корпоратива — лишний раз напомнить сотрудникам, что они работают в компании высокого класса. И в этом случае корпоратив должен быть ошеломительно шикарным._x000D_ Для большинства людей Новый год — это обильное застолье, песни и танцы. Если ваши сотрудники разделяют это мнение, то вы можете обеспечить им такую возможность._x000D_</t>
  </si>
  <si>
    <t xml:space="preserve"> Аренда коттеджей в пригороде для корпоративного выезда с проживанием становится все популярнее: это комфортно, оригинально и недорого._x000D_ В отелях дачного типа можно заказать специальное праздничное меню, организовать банкеты и фуршеты на любое количество персон._x000D_ Оригинальные тематические конкурсы и программы, организованные командой профессиональных аниматоров, помогут ярче провести новогоднюю ночь._x000D_ Дачные отели на Истринском водохранилище – один из популярных и доступных вариантов для корпоративного отдыха: живописные места, приемлемые цены, достойный сервис._x000D_ Как превратить корпоратив из скучной обязаловки в по-настоящему яркий праздник, который понравится сотрудникам и запомнится надолго? Нужно задействовать фантазию, выбрать оригинальную программу и серьезно подойти к организации. Начинать готовиться к празднованию Нового года следует заранее, чтобы избежать спешки и успеть выбрать хорошее место для праздника._x000D_ Сейчас кажется, что Новый год еще не скоро, однако подготовку к корпоративу нужно начинать заблаговременно. Уже за пару месяцев все самые лучшие площадки будут забронированы, а артисты — приглашены на праздник к вашим конкурентам._x000D_ Некоторые считают новогодний корпоратив стандартным мероприятием «для галочки». Собрались, поужинали, подняли бокал шампанского — что еще требуется? Но любой опытный HR скажет вам, что новогодний праздник-корпоратив — это не только вечеринка, но и мероприятие по тимбилдингу. И веселье в неформальной обстановке позволяет им познакомиться поближе и осознать, что отдел логистики, например, — это не некое условное формирование, а вполне конкретный Иван Иванович с сотоварищами._x000D_ Организация корпоративов — дело настолько серьезное, что в крупных корпорациях есть специальный event-отдел, который занимается непосредственно корпоративными мероприятиями. Устроить праздник не так просто, как кажется, здесь потребуется знание многих тонкостей._x000D_ Программа — основа успешного корпоратива. </t>
  </si>
  <si>
    <t xml:space="preserve">Оренда котеджів у передмісті для корпоративного виїзду з проживанням стає все популярнішим: це комфортно, оригінально і недорого. У готелях дачного типу можна замовити спеціальне святкове меню, організувати банкети та фуршети на будь-яку кількість персон. Оригінальні тематичні конкурси та програми, організовані командою професійних аніматорів, допоможуть яскравіше провести новорічну ніч. Дачні готелі на Істрінському водосховище – один з популярних і доступних варіантів для корпоративного відпочинку: мальовничі місця, прийнятні ціни, гідний сервіс. Як перетворити корпоратив з нудною обязаловки в по-справжньому яскраве свято, яке сподобається співробітникам і запам'ятається надовго? Потрібно задіяти фантазію, вибрати оригінальну програму і серйозно підійти до організації. Починати готуватися до святкування Нового року слід заздалегідь, щоб уникнути поспіху і встигнути вибрати гарне місце для свята. Зараз здається, що Новий рік ще не скоро, однак підготовку до корпоративу потрібно починати завчасно. Вже за пару місяців всі найкращі майданчики будуть заброньовані, а артисти — запрошені на свято до ваших конкурентів. Деякі вважають новорічний корпоратив стандартним заходом «для галочки». Організація корпоративів — справа настільки серйозна, що у великих корпораціях є спеціальний event-відділ, який займається безпосередньо корпоративними заходами. </t>
  </si>
  <si>
    <t>[caption id="" align="aligncenter" width="350"]&lt;img src="http://restoranoved.ru/netcat_files/476/923/kak_segodnya_organizovyvaetsya_svadebnyj_banket4.jpg" alt="" width="350" height="300" /&gt; Як влаштувати святковий банкет.[/caption]    Оренда котеджів у передмісті для корпоративного виїзду з проживанням стає все популярнішим: це комфортно, оригінально і недорого. У готелях дачного типу можна замовити спеціальне святкове меню, організувати банкети та фуршети на будь-яку кількість персон. Оригінальні тематичні конкурси та програми, організовані командою професійних аніматорів, допоможуть яскравіше провести новорічну ніч. Дачні готелі на Істрінському водосховище – один з популярних і доступних варіантів для корпоративного відпочинку: мальовничі місця, прийнятні ціни, гідний сервіс. Як перетворити корпоратив з нудною обязаловки в по-справжньому яскраве свято, яке сподобається співробітникам і запам'ятається надовго? Потрібно задіяти фантазію, вибрати оригінальну програму і серйозно підійти до організації. Також ви можете знайти все необхідне на ресурсі &lt;a href="http://канапешкин.рф/vyezdnoj-furshet.html"&gt;организовать фуршет на работе&lt;/a&gt;.\n    Починати готуватися до святкування Нового року слід заздалегідь, щоб уникнути поспіху і встигнути вибрати гарне місце для свята. Зараз здається, що Новий рік ще не скоро, однак підготовку до корпоративу потрібно починати завчасно. Вже за пару місяців всі найкращі майданчики будуть заброньовані, а артисти — запрошені на свято до ваших конкурентів. Деякі вважають новорічний корпоратив стандартним заходом «для галочки». Зібралися, повечеряли, підняли келих шампанського — що ще потрібно? Але будь-який досвідчений HR скаже вам, що новорічне свято-корпоратив — це не тільки вечірка, але і захід з тімбілдингу. \n     Та веселощі в неформальній обстановці дозволяє їм познайомитися ближче і усвідомити, що відділ логістики, наприклад, — це не якесь умовне формування, а цілком конкретний Іван Іванович з побратимами. Організація корпоративів — справа настільки серйозна, що у великих корпораціях є спеціальний event-відділ, який займається безпосередньо корпоративними заходами. Влаштувати свято не так просто, як здається, тут потрібне знання багатьох нюансів. Програма — основа успішного корпоративу.</t>
  </si>
  <si>
    <t>http://telopa.com.ua/yak-vlashtuvaty-svyatkovyj-banket/</t>
  </si>
  <si>
    <t xml:space="preserve">      _x000D_
 _x000D_
Забыли пароль?_x000D_
Регистрация _x000D_
Закрыть _x000D_
Личный кабинет _x000D_
t воздуха_x000D_
+31°_x000D_
t воды_x000D_
+30°_x000D_
  _x000D_
 _x000D_
+7(495) 780-67-97 _x000D_
 Схема проезда _x000D_
Купить билеты сейчас Пляж открыт! _x000D_
О нас _x000D_
Вакансии_x000D_
_x000D_
СМИ о нас_x000D_
_x000D_
Пляжный магазин_x000D_
_x000D_
Наши партнеры_x000D_
_x000D_
Контакты_x000D_
_x000D_
Отзывы_x000D_
_x000D_
Подарочная карта_x000D_
_x000D_
Общественная жизнь_x000D_
_x000D_
Прошедшие мероприятия_x000D_
_x000D_
Новости и акции _x000D_
Аквапарк _x000D_
Бассейны_x000D_
_x000D_
Водные горки_x000D_
_x000D_
Бани и сауны_x000D_
_x000D_
Групповые посещения_x000D_
_x000D_
Акции_x000D_
_x000D_
Медиагалерея_x000D_
_x000D_
Развлечения в аквапарке_x000D_
_x000D_
Spa рыбками Garra Rufa_x000D_
_x000D_
Программа лояльности_x000D_
_x000D_
Цены _x000D_
Салон красоты _x000D_
Парикмахерский зал_x000D_
_x000D_
Уход за телом_x000D_
_x000D_
Маникюр, педикюр_x000D_
_x000D_
Солярий_x000D_
_x000D_
SPA-курорт_x000D_
_x000D_
Косметология_x000D_
_x000D_
Массаж_x000D_
_x000D_
Акции_x000D_
_x000D_
Цены_x000D_
_x000D_
Фитнес и спорт _x000D_
Зал групповых занятий_x000D_
_x000D_
Зал силовых тренажеров_x000D_
_x000D_
Групповые АКВА-занятия_x000D_
_x000D_
Фитнес-карты_x000D_
_x000D_
Акции_x000D_
_x000D_
Программа «Похудейка»_x000D_
_x000D_
Цены_x000D_
_x000D_
Тренерский состав_x000D_
_x000D_
Соревнования и достижения_x000D_
_x000D_
Прайс фитнес бара_x000D_
_x000D_
Развлечения _x000D_
Боулинг_x000D_
_x000D_
Бильярд_x000D_
_x000D_
Спорт-бар_x000D_
_x000D_
Игровой Центр_x000D_
_x000D_
Квесты и лазертаг_x000D_
_x000D_
Развлекательный центр_x000D_
_x000D_
Акции_x000D_
_x000D_
Медиагалерея_x000D_
_x000D_
Цены_x000D_
_x000D_
Настольный теннис_x000D_
_x000D_
Рестораны _x000D_
Спорт-бар_x000D_
_x000D_
Прибрежные кафе_x000D_
_x000D_
Акции_x000D_
_x000D_
Медиагалерея_x000D_
_x000D_
Банкеты _x000D_
Банкетное меню_x000D_
_x000D_
Банкеты и свадьбы_x000D_
_x000D_
Корпоративы_x000D_
_x000D_
Детские праздники_x000D_
_x000D_
Заказ тортов_x000D_
_x000D_
Медиагалерея_x000D_
_x000D_
Меню _x000D_
О нас_x000D_
_x000D_
Новости и акции_x000D_
_x000D_
Аквапарк_x000D_
_x000D_
Цены_x000D_
_x000D_
Салон красоты_x000D_
_x000D_
Фитнес и спорт_x000D_
_x000D_
Развлечения_x000D_
_x000D_
Рестораны_x000D_
_x000D_
Банкеты_x000D_
_x000D_
Главная &gt;Банкеты &gt; Мероприятия_x000D_
Банкеты и Свадьбы_x000D_
Наши банкетные менеджеры ответят на все Ваши вопросы: _x000D_
+7 (915) 200-28-04 - Гаврилов Игорь _x000D_
+7 (915) 200-28-24 - Бадаева Ида _x000D_
+7 (915) 200-28-01 - Башурина Евгения _x000D_
+7 (495) 780-67-97 доб 2334, 2331, 2350_x000D_
Свадьба и банкеты – одни из наших любимых видов мероприятий, именно поэтому специально для Вас мы составили свадебные пакетные предложения: Вы ни о чем не беспокоитесь – мы делаем всё за Вас, проводим банкеты, свадьбы по высшему разряду! А Вы наслаждаетесь своей идеальной свадьбой!_x000D_
Мы можем предложить выездную регистрацию на открытой летней крыше: прекрасный вид, красная ковровая дорожка, зеленая трава под ногами, лепестки роз, священник, клятвы молодых – всё в лучших традициях «жили они долго и счастливо»! И это лучший ответ на вопрос, где можно провести банкет на свадьбу так, чтобы получилось незабываемо._x000D_
Всё, что нужно молодым – просто прийти к нам, а мы подберем, какой снять зал для банкета, посоветуем и расскажем, как сделать именно Ваше мероприятие незабываемым._x000D_
Мы предлагаем свадебные банкеты от 2000 рублей на персону. Вы можете выбрать любой свадебный пакет исходя из количества человек, а также заказать свадебный банкет отдельно, вне пакетного предложения. Все нюансы: аренда зала для банкета, оформление, тематика – обсуждаются индивидуально с каждой парой._x000D_
Посмотреть 3D панорамы наших залов, Вы можете здесь._x000D_
_x000D_
_x000D_
Красивый банкетный зал для свадьбы — одна из главных составляющих идеального праздника!_x000D_
Каждая невеста хочет, чтобы ее свадьба прошла безупречно. Многие девочки начинают мечтать о пышном торжестве еще с детства, продумывают букет и нежный макияж, представляют прекрасное белоснежное платье, шикарный кортеж и огромный банкетный зал, утопающий в цветах. Но для того чтобы свадьба была идеальной и все яркие фантазии воплотились в реальность, нужно приложить немало усилий. Одна из наиболее сложных задач — грамотно выбрать место для проведения праздника. Можно организовать свадебный банкет в кафе или ресторане, устроить скромную вечеринку в небольшом баре или необычный фуршет под открытым небом. Все зависит только от Вашей фантазии!_x000D_
Что нужно учесть при выборе места проведения свадьбы?_x000D_
Выбирая ресторан для свадебного банкета, не следует торопиться, лучше рассмотреть несколько вариантов. В первую очередь следует учитывать размеры помещения и количество гостей. Важно, чтобы все приглашенные не только комфортно разместились за праздничными столами, но и могли свободно потанцевать и принять участие в свадебных конкурсах. Если зал будет слишком маленьким, гости будут чувствовать себя неуютно._x000D_
Не менее важным критерием является предлагаемое меню. В зависимости от предпочтений жениха и невесты можно выбрать ресторан с классической русской, китайской, итальянской, французской или любой другой кухней. При этом нужно учитывать не только личные вкусы молодоженов, но и стиль свадьбы. Согласитесь, проводимое по исконно русским традициям торжество будет плохо сочетаться с японской едой, а праздник в стиле Прованс — с блюдами китайской кухни._x000D_
Необходимо также обратить внимание на стоимость предстоящего банкета. Обычно это не представляет сложности, поскольку каждое кафе или ресторан имеют сформированное банкетное меню с информацией о возможных блюдах и средней ценой на одного гостя._x000D_
Еще одно важное условие — наличие парковки. Довольно часто друзья и родственники молодоженов приезжают на свадьбу на своих машинах, поэтому для них важно, чтобы можно было без проблем припарковать авто непосредственно перед рестораном либо поблизости. Если рядом нет вместительной парковки, следует продумать альтернативные варианты размещения транспорта._x000D_
Банкетные залы «Карибии» — возможно именно то, что Вы ищете!_x000D_
Если нам необходимо снять банкетный зал для свадьбы, приезжайте в развлекательный центр «Карибия». Для проведения запоминающихся праздников мы предлагаем три роскошных помещения: «Карибия», «Жаклин» и «Меренге». Они вмещают от 90 человек в случае банкетной рассадки и свыше 90 гостей при организации фуршета. Все залы просторные и красивые._x000D_
Чтобы снять зал для свадебного банкета, свяжитесь с нашими менеджерами. Они расскажут Вам об условиях сотрудничества и действующих ценах на аренду, помогут Вам выбрать помещение на любое количество гостей, подберут оптимальный вариант рассадки и составят изысканое меню._x000D_
 _x000D_
Развернуть меню _x000D_
О нас_x000D_
Вакансии_x000D_
СМИ о нас_x000D_
Статьи_x000D_
Пляжный магазин_x000D_
Наши партнеры_x000D_
Реклама в аквапарке_x000D_
Контакты_x000D_
Отзывы_x000D_
Подарочная карта_x000D_
Общественная жизнь_x000D_
Прошедшие мероприятия_x000D_
Аквапарк_x000D_
Бассейны_x000D_
Водные горки_x000D_
Бани и сауны_x000D_
Групповые посещения_x000D_
Акции_x000D_
Медиагалерея_x000D_
Развлечения в аквапарке_x000D_
Spa рыбками Garra Rufa_x000D_
Программа лояльности_x000D_
Салон красоты_x000D_
Парикмахерский зал_x000D_
Уход за телом_x000D_
Маникюр, педикюр_x000D_
Солярий_x000D_
SPA-курорт_x000D_
Косметология_x000D_
Массаж_x000D_
Акции_x000D_
Цены_x000D_
Статьи_x000D_
Фитнес и спорт_x000D_
Зал групповых занятий_x000D_
Зал силовых тренажеров_x000D_
Групповые АКВА-занятия_x000D_
Фитнес-карты_x000D_
Статьи_x000D_
Акции_x000D_
Программа «Похудейка»_x000D_
Цены_x000D_
Тренерский состав_x000D_
Соревнования и достижения_x000D_
Прайс фитнес бара_x000D_
Развлечения_x000D_
Боулинг_x000D_
Бильярд_x000D_
Спорт-бар_x000D_
Игровой Центр_x000D_
Квесты и лазертаг_x000D_
Развлекательный центр_x000D_
Акции_x000D_
Медиагалерея_x000D_
Статьи_x000D_
Цены_x000D_
Настольный теннис_x000D_
Рестораны_x000D_
Спорт-бар_x000D_
Прибрежные кафе_x000D_
Акции_x000D_
Медиагалерея_x000D_
Банкеты_x000D_
Банкетное меню_x000D_
Банкеты и свадьбы_x000D_
Корпоративы_x000D_
Детские праздники_x000D_
Заказ тортов_x000D_
Медиагалерея_x000D_
Статьи_x000D_
Новости и акции_x000D_
Цены_x000D_
Контакты_x000D_
г. Москва, Зеленый просп., 10Б._x000D_
Телефон: +7 (495) 780-67-97_x000D_
E-mail:  _x000D_
наверх Политика в отношении обработки персональных данных в ООО «Апогей»_x000D_
Карта сайта_x000D_
© 2014. Все права защищены. Дизайн, разработка сайта - InterLabs</t>
  </si>
  <si>
    <t xml:space="preserve"> Мы можем предложить выездную регистрацию на открытой летней крыше: прекрасный вид, красная ковровая дорожка, зеленая трава под ногами, лепестки роз, священник, клятвы молодых – всё в лучших традициях «жили они долго и счастливо»! И это лучший ответ на вопрос, где можно провести банкет на свадьбу так, чтобы получилось незабываемо._x000D_ Всё, что нужно молодым – просто прийти к нам, а мы подберем, какой снять зал для банкета, посоветуем и расскажем, как сделать именно Ваше мероприятие незабываемым._x000D_ Мы предлагаем свадебные банкеты от 2000 рублей на персону. Вы можете выбрать любой свадебный пакет исходя из количества человек, а также заказать свадебный банкет отдельно, вне пакетного предложения. Все нюансы: аренда зала для банкета, оформление, тематика – обсуждаются индивидуально с каждой парой._x000D_ Выбирая ресторан для свадебного банкета, не следует торопиться, лучше рассмотреть несколько вариантов. В первую очередь следует учитывать размеры помещения и количество гостей. Важно, чтобы все приглашенные не только комфортно разместились за праздничными столами, но и могли свободно потанцевать и принять участие в свадебных конкурсах. Если зал будет слишком маленьким, гости будут чувствовать себя неуютно._x000D_ Не менее важным критерием является предлагаемое меню. В зависимости от предпочтений жениха и невесты можно выбрать ресторан с классической русской, китайской, итальянской, французской или любой другой кухней. При этом нужно учитывать не только личные вкусы молодоженов, но и стиль свадьбы. Согласитесь, проводимое по исконно русским традициям торжество будет плохо сочетаться с японской едой, а праздник в стиле Прованс — с блюдами китайской кухни._x000D_ Необходимо также обратить внимание на стоимость предстоящего банкета. Обычно это не представляет сложности, поскольку каждое кафе или ресторан имеют сформированное банкетное меню с информацией о возможных блюдах и средней ценой на одного гостя._x000D_ Еще одно важное условие — наличие парковки. Довольно часто друзья и родственники молодоженов приезжают на свадьбу на своих машинах, поэтому для них важно, чтобы можно было без проблем припарковать авто непосредственно перед рестораном либо поблизости. Если рядом нет вместительной парковки, следует продумать альтернативные варианты размещения транспорта._x000D_ Если нам необходимо снять банкетный зал для свадьбы, приезжайте в развлекательный центр «Карибия». Для проведения запоминающихся праздников мы предлагаем три роскошных помещения: «Карибия», «Жаклин» и «Меренге». Они вмещают от 90 человек в случае банкетной рассадки и свыше 90 гостей при организации фуршета. Все залы просторные и красивые._x000D_ Чтобы снять зал для свадебного банкета, свяжитесь с нашими менеджерами. Они расскажут Вам об условиях сотрудничества и действующих ценах на аренду, помогут Вам выбрать помещение на любое количество гостей, подберут оптимальный вариант рассадки и составят изысканое меню._x000D_</t>
  </si>
  <si>
    <t xml:space="preserve"> Мы можем предложить выездную регистрацию на открытой летней крыше: прекрасный вид, красная ковровая дорожка, зеленая трава под ногами, лепестки роз, священник, клятвы молодых – всё в лучших традициях «жили они долго и счастливо»! И это лучший ответ на вопрос, где можно провести банкет на свадьбу так, чтобы получилось незабываемо._x000D_ Всё, что нужно молодым – просто прийти к нам, а мы подберем, какой снять зал для банкета, посоветуем и расскажем, как сделать именно Ваше мероприятие незабываемым._x000D_ Мы предлагаем свадебные банкеты от 2000 рублей на персону. Вы можете выбрать любой свадебный пакет исходя из количества человек, а также заказать свадебный банкет отдельно, вне пакетного предложения. Все нюансы: аренда зала для банкета, оформление, тематика – обсуждаются индивидуально с каждой парой._x000D_ Выбирая ресторан для свадебного банкета, не следует торопиться, лучше рассмотреть несколько вариантов. В первую очередь следует учитывать размеры помещения и количество гостей. Важно, чтобы все приглашенные не только комфортно разместились за праздничными столами, но и могли свободно потанцевать и принять участие в свадебных конкурсах. Если зал будет слишком маленьким, гости будут чувствовать себя неуютно._x000D_ Не менее важным критерием является предлагаемое меню. В зависимости от предпочтений жениха и невесты можно выбрать ресторан с классической русской, китайской, итальянской, французской или любой другой кухней. При этом нужно учитывать не только личные вкусы молодоженов, но и стиль свадьбы. Согласитесь, проводимое по исконно русским традициям торжество будет плохо сочетаться с японской едой, а праздник в стиле Прованс — с блюдами китайской кухни._x000D_ Необходимо также обратить внимание на стоимость предстоящего банкета. Обычно это не представляет сложности, поскольку каждое кафе или ресторан имеют сформированное банкетное меню с информацией о возможных блюдах и средней ценой на одного гостя._x000D_ Еще одно важное условие — наличие парковки. </t>
  </si>
  <si>
    <t xml:space="preserve">Ми можемо запропонувати виїзну реєстрацію на відкритій літній даху: прекрасний вигляд, червона килимова доріжка, зелена трава під ногами, пелюстки троянд, священик, клятви молодих – все в кращих традиціях «жили вони довго і щасливо»! І це найкраща відповідь на питання, де можна провести банкет на весілля так, щоб вийшло незабутньо. Все, що потрібно молодим – просто прийти до нас, а ми підберемо, який зняти зал для банкету, порадимо і розповімо, як зробити Ваше свято незабутнім. Ми пропонуємо весільні банкети від 2000 рублів на персону. Ви можете вибрати будь-весільний пакет виходячи з кількості осіб, а також замовити весільний банкет окремо, поза пакетної пропозиції. Всі нюанси: оренда залу для банкету, оформлення, тематика – обговорюються індивідуально з кожною парою. Вибираючи ресторан для весільного банкету, не слід поспішати, краще розглянути кілька варіантів. В першу чергу слід враховувати розміри приміщення і кількість гостей. Важливо, щоб всі запрошені не тільки комфортно розмістилися за святковими столами, а й могли вільно потанцювати, взяти участь у весільних конкурсах. Якщо зал буде занадто маленьким, гості будуть почувати себе незатишно. Не менш важливим критерієм є пропоноване меню. В залежності від побажань нареченого і нареченої можна вибрати ресторан з класичної російської, китайської, італійської, французької або будь-який інший кухнею. </t>
  </si>
  <si>
    <t>[caption id="" align="aligncenter" width="350"]&lt;img src="https://reston.com.ua/images/img/obzor_coin_banket_2.jpg" alt="" width="350" height="300" /&gt; Як влаштувати святковий банкет.[/caption]    Ми можемо запропонувати виїзну реєстрацію на відкритій літній даху: прекрасний вигляд, червона килимова доріжка, зелена трава під ногами, пелюстки троянд, священик, клятви молодих – все в кращих традиціях «жили вони довго і щасливо»! І це найкраща відповідь на питання, де можна провести банкет на весілля так, щоб вийшло незабутньо. Все, що потрібно молодим – просто прийти до нас, а ми підберемо, який зняти зал для банкету, порадимо і розповімо, як зробити Ваше свято незабутнім. Ми пропонуємо весільні банкети від 2000 рублів на персону. Ви можете вибрати будь-весільний пакет виходячи з кількості осіб, а також замовити весільний банкет окремо, поза пакетної пропозиції. Також ви можете знайти все необхідне на ресурсі &lt;a href="http://канапешкин.рф/vyezdnoj-furshet.html"&gt;заказать фуршет в офис недорого спб&lt;/a&gt;.\n    Всі нюанси: оренда залу для банкету, оформлення, тематика – обговорюються індивідуально з кожною парою. Вибираючи ресторан для весільного банкету, не слід поспішати, краще розглянути кілька варіантів. В першу чергу слід враховувати розміри приміщення і кількість гостей. Важливо, щоб всі запрошені не тільки комфортно розмістилися за святковими столами, а й могли вільно потанцювати, взяти участь у весільних конкурсах. Якщо зал буде занадто маленьким, гості будуть почувати себе незатишно. Не менш важливим критерієм є пропоноване меню. В залежності від побажань нареченого і нареченої можна вибрати ресторан з класичної російської, китайської, італійської, французької або будь-який інший кухнею. \n     При цьому потрібно враховувати не тільки особисті смаки молодят, але і стиль весілля. Погодьтеся, що проводиться з споконвічно російським традиціям торжество буде погано поєднуватися з японською їжею, а свято в стилі Прованс — зі стравами китайської кухні. Необхідно також звернути увагу на вартість майбутнього бенкету. Зазвичай це не представляє складності, оскільки кожне кафе або ресторан мають сформоване банкетне меню з інформацією про можливі стравах і середньою ціною на одного гостя. Ще одна важлива умова — наявність парковки.</t>
  </si>
  <si>
    <t>http://ppsls.org.ua/yak-vlashtuvati-svyatkovij-banket/</t>
  </si>
  <si>
    <t>https://www.ea.com/ru-ru/games/the-sims/the-sims-4/pc/news/party-every-day</t>
  </si>
  <si>
    <t>http://www.ufamenu.ru/spisokb</t>
  </si>
  <si>
    <t>Добрый день, !_x000D_
Изменить_x000D_
 Москва Санкт-Петербург Екатеринбург Нижний Новгород Новосибирск Самара Челябинск _x000D_
Главная 605 _x000D_
Мой профиль_x000D_
Мои купоны 0_x000D_
Мои отзывы 0_x000D_
Реклама _x000D_
Пригласить друга + _x000D_
Обратная связь _x000D_
Вход / регистрация _x000D_
Выход _x000D_
Праздник с размахом устроить легко вместе с кафе Welcome! Бесплатный банкет для компании до 50 персон_x000D_
 _x000D_
Челябинск _x000D_
Выберите Ваш город из списка:_x000D_
Москва_x000D_
Санкт-Петербург_x000D_
Екатеринбург_x000D_
Нижний Новгород_x000D_
Новосибирск_x000D_
Самара_x000D_
Челябинск_x000D_
Ваш город – Челябинск?_x000D_
Да, всё верно!Нет, изменить город _x000D_
Купоны _x000D_
Вход / Регистрация _x000D_
Личная страница_x000D_
Купоны_x000D_
Отзывы_x000D_
_x000D_
_x000D_
_x000D_
Пригласить друга_x000D_
Выход_x000D_
Все 605 _x000D_
Хит 109 _x000D_
Еда 45 _x000D_
Банкет _x000D_
Рестораны и кафе _x000D_
Доставка еды _x000D_
Прочее _x000D_
Суши 15 _x000D_
Красота 66 _x000D_
Для мужчин _x000D_
Брови и ресницы _x000D_
Парикмахерские услуги _x000D_
Косметология лица _x000D_
Ногтевой сервис _x000D_
Депиляция и эпиляция _x000D_
Массаж и спа _x000D_
Коррекция фигуры _x000D_
Прочее _x000D_
Перманентный макияж и тату _x000D_
Здоровье 22 _x000D_
Обследования _x000D_
Стоматология _x000D_
Процедуры _x000D_
Прочее _x000D_
Развлечения 98 _x000D_
Кино _x000D_
Театры, концерты, шоу _x000D_
Для детей _x000D_
Сауны и бани _x000D_
Фото/видео съемка _x000D_
Аттракционы _x000D_
Экстрим _x000D_
Боулинг _x000D_
Музеи и выставки _x000D_
Животные _x000D_
Квесты _x000D_
Туризм, загородный отдых _x000D_
Прочее _x000D_
Батуты _x000D_
Подарки 46 _x000D_
Для него _x000D_
Для неё _x000D_
Для детей _x000D_
Цветы _x000D_
Эксклюзив _x000D_
Товары 59 _x000D_
Для дома _x000D_
Цветы _x000D_
Аксессуары, украшения _x000D_
Одежда и обувь _x000D_
Для детей _x000D_
Прочее _x000D_
Услуги 102 _x000D_
Авто _x000D_
Клининг _x000D_
Для дома _x000D_
Праздник _x000D_
Фото/видео съемка _x000D_
Печатные услуги _x000D_
Гостиницы _x000D_
Прочее _x000D_
Обучение 24 _x000D_
Курсы вождения _x000D_
Языки _x000D_
Для детей _x000D_
Творчество _x000D_
Красота _x000D_
Профессия _x000D_
Прочее _x000D_
Спорт 19 _x000D_
Йога _x000D_
Тренажерные залы _x000D_
Фитнес, танцы _x000D_
Горнолыжный спорт _x000D_
Прокат _x000D_
Прочее _x000D_
Ваш город – Челябинск?_x000D_
Да, всё верно!  Нет, изменить город Москва Санкт-Петербург Екатеринбург Нижний Новгород Новосибирск Самара Челябинск _x000D_
Наверх_x000D_
 _x000D_
АКЦИЯ ЗАВЕРШЕНА!_x000D_
Срок действия купонов истек._x000D_
Еда_x000D_
Скидка 100%_x000D_
Праздник с размахом устроить легко вместе с кафе Welcome! Бесплатный банкет для компании до 50 персон_x000D_
Продолжительность акции_x000D_
По 3 марта 2016_x000D_
Просмотры_x000D_
3 136_x000D_
Приобрели_x000D_
78_x000D_
Цена_x000D_
0 руб._x000D_
По 3 марта 2016_x000D_
Длительность акции _x000D_
Описание_x000D_
Отзывы 233_x000D_
Развернуть Свернуть карту _x000D_
Контакты:_x000D_
Контактная информация:_x000D_
Выбрать Изменить адрес _x000D_
проспект Победы 293А_x000D_
проспект Победы 293А ·Показать расстояние _x000D_
_x000D_
_x000D_
Расстояние:_x000D_
Показать расстояние _x000D_
_x000D_
Телефон:_x000D_
+7 (351) 233-97-11 · Ещё 3 номера _x000D_
_x000D_
+7 (351) 233-97-22 _x000D_
_x000D_
+7 (351) 233-97-55 _x000D_
_x000D_
+7 (351) 231-12-18 _x000D_
_x000D_
_x000D_
Время работы:_x000D_
Пн-Вс: 11:00-02:00_x000D_
_x000D_
ВКонтакте:_x000D_
vk.com/club56870712_x000D_
_x000D_
Ссылки:_x000D_
Основное меню кафе (из него можно сделать заказ на сумму сервисного сбора)_x000D_
_x000D_
Способы оплаты:_x000D_
 + наличный расчёт _x000D_
Купон можно использовать сразу после приобретения._x000D_
Купон действует по: 26 марта 2016 г. включительно._x000D_
Купон предоставляет возможность воспользоваться скидкой на следующие предложения:_x000D_
- скидка 100% на банкет для компании из 5 человек (0 руб. вместо 5000 руб.),_x000D_
- скидка 100% на банкет для компании из 10 человек (0 руб. вместо 9910 руб.), _x000D_
- скидка 100% на банкет для компании из 15 человек (0 руб. вместо 15000 руб.), _x000D_
- скидка 100% на банкет для компании из 20 человек (0 руб. вместо 20000 руб.),_x000D_
- скидка 100% на банкет для компании из 30 человек (0 руб. вместо 30000 руб.), _x000D_
- скидка 100% на банкет для компании из 40 человек (0 руб. вместо 40000 руб.), _x000D_
- скидка 100% на банкет для компании из 50 человек (0 руб. вместо 50000 руб.)._x000D_
_x000D_
Акция действует ежедневно, согласно графику работы кафе. _x000D_
Акция действует для компании от 5 человек. Если количество человек менее 5, то оплата производится, как за 5 человек. _x000D_
Адрес проведения мероприятий: пр. Победы, 293А. _x000D_
Необходимо сделать предварительный обязательный заказ (не позднее чем за 1 день до мероприятия) на сумму сервисного сбора (300 руб./чел.) и произвести полную оплату, после чего заказ считается принятым:_x000D_
- на 5 чел. - 1500 руб.,_x000D_
- на 10 чел. - 3000 руб.,_x000D_
- на 15 чел. - 4500 руб.,_x000D_
- на 20 чел. - 6000 руб.,_x000D_
- на 30 чел. - 9000 руб.,_x000D_
- на 40 чел. - 12000 руб.,_x000D_
- на 50 чел. - 15000 руб._x000D_
(На эту сумму вы можете заказать дополнительно блюда по меню кафе, напитки, десерты, фрукты)._x000D_
_x000D_
Если количество присутствующих гостей меньше, чем заявлено, внесенный депозит сгорает._x000D_
_x000D_
Каждую пятницу, субботу, праздничные и предпраздничные дни дополнительно производится оплата за входной билет - 200 руб. с человека. В воскресенье - 100 руб. _x000D_
При отказе от банкета сумма оплаты за предварительный обязательный заказ не возвращается. _x000D_
Если количество человек превышает заявленное по купону, Заказчику необходимо произвести дополнительный заказ из расчета 1000 руб./чел., заказ по банкетному меню, + 300 руб./чел. предварительный обязательный заказ. _x000D_
Свои продукты и напитки приносить нельзя. _x000D_
Временем проведения банкета является время работы кафе. Начало банкета не позднее 20:00. _x000D_
Один купон действует на один банкет. _x000D_
Один человек может использовать неограниченное количество купонов по данной акции. _x000D_
Вы можете приобрести неограниченное количество купонов в подарок. _x000D_
Необходимо предварительное бронирование банкета по телефонам:_x000D_
+7 (351) 233-97-11 _x000D_
+7 (351) 233-97-22 _x000D_
+7 (351) 233-97-55 _x000D_
+7 (351) 231-12-18 _x000D_
_x000D_
Обязательно предъявляйте распечатанный либо электронный купон из мобильной версии/приложения или номер купона. _x000D_
Стоимость сервисного сбора оплачивается в кафе. _x000D_
Скидка не суммируется с другими действующими предложениями кафе. _x000D_
Бонусы:_x000D_
Бонус! Беспроигрышная лотерея. В лотерее участвуют 3 супер приза, а также поощрительные призы. За каждый чек в размере 3000 руб. вы получаете лотерейный билет. Розыгрыш призов состоится 08 марта в кафе._x000D_
_x000D_
Выбрать бесплатный купон_x000D_
7 предложений_x000D_
 _x000D_
Посмотреть предложения Доступно 7 позиций _x000D_
 _x000D_
Сейчас оплата не требуется!_x000D_
Оплата услуг происходит на месте_x000D_
УведомленияПодпишитесь на уведомления! _x000D_
Узнавайте о новых акциях компании мгновенно!  _x000D_
Понравилась акция?_x000D_
Расскажите о ней своим друзьям!_x000D_
78 пользователей уже получили свой купон!_x000D_
Нашли ошибку? _x000D_
Пожалуйста, выберите предложение_x000D_
Категории_x000D_
Выберите предложение_x000D_
Доступно 7 предложений _x000D_
Скидка 100%_x000D_
Цена по купону_x000D_
0 ₽ / 5 000 ₽ _x000D_
на банкет для компании из 5 человек _x000D_
Популярность:_x000D_
_x000D_
Получили:_x000D_
33 пользователя_x000D_
Подарить_x000D_
Получить_x000D_
Скидка 100%_x000D_
Цена по купону_x000D_
0 ₽ / 9 910 ₽ _x000D_
на банкет для компании из 10 человек _x000D_
Популярность:_x000D_
_x000D_
Получили:_x000D_
23 пользователя_x000D_
Подарить_x000D_
Получить_x000D_
Скидка 100%_x000D_
Цена по купону_x000D_
0 ₽ / 15 000 ₽ _x000D_
на банкет для компании из 15 человек _x000D_
Популярность:_x000D_
_x000D_
Получили:_x000D_
9 пользователей_x000D_
Подарить_x000D_
Получить_x000D_
Скидка 100%_x000D_
Цена по купону_x000D_
0 ₽ / 20 000 ₽ _x000D_
на банкет для компании из 20 человек _x000D_
Популярность:_x000D_
_x000D_
Получили:_x000D_
7 пользователей_x000D_
Подарить_x000D_
Получить_x000D_
Скидка 100%_x000D_
Цена по купону_x000D_
0 ₽ / 30 000 ₽ _x000D_
на банкет для компании из 30 человек _x000D_
Популярность:_x000D_
_x000D_
Получили:_x000D_
4 пользователя_x000D_
Подарить_x000D_
Получить_x000D_
Скидка 100%_x000D_
Цена по купону_x000D_
0 ₽ / 40 000 ₽ _x000D_
на банкет для компании из 40 человек _x000D_
Популярность:_x000D_
_x000D_
Получили:_x000D_
1 пользователь_x000D_
Подарить_x000D_
Получить_x000D_
Скидка 100%_x000D_
Цена по купону_x000D_
0 ₽ / 50 000 ₽ _x000D_
на банкет для компании</t>
  </si>
  <si>
    <t>http://mastersmi.com/articles/Entertainment/Kak_ne_isportit_prazdnik_banket_ili_svadbu-2499.html</t>
  </si>
  <si>
    <t>https://www.tripadvisor.ru/ShowUserReviews-g298532-d3762436-r335888445-Ekaterininskiy_Sad-Krasnodar_Krasnodar_Krai_Southern_District.html</t>
  </si>
  <si>
    <t>http://ivbanket.ru/articles/detail.php?ID=365</t>
  </si>
  <si>
    <t xml:space="preserve">ИВАНОВО, ул. Батурина, д. 4_x000D_
(4932) 26-02-31_x000D_
(4932) 28-05-33_x000D_
banket37@bk.ru_x000D_
_x000D_
Звонки принимаются_x000D_
по будням с 09:00 до 19:00_x000D_
сб, вс, праздники с 12:00 до 18:00_x000D_
_x000D_
2 этажа, 1800 м2 площади _x000D_
Профессиональная банкетная служба _x000D_
5 различных пространств с неповторимым характером и атмосферой _x000D_
Вместимость от 10 до 300 персон _x000D_
Вся необходимая инфраструктура _x000D_
Доступные цены! _x000D_
Залы_x000D_
Меню_x000D_
Услуги_x000D_
Фото_x000D_
Статьи_x000D_
Контакты_x000D_
Главная_x000D_
Как организовать детский праздник?_x000D_
Всем родителям хочется украсить жизнь своего ребенка, привнести в нее больше светлых и радостных воспоминаний, которые запомнятся на всю жизнь. К организации праздничного мероприятия стоит подойти ответственно, но сделать это не так уж сложно, стоит лишь учитывать основные факторы: место проведения торжества, меню, количество приглашенных гостей и программу. _x000D_
Место для торжества_x000D_
Если говорить о детях – дошколятах и детях младшего школьного возраста, то тут особенно важно создать обстановку, в которой ребенку будет максимально комфортно. Праздник можно организовать дома, у себя на веранде, в лесопарковой зоне в которой ребенок ранее уже отдыхал, или в кафе, которое ему нравится. В знакомом помещении ребенок почувствует себя более раскованно и уютно, в то время как неизведанная обстановка может его напугать или просто не понравиться. _x000D_
 _x000D_
Количество гостей_x000D_
Не стоит созывать большой банкет для совсем маленького ребенка. Ребенок не оценит масштаба праздника и быстрее утомится от наплыва гостей. Для дошкольника больше подойдет уютная небольшая компания из нескольких любимых друзей, с которыми можно спокойно поиграть пару часов. Не стоит «перекармливать» детей насыщенной программой, так как они могут быстро устать, начать капризничать и т.д. Ребенку старше 7 лет пора предоставить право выбора – кого он хочет видеть на празднике и предложить более активные и сложные игры, а время проведения мероприятия можно увеличить до 4-5 часов. _x000D_
Детское меню _x000D_
Дети 2-3-х лет не нуждаются в сложном угощении. Для детского стола подойдут овощные салаты, маленькие котлетки-ежики, детские компоты, соки, а в качестве десерта можно подать мягкие яблоки под тонким слоем карамели. _x000D_
Подобрать меню для пятилетних детей куда проще, так как можно готовить овощные и мясные запеканки, предлагать овощные салаты, курицу, а также бутерброды и канапе. Не стоит перегружать желудок сладостями, поэтому на десерт стоит выбрать что-то легкое, быстро перевариваемое, например, домашнее клубничное суфле. _x000D_
Более взрослым именинникам можно подавать такие же блюда, как и их родителям. Однако, майонез, кетчуп, острые приправы лучше исключить, а копченые изделия и ветчину поменять на отварное мясо. _x000D_
Развлекательная программа_x000D_
Детям до двух лет будет достаточно душевного общения с родителями, одним – двумя друзьями и близкими родственниками, а более сложная программа их утомит, да и запомнить ее они не смогут. Дети до пяти лет могу наслаждаться коротенькими номерами или играми на основе любимых мультиков. Школьников можно вовлечь в активные игры, пригласить в парк аттракционов, веревочный парк или устроить веселые конкурсы с розыгрышем призов. _x000D_
       _x000D_
_x000D_
_x000D_
© «Банкет Холл» 2018_x000D_
Карта сайта_x000D_
Политика конфиденциальности_x000D_
_x000D_
г.Иваново, Батурина, д.4 _x000D_
+7 (4932) 26-02-31 | +7 (4932) 28-05-33 _x000D_
banket37@bk.ru _x000D_
x _x000D_
Бронирование мероприятия_x000D_
  Выберете мероприятиеСвадьбаКорпаративДругое _x000D_
  _x000D_
_x000D_
_x000D_
 Отправляя персональные данные из данной формы, я даю согласие на обработку персональных данных _x000D_
Отправить заявку </t>
  </si>
  <si>
    <t>http://www.cosmos45.com/about-bonsai</t>
  </si>
  <si>
    <t>_x000D_
 _x000D_
Бронирование_x000D_
Номера_x000D_
Бизнес-услуги_x000D_
Лента событий_x000D_
Отдых_x000D_
Контакты_x000D_
Спецпредложения_x000D_
Наши гости_x000D_
Коллектив бизнес-отеля и ресторана_x000D_
Отзывы_x000D_
 _x000D_
Ресторан_x000D_
Банкеты_x000D_
Кейтеринг_x000D_
Меню_x000D_
Спецпредложения_x000D_
Контакты_x000D_
Отзывы_x000D_
Коллектив бизнес-отеля и ресторана_x000D_
Наши гости_x000D_
_x000D_
_x000D_
_x000D_
 _x000D_
+7 (3522) 41-42-42_x000D_
+7 (912) 971-64-29_x000D_
RU_x000D_
ENG_x000D_
О ресторане_x000D_
_x000D_
_x000D_
Банкетные залы в Кургане_x000D_
Добро пожаловать в рай для искушенных ценителей вкусовых наслаждений! _x000D_
Недалеко от аэропорта расположена гостиница с рестораном, Курган встречает не только традиционными хлебом, солью, а изысканными блюдами европейской и японской кухни. _x000D_
Приглашаем вас посетить роскошный, но очень уютный ресторан, расположенный на первом этаже бизнес-отеля "Космос". Стильный интерьерный дизайн, приятная атмосфера и бесподобная еда, отличного качества из самых лучших продуктов - это настоящий праздник для гурманов и ценителей превосходной кухни и здорового питания. Кристальная чистота на кухне и в залах, высококлассный персонал, красота и гармония во всем создают прекрасное настроение даже в будничные дни. _x000D_
Ресторан включает: большой банкетный зал на 60 персон - площадью 160 кв м, зал ресторана на 45 персон - 84 м кв., VIP - зал вместимостью на 14 персон, площадью 32 кв м. _x000D_
Являетесь ли вы гостем города или его жителем мы приглашаем посетить ресторан, Курган которым может гордиться. _x000D_
Всегда в меню первые и вторые блюда европейской и восточной кухни, закуски, салаты, десерты, напитки на любой вкус. Еда божественно вкусна и несомненно полезна, блюда оригинально оформлены. Под руководством шеф-повара для вас приготовят настоящие шедевры, наслаждаться вкусом которых вы захотите снова и снова! Все блюда готовятся с соблюдением технологических процессов, позволяющих сохранить полезные качества продуктов, а свежая, только что приготовленная еда, "с пылу, с жару" еще полезней. _x000D_
Ресторан предлагает посетителям: _x000D_
завтрак в формате "Шведский стол"_x000D_
бизнес-ланч_x000D_
романтический ужин_x000D_
Здесь часто проводятся корпоративные и свадебные банкеты, фуршеты, частные и общественные мероприятия различных масштабов. Также предоставляются услуги кейтеринга для выездных мероприятий. _x000D_
Банкеты в ресторане "Бонсаи"_x000D_
Как здорово, что в жизни людей есть приятные волнительные моменты, отметить которые хочется с шиком и задором! Провести торжественное мероприятие или корпоративный банкет необходимо на высшем уровне, чтобы ваш праздник запомнился навсегда вам и вашим гостям. Достаточно сложно все организовать самостоятельно. Поэтому наши специалисты всегда готовы помочь в организации торжества любых масштабов: выпускной вечер, свадебный банкет, юбилейный вечер или день рождения, корпоративные мероприятия. Отметьте важное событие в вашей жизни с шиком! Будь то грандиозное пиршество или корпоративная вечеринка - все будет сделано по высшему разряду, как и подобает ресторанам высокого уровня. _x000D_
Банкетное меню может быть стандартным или разрабатывается индивидуально, с учетом пожеланий заказчика. Роскошное изобилие вкусовых ощущений, тончайшие изысканные ароматы и превосходный вид блюд доставят множество восхитительных моментов и незабываемых впечатлений. _x000D_
Для проведения банкета вы можете выбрать любой из трех залов, подходящий именно для вашего банкета по вместительности и интерьерному декору. В большом банкетном зале есть сцена. При желании заказчика разрабатывается культурно-развлекательная программа. Современное звуковое и световое оборудование добавят креатива в торжество. Дополнительно помещения декорируются по желанию клиентов, в зависимости от тематики и стиля мероприятия. _x000D_
Выбрать банкетный зал Курган предлагает из нескольких десятков в различных предложений. Однако ознакомившись с особенностями нашего сервиса, вы непременно решите заказать банкет в ресторане "Бонсаи"! И правильно сделаете! _x000D_
Здесь займутся вашим праздником досконально, тщательно продумав и обсудив с заказчиком все нюансы - от разработки эксклюзивного праздничного меню до расстановки столовых приборов, посадки гостей. Вы можете заказать мероприятие премиум класса или эконом-вариант. _x000D_
Ресторан для свадьбы_x000D_
Для такого великолепного события стоит подойти к выбору ресторана с особой тщательностью. Мы готовы предложить вам лучшие условия. Чтобы организовать роскошную свадьбу выбирайте большой зал, а для вечера в семейном кругу и окружении самых близких друзей подойдет зал поменьше. Интерьерный дизайн зала оформляется в тематическом стиле вашего торжества. Современное осветительное оборудование позволит получить фотоснимки и видео высокого качества. Сцена, звуковое оборудование и профессиональная техника избавят от лишних затрат на их аренду. Проведение свадьбы "под ключ" самый выгодный вариант. Мы возьмем все заботы на себя, чтобы вы наслаждались прекрасными предсвадебными моментами и ни о чем не волновались. _x000D_
Современные рестораны Кургана для свадьбы предлагают широкий спектр услуг. У нас вы можете также заказать или получить в подарок романтический номер для двоих, а также разместить с комфортом гостей в гостинице со скидкой. Аренда зала в подарок. _x000D_
Кафе для свадьбы не самый подходящий вариант, да и по цене не слишком отличается от нашего предложения. Убедитесь лично, обсудив детали с менеджером, а также узнайте обо всех бонусах, которые приятно порадуют! _x000D_
Преимущества ресторана "Бонсаи" для вас:_x000D_
Индивидуальный подход к каждому клиенту обеспечит наилучший результат по благоприятной цене. Для этого мы обладаем практически безграничными возможностями и огромным опытом работы с различными клиентами; _x000D_
Выгодное ценовое предложение. Приемлемые цены на обслуживание, отсутствие арендной платы и % за обслуживание; _x000D_
Возможность принести алкоголь с собой; _x000D_
Роскошная атмосфера, создаваемая специально для Вашего мероприятия; _x000D_
Эксклюзивное меню, в которое могут быть включены особые блюда, отсутствующие в основном меню ресторана; _x000D_
Разработка развлекательной программы с приглашением артистов; _x000D_
Бесплатная охраняемая парковка. _x000D_
Вы желаете провести вечер в уютном ресторане в Кургане, устроить романтический ужин или просто вкусно поесть в приятной обстановке? Мы приглашаем в наш ресторан! Удовольствие и море позитивных эмоций вам гарантированы, как и несомненная польза для души и тела от отличной высококачественной еды! _x000D_
Если мы то, что мы едим, то посетители нашего ресторана - превосходные люди! Ведь они едят превосходную еду, что придает им бодрости, здоровья и заряжает позитивной энергетикой! _x000D_
 _x000D_
Завтрак в формате «Шведский стол»_x000D_
._x000D_
Фото _x000D_
 _x000D_
Банкеты в ресторане «Бонсаи»_x000D_
_x000D_
_x000D_
_x000D_
_x000D_
_x000D_
_x000D_
_x000D_
_x000D_
._x000D_
Подробнее _x000D_
 _x000D_
Полупансион_x000D_
Питание включено в стоимость проживания_x000D_
Подробнее _x000D_
 _x000D_
Контакты и расположение_x000D_
10 минут до центра_x000D_
Аэропорт в шаговой доступности_x000D_
Тихий и уютный район_x000D_
Найти на карте _x000D_
 _x000D_
Спецпредложения_x000D_
Экономьте на проживании с Бизнес-отелем "Космос"_x000D_
_x000D_
_x000D_
._x000D_
_x000D_
Подробнее _x000D_
 _x000D_
Терраса_x000D_
Чашечка ароматного кофе на террасе - _x000D_
что еще нужно для начала хорошего летнего дня?_x000D_
_x000D_
_x000D_
_x000D_
._x000D_
_x000D_
Фото _x000D_
                   _x000D_
        _x000D_
                   _x000D_
    Забронировать Фактом отправки сообще</t>
  </si>
  <si>
    <t>http://www.restoran-chester.ru/bankety</t>
  </si>
  <si>
    <t xml:space="preserve"> _x000D_
СПб. Кондратьевский пр. 62 к1 +7 921 918-18-19    _x000D_
 _x000D_
Главная _x000D_
Банкеты _x000D_
Свадьбы _x000D_
Юбилеи свадеб _x000D_
Дни рождения _x000D_
Юбилеи _x000D_
Корпоративные мероприятия _x000D_
Выпускной _x000D_
Детский праздник _x000D_
Мальчишник / Девишник _x000D_
Новогодние корпоративы _x000D_
Меню _x000D_
О ресторане _x000D_
Галерея _x000D_
Все для Вас _x000D_
Книга отзывов _x000D_
Акции _x000D_
Годовщины свадеб _x000D_
Юбилеи _x000D_
Дворцы и ЗАГСы СПб. _x000D_
Вакансии _x000D_
Контакты _x000D_
 _x000D_
 _x000D_
 _x000D_
 _x000D_
 _x000D_
 _x000D_
Свадьба в лучшем виде! _x000D_
Дни рождения и юбилеи _x000D_
Корпоративные праздники _x000D_
Выпускные вечера _x000D_
Детские праздники _x000D_
Вечеринка перед свадьбой _x000D_
Банкеты в Клубном Ресторане "Честер"_x000D_
Свадьбы _x000D_
 _x000D_
Подробнее.._x000D_
Дни рождения_x000D_
 _x000D_
Подробнее.._x000D_
Корпоративные мероприятия_x000D_
 _x000D_
Подробнее.._x000D_
Выпускной_x000D_
 _x000D_
Подробнее.._x000D_
Детский праздник_x000D_
 _x000D_
Подробнее.._x000D_
Мальчишник / Девишник_x000D_
 _x000D_
Подробнее.._x000D_
Новогодние корпоративы_x000D_
 _x000D_
Подробнее.._x000D_
Ресторан для банкета в СПб_x000D_
 _x000D_
Скоро в вашей жизни состоится важное событие, и вы хотите отпраздновать его в БАНКЕТНОМ ЗАЛЕ СПБ? Ознакомьтесь с нашим банкетным предложением, и вы поймете, что ЗАКАЗАТЬ БАНКЕТ в ресторане «Честер» - это идеальное решение для тех, кто хочет провести великолепный праздник, и при этом не разориться._x000D_
Банкет в ресторане_x000D_
 _x000D_
Праздники любят все, ведь так здорово отвлечься от повседневных забот, красиво одеться, вкусно поесть, встретиться с друзьями. Любая дата или событие нашей жизни достойна стать настоящим праздником. Но когда речь заходит о самостоятельной организации какого-то мероприятия, здесь, как обычно, возникает множество вопросов._x000D_
Проведение детского банкета в ресторане_x000D_
 _x000D_
Особое место в череде праздников и событий занимают детские банкеты. Дети так любят большие шумные компании, что организовать хороший праздник в домашних условиях очень сложно.Сейчас существует очень много мест для проведения детских праздников : детские площадки, кафе, квесты и прочие. Но всегда встает вопрос, а чем занять взрослых пока детишки веселятся?_x000D_
Платите только за меню_x000D_
_x000D_
Праздничный_x000D_
декор_x000D_
зала_x000D_
_x000D_
Без процента_x000D_
за обслуживание_x000D_
_x000D_
Без арендной_x000D_
платы_x000D_
_x000D_
Без пробкового_x000D_
сбора_x000D_
Варианты банкетного меню_x000D_
990 р. _x000D_
Клубный Ресторан «Честер»_x000D_
Банкетное меню на 10 персон_x000D_
Закуски_x000D_
«Мясное ассорти» 150/60г.Буженина, карбонад в/к, колбаса т/к. Гарнируется свежими овощами.2_x000D_
«Закусочка к водочке» 75/120/10г.Сельдь, картофель, соленый огурчик, маслины и зелень.2_x000D_
«Ветчинные рулетики» 170/60г.Нежные, фаршированные сыром, майонезом и чесночком.2_x000D_
_x000D_
Салаты_x000D_
Салат «Неаполь» 1/150г.Огурцы свежие, лист салата, пекинская капуста, перец болгарский, майонез, зелень, масло растительное.4_x000D_
Салат «Оливье» 1/150г.Ветчина, огурцы маринованные, огурцы свежие, зеленый горошек, яйцо, картофель, майонез, зелень.4_x000D_
_x000D_
Горячее_x000D_
«Свинина запечённая» 150/5/3г.Под сырным суфле.5_x000D_
«Филе цыпленка» 130/5/8г.Куриная грудка запечённая под сырным суфле. 5_x000D_
«Рис золотистый» 150/10/5г.Подается со свежим укропом.5_x000D_
_x000D_
Фруктовая горочка»_x000D_
Фрукты сезона« 1/1000г.1_x000D_
_x000D_
Хлебная корзина _x000D_
«Хлеб белый и черный 150/5/3г. 2_x000D_
_x000D_
ИТОГО:9 900 рублей_x000D_
x_x000D_
1800 р. _x000D_
Клуб-Ресторан «Честер»_x000D_
Банкетное меню на 10 персон_x000D_
Закуски_x000D_
«Мясное ассорти» 150/50г.Буженина, карбонад в/к, колбаса т/к. Гарнируется свежими овощами.3_x000D_
«Лосось Шеф-посола» 100/35г.Лосось слабой соли, салатный лист и лимон.3_x000D_
«Закусочка к водочке» 75/60/60/10г.Сельдь, картофель, соленый огурчик, маслины и зелень.2_x000D_
«Ветчинные рулетики» 170/60г.Нежные, фаршированные сыром, майонезом и чесночком.3_x000D_
«Соленья и маринады» 1/200г.Маринованная капуста и морковь по-Корейски, соленый огурчик, зелень.1_x000D_
«Каскад из свежих овощей» 1/200г.Помидоры, свежие огурцы, болгарский перец, салат, зелень.1_x000D_
_x000D_
Салаты_x000D_
Салат «Европейский» 150/7/2г.Шампиньоны, филе куриное, огурцы свежие, сыр, лист салата, пекинская капуста, майонез, зелень, масло растительное.5_x000D_
Салат «Оливье» 1/150г.Ветчина, огурцы маринованные, огурцы свежие, зеленый горошек, яйцо, картофель, майонез, зелень.5_x000D_
Салат «Графский» 150/7/2г.Буженина с/п, свежие овощи, китайский салат, горчичная заправка, бальзамический крем.5_x000D_
«Cельдь под шубой» 1000 г.Традиционное блюдо.1_x000D_
&lt;_x000D_
Горячие блюда на Ваш выбор:_x000D_
«Свинина с грибами» 150/5/8г.Свинина запеченная с грибами и сыром. _x000D_
Шашлык из куриного филе. 130/25/5/3г.Подаётся на шпажках с соусом._x000D_
_x000D_
Гарниры на Ваш выбор: _x000D_
Картофель запечёный с зеленью 100/10/5г.10_x000D_
Мексиканская смесь из риса и овощей 100/10/5г._x000D_
«Картофель «Айдахо» 100/10/5г_x000D_
_x000D_
Хлеб_x000D_
Хлебная корзина «Хлеб белый и черный 150/5/3г.5_x000D_
_x000D_
ИТОГО:18 000 рублей_x000D_
x_x000D_
2 300 р. _x000D_
Клубный Ресторан «Честер»_x000D_
Банкетное меню на 10 персон._x000D_
Закуски_x000D_
«Мясное ассорти» 150/60г.Буженина, карбонад в/к, колбаса т/к. Гарнируется свежими овощами.4_x000D_
«Лосось Шеф-посола» 100/35г.Лосось слабой соли, салатный лист и лимон.3_x000D_
Тарталетки с лососевой икрой 1/20г.3_x000D_
«Закусочка к водочке» 75/120/10г.Сельдь, картофель, соленый огурчик, маслины и зелень.2_x000D_
«Ветчинные рулетики» 170/60г.Нежные, фаршированные сыром, майонезом и чесночком.5_x000D_
«Соленья и маринады» 1/200г.Капуста и морковь по-Корейски, соленый огурчик, зелень.1_x000D_
«Жульен из курицы с грибами» 100/2г.Горячая закуска10_x000D_
«Каскад из свежих овощей» 1/200г.Помидоры, свежие огурцы, болгарский перец, салат, зелень.1_x000D_
_x000D_
Салаты_x000D_
Салат «Европейский» 150/7/2г.Шампиньоны, филе куриное, огурцы свежие, сыр, лист салата, пекинская капуста, майонез, зелень, масло растительное.7_x000D_
Салат «Оливье» 1/150г.Ветчина, огурцы маринованные, огурцы свежие, зеленый горошек, яйцо, картофель, майонез, зелень.7_x000D_
Салат «Графский» 150/7г.Буженина, салатный лист, огурцы, грибы обжаренные с лучком, редис, паприка, соус из оливкового масла и бальзамического крема, кунжут, зелень.5_x000D_
«Cельдь под шубой» 1000 г.Традиционное блюдо.1_x000D_
_x000D_
Горячие блюда на Ваш выбор:_x000D_
«Лосось «По-Норвежски» 150/5/8г.Филе лосося запеченное под сырно-крабовым суфле.10_x000D_
«Свинина с грибами» 150/5/8г.Свинина запеченная с грибами и сыром. _x000D_
«Шашлык из куриного филе. 130/25/5/8г.Подаётся на шпажках._x000D_
_x000D_
Гарниры на Ваш выбор: _x000D_
Картофель запечёный с зеленью 100/10/5г.10_x000D_
Мексиканская смесь из риса и овощей 100/10/5г._x000D_
«Картофель «Айдахо» 100/10/5г_x000D_
_x000D_
Чай_x000D_
Чай на Ваш выбор из коллекции «Голден Кастл» 1/порция 1/800г.10_x000D_
_x000D_
Хлебная корзина_x000D_
«Хлеб белый и черный 150/5/3г.  5_x000D_
_x000D_
ИТОГО: 23 000_x000D_
x_x000D_
План зала_x000D_
Банкетный ресторан _x000D_
Банкетный ресторан "Честер"_x000D_
 Вы можете забронировать:_x000D_
Весь Ресторан,_x000D_
Банкетный зал_x000D_
или отдельный столик_x000D_
У витрины, около танцпола. _x000D_
Ближе к бару, у сцены._x000D_
по телефону_x000D_
918-18-19илиОставьте нам номер Вашего телефона_x000D_
Мы обязательно Вам перезвоним_x000D_
  Имя:_x000D_
 _x000D_
Телефон: * _x000D_
   _x000D_
* Обязательные поля_x000D_
 _x000D_
_x000D_
x_x000D_
План ресторана _x000D_
Банкетный ресторан "Честер"_x000D_
 Вы можете забронировать:_x000D_
Весь Ресторан,_x000D_
Банкетный зал_x000D_
или отдельный столик_x000D_
У витрины, около танцпола. _x000D_
Ближе к бару, у сцены._x000D_
по телефону_x000D_
918-18-19илиОставьте нам номер Вашего телефона_x000D_
Мы обязательно Вам перезвоним_x000D_
  Имя:_x000D_
 _x000D_
Телефон: * _x000D_
   _x000D_
* Обязательные поля_x000D_
 _x000D_
_x000D_
x_x000D_
Статьи о банкетах_x000D_
Банкет фуршет_x000D_
 _x000D_
Сама по себе такая форма банкета предполагает наличие просторного зала, потому что здесь не принято рассаживать гостей за столы. Гости едят стоя, перемещаются меж</t>
  </si>
  <si>
    <t>http://westfalia.by/ru/service</t>
  </si>
  <si>
    <t xml:space="preserve">_x000D_
Услуги_x000D_
En Бронировать _x000D_
Главная_x000D_
Меню_x000D_
Банкетное меню_x000D_
Услуги_x000D_
РЕСТОРАН_x000D_
Спецпредложения_x000D_
Контакты_x000D_
English_x000D_
Бронирование_x000D_
Укажите количество гостей, желаемое время посещения, а также любую другую дополнительную информацию. Мы перезвоним вам в ближайшее время. Время работы: Пн-Вск - 7:00-23:00._x000D_
 _x000D_
 _x000D_
 _x000D_
 _x000D_
Westfalia_x000D_
Сделаем ваше событие незабываемым!_x000D_
Малый зал • 35—45 персон_x000D_
Круглый зал • 80—160 персон_x000D_
Зал ресторана «Вестфалия» • 50—80 персон_x000D_
ЛЕТНИЙ ДВОРИК РЕСТОРАНА «Вестфалия» • 45 персон_x000D_
_x000D_
Банкет_x000D_
Хотите достойно отпраздновать юбилей, организовать банкет или корпоративную вечеринку или отметить знаменательное событие?_x000D_
Организация хорошего банкета, весьма затратное мероприятие, ведь необходимо учесть много нюансов: меню, рассадку, оформление, а также развлечение для гостей. Все это требует много сил и времени и чтобы не разочароваться в празднике лучше доверить организацию банкета профессионалам._x000D_
Ресторан «Вестфалия» предлагает вашему вниманию специальное банкетное меню, три банкетных зала, музыкальное сопровождение, помощь в организации развлекательной программы и приглашении гостей – мы устроим для Вас не просто праздник, а настоящую феерию!_x000D_
Клубная комната «Вестфалии» рассчитана на 30-60 человек, а в конференц-зале можно организовать прием на 300 персон._x000D_
Если на улице тепло, и Вы хотите порадовать гостей вечеринкой на открытом воздухе, летний дворик ресторана «Вестфалия» отлично подойдёт! На гриле подрумянивается шашлык, гости отдыхают за летними столиками, а при желании могут переместиться и в просторный шатёр, фоном служит живая музыка в исполнении профессионального оркестра, а вечером вы можете завершить свой банкет – праздничным фейерверком!_x000D_
    _x000D_
Фуршет_x000D_
Знаете ли вы, что в переводе с французского «фуршет» означает «вилка»? Фуршет – это прием пищи, при котором гости едят стоя, обслуживая себя вилкой и свободно выбирая закуски, напитки и блюда._x000D_
Для организации фуршета мы подбираем легкие закуски: канапе, тарталетки, рулетики и прочее. Фуршет можно разнообразить вторыми горячими блюдами. Вся пища готовится небольшими порциями, чтобы было легче трапезничать стоя с помощью вилки._x000D_
Удобные и простые условия фуршета позволяют сократить расходы на аренду мебели, эффективнее использовать пространство помещения: разместить больше гостей на небольшой площадке и уменьшить количество столов при помощи грамотной сервировки._x000D_
          _x000D_
_x000D_
_x000D_
Свадьба_x000D_
Свадьба в ресторане Вестфалия это:_x000D_
— Три банкетных зала, декорированных для свадебных торжеств_x000D_
— Внутренний дворик для выездной росписи_x000D_
— Гостиничный номер в подарок молодоженам_x000D_
Кульминацией каждой свадебной церемонии является банкет в ресторане. При поиске ресторана для свадьбы нужно учитывать массу нюансов, грамотно составленное меню, рассадку гостей, место для конкурсов и танцев, чтобы создать праздничную атмосферу для гостей и молодоженов._x000D_
Мы поможем вам подобрать меню в соответствии с вашими пожеланиями. Предоставим вам основу для украшения: белые скатерти, юбки и чехлы на стулья._x000D_
Также в вашем распоряжении уютный закрытый внутренний дворик, где можно произвести выездную церемонию бракосочетания и устроить праздничный фейерверк._x000D_
Мы гарантируем Вам только приятные впечатления и светлые воспоминания об этом чудесном дне и вашем свадебном банкете. Вы не пожалеете о выборе ресторана для свадьбы!_x000D_
             _x000D_
Бизнес-мероприятия_x000D_
Мы предлагаем обслуживание конференций, презентаций, семинаров, тренингов, переговоров, выставок, аудиенций и других бизнес-мероприятий в формате кейтеринга._x000D_
С учетом особенностей каждого конкретного мероприятия мы разработаем индивидуальное меню и программу обслуживания._x000D_
Профессиональная организация бизнес-мероприятий – это имидж успешной компании._x000D_
        _x000D_
_x000D_
Подробнее о ресторане_x000D_
 _x000D_
 _x000D_
Добро пожаловать!_x000D_
г. Минск, пр-т Газеты Правда 11_x000D_
ЕЖЕДНЕВНО 7:00 - 23:00_x000D_
Завтраки: 7:00 — 10:00_x000D_
Бизнес-ланчи: 12:00 — 15:00_x000D_
Бронирование столиков +375 29 377 93 42_x000D_
Бронирование банкетов +375 29 172 00 00_x000D_
sale@ibb.by _x000D_
_x000D_
Следите за нашими новостями   _x000D_
Открыть в Google Maps _x000D_
3-х звёздочная современная гостиница IBB и конференц центр _x000D_
Минский международный образовательный центр имени Йоханнеса Рау _x000D_
Сервис выездного обслуживания Westcatering _x000D_
_x000D_
© 2016 Ресторан WESTFALIA, г. Минск_x000D_
УНП 100338796_x000D_
СООО «Минский международный образовательный центр имени Йоханнеса Рау»      _x000D_
Сделано с любовью </t>
  </si>
  <si>
    <t xml:space="preserve"> Организация хорошего банкета, весьма затратное мероприятие, ведь необходимо учесть много нюансов: меню, рассадку, оформление, а также развлечение для гостей. Все это требует много сил и времени и чтобы не разочароваться в празднике лучше доверить организацию банкета профессионалам._x000D_ Клубная комната «Вестфалии» рассчитана на 30-60 человек, а в конференц-зале можно организовать прием на 300 персон._x000D_ Знаете ли вы, что в переводе с французского «фуршет» означает «вилка»? Фуршет – это прием пищи, при котором гости едят стоя, обслуживая себя вилкой и свободно выбирая закуски, напитки и блюда._x000D_ Для организации фуршета мы подбираем легкие закуски: канапе, тарталетки, рулетики и прочее. Фуршет можно разнообразить вторыми горячими блюдами. Вся пища готовится небольшими порциями, чтобы было легче трапезничать стоя с помощью вилки._x000D_ Удобные и простые условия фуршета позволяют сократить расходы на аренду мебели, эффективнее использовать пространство помещения: разместить больше гостей на небольшой площадке и уменьшить количество столов при помощи грамотной сервировки._x000D_ Кульминацией каждой свадебной церемонии является банкет в ресторане. При поиске ресторана для свадьбы нужно учитывать массу нюансов, грамотно составленное меню, рассадку гостей, место для конкурсов и танцев, чтобы создать праздничную атмосферу для гостей и молодоженов._x000D_ Мы поможем вам подобрать меню в соответствии с вашими пожеланиями. Предоставим вам основу для украшения: белые скатерти, юбки и чехлы на стулья._x000D_ Также в вашем распоряжении уютный закрытый внутренний дворик, где можно произвести выездную церемонию бракосочетания и устроить праздничный фейерверк._x000D_ Мы предлагаем обслуживание конференций, презентаций, семинаров, тренингов, переговоров, выставок, аудиенций и других бизнес-мероприятий в формате кейтеринга._x000D_ С учетом особенностей каждого конкретного мероприятия мы разработаем индивидуальное меню и программу обслуживания._x000D_</t>
  </si>
  <si>
    <t xml:space="preserve"> Организация хорошего банкета, весьма затратное мероприятие, ведь необходимо учесть много нюансов: меню, рассадку, оформление, а также развлечение для гостей. Все это требует много сил и времени и чтобы не разочароваться в празднике лучше доверить организацию банкета профессионалам._x000D_ Клубная комната «Вестфалии» рассчитана на 30-60 человек, а в конференц-зале можно организовать прием на 300 персон._x000D_ Знаете ли вы, что в переводе с французского «фуршет» означает «вилка»? Фуршет – это прием пищи, при котором гости едят стоя, обслуживая себя вилкой и свободно выбирая закуски, напитки и блюда._x000D_ Для организации фуршета мы подбираем легкие закуски: канапе, тарталетки, рулетики и прочее. Фуршет можно разнообразить вторыми горячими блюдами. Вся пища готовится небольшими порциями, чтобы было легче трапезничать стоя с помощью вилки._x000D_ Удобные и простые условия фуршета позволяют сократить расходы на аренду мебели, эффективнее использовать пространство помещения: разместить больше гостей на небольшой площадке и уменьшить количество столов при помощи грамотной сервировки._x000D_ Кульминацией каждой свадебной церемонии является банкет в ресторане. При поиске ресторана для свадьбы нужно учитывать массу нюансов, грамотно составленное меню, рассадку гостей, место для конкурсов и танцев, чтобы создать праздничную атмосферу для гостей и молодоженов._x000D_ Мы поможем вам подобрать меню в соответствии с вашими пожеланиями. Предоставим вам основу для украшения: белые скатерти, юбки и чехлы на стулья._x000D_ Также в вашем распоряжении уютный закрытый внутренний дворик, где можно произвести выездную церемонию бракосочетания и устроить праздничный фейерверк._x000D_ Мы предлагаем обслуживание конференций, презентаций, семинаров, тренингов, переговоров, выставок, аудиенций и других бизнес-мероприятий в формате кейтеринга._x000D_ С учетом особенностей каждого конкретного мероприятия мы разработаем индивидуальное меню и программу обслуживания._x000D_. </t>
  </si>
  <si>
    <t xml:space="preserve">Організація хорошого банкету, досить витратний захід, адже необхідно врахувати багато нюансів: меню, розміщення, оформлення, а також розвага для гостей. Все це вимагає багато сил і часу і щоб не розчаруватися у святі краще довірити організацію банкету професіоналам. Клубна кімната «Вестфалії» розрахована на 30-60 чоловік, а в конференц-залі можна організувати прийом на 300 персон. Чи знаєте ви, що в перекладі з французького «фуршет» означає «вилка»? Фуршет – це прийом їжі, при якому гості їдять стоячи, обслуговуючи себе виделкою і вільно вибираючи закуски, напої та страви. Для організації фуршету ми підбираємо легкі закуски: канапе, тарталетки, рулетки та інше. Фуршет можна урізноманітнити другими гарячими стравами. Вся їжа готується невеликими порціями, щоб було легше трапезувати стоячи з допомогою виделки. Зручні і прості умови фуршету дозволяють скоротити витрати на оренду меблів, ефективніше використовувати простір приміщення: розмістити більше гостей на невеликому майданчику і зменшити кількість столів за допомогою грамотної сервірування. Кульмінацією кожної весільної церемонії є банкет в ресторані. При пошуку ресторану для весілля потрібно враховувати масу нюансів, грамотно складене меню, розсадку гостей, місце для конкурсів і танців, щоб створити святкову атмосферу для гостей і молодят. </t>
  </si>
  <si>
    <t>[caption id="" align="aligncenter" width="350"]&lt;img src="http://media.informpskov.ru/content/2015/04/GcHfn1428484850.jpg" alt="" width="350" height="300" /&gt; Як влаштувати святковий банкет.[/caption]    Організація хорошого банкету, досить витратний захід, адже необхідно врахувати багато нюансів: меню, розміщення, оформлення, а також розвага для гостей. Все це вимагає багато сил і часу і щоб не розчаруватися у святі краще довірити організацію банкету професіоналам. Клубна кімната «Вестфалії» розрахована на 30-60 чоловік, а в конференц-залі можна організувати прийом на 300 персон. Чи знаєте ви, що в перекладі з французького «фуршет» означає «вилка»? Фуршет – це прийом їжі, при якому гості їдять стоячи, обслуговуючи себе виделкою і вільно вибираючи закуски, напої та страви. Для організації фуршету ми підбираємо легкі закуски: канапе, тарталетки, рулетки та інше. Також ви можете знайти все необхідне на ресурсі &lt;a href="http://канапешкин.рф/vyezdnoj-furshet.html"&gt;фуршет на заказ с доставкой в спб&lt;/a&gt;.\n    Фуршет можна урізноманітнити другими гарячими стравами. Вся їжа готується невеликими порціями, щоб було легше трапезувати стоячи з допомогою виделки. Зручні і прості умови фуршету дозволяють скоротити витрати на оренду меблів, ефективніше використовувати простір приміщення: розмістити більше гостей на невеликому майданчику і зменшити кількість столів за допомогою грамотної сервірування. Кульмінацією кожної весільної церемонії є банкет в ресторані. При пошуку ресторану для весілля потрібно враховувати масу нюансів, грамотно складене меню, розсадку гостей, місце для конкурсів і танців, щоб створити святкову атмосферу для гостей і молодят. \n     Ми допоможемо вам підібрати меню у відповідності з вашими побажаннями. Надамо вам основу для прикраси: білі скатертини, спідниці і чохли на стільці. Також у вашому розпорядженні затишний закритий внутрішній дворик, де можна провести виїзну церемонію одруження і влаштувати святковий феєрверк. Ми пропонуємо обслуговування конференцій, презентацій, семінарів, тренінгів, переговорів, виставок, аудієнцій, бенкетів і інших бізнес-заходів у форматі кейтерингу. З урахуванням особливостей кожного конкретного заходу ми розробимо індивідуальне меню і програму обслуговування.</t>
  </si>
  <si>
    <t>http://e-putivka.com.ua/yak-vlashtuvati-svyatkovij-banket/</t>
  </si>
  <si>
    <t>http://www.maximonline.ru/skills/food-n-drink/_article/ustroit-banket/</t>
  </si>
  <si>
    <t>https://reston.com.ua/topics/5-prichin-provesti-banket-v-restorane-coin</t>
  </si>
  <si>
    <t>Заведения _x000D_
Банкетные залы _x000D_
Новости _x000D_
Обзоры _x000D_
Афиша _x000D_
Рус_x000D_
Укр_x000D_
 _x000D_
 _x000D_
#CITY#_x000D_
Киев Львов Ивано - Франковск _x000D_
 _x000D_
 _x000D_
По заведениям_x000D_
По заведениям По новостям По обзорам _x000D_
 _x000D_
Например, "KOYA asian restaurant&amp;bar" _x000D_
+38 (044) 384 49 34+38 (050) 900 34 93 _x000D_
Главная / Обзоры / 5 причин провести банкет в ресторане Coin_x000D_
 _x000D_
Заведения _x000D_
Банкетные залы _x000D_
Новости _x000D_
Обзоры _x000D_
Афиша _x000D_
 _x000D_
#CITY_x000D_
Киев Львов Ивано - Франковск _x000D_
 _x000D_
+38 (044) 384 49 34_x000D_
+38 (050) 900 34 93 +38 (044) 384 49 34 _x000D_
Рус_x000D_
Укр_x000D_
5 причин провести банкет в ресторане Coin_x000D_
Заведение _x000D_
01.12.17 _x000D_
2056 _x000D_
Подготовка к самому масштабному празднику зимы — Новому году, — стартовала. И как никогда становится актуальным вопрос о месте проведения новогоднего банкета._x000D_
Редакция RestOn решила облегчить задачу всем читателям портала, и уже нашла «то самое» место, где есть все условия для проведения идеального корпоратива или любого праздничного торжества. Говорить мы будем о премиум-локации и одном из самых успешных проектов Николая Тищенко — ресторане тайской и европейской кухонь Coin._x000D_
Безупречно приготовленные авторские и классические блюда, идеально разработанная винная карта, внимательное обслуживание сделали ресторан Coin любимым местом для отдыха столичных гастроинсайдеров и гостей Киева. Но стоит ли выбирать это место для  празднования «особых поводов»? У нас есть как минимум 5 причин, чтобы считать именно так. Подробно аргументируем свою позицию в нашем новом обзоре!_x000D_
Причина №1. Индивидуальный подход к организации праздника_x000D_
В ресторане Сoin уделяют особое внимание проведению торжеств и созданию запоминающихся событий. Здесь можно заказать «праздник под ключ», доверив все организационные хлопоты профессиональной команде ресторана. У гостя всегда есть возможность заказать самые разнообразные блюда, напитки и кальянную карту, а также декоративное и флористическое наполнение, полный спектр звукового и музыкального сопровождения и др._x000D_
Можно устроить праздник на всей территории ресторана, арендовать основной зал (банкет — 200 гостей, фуршет — 400) или VIP-комнату на 30-45 гостей. Есть возможность разделить основной зал на блоки с помощью специальных конструкций. Каждый такой мини-зал будет рассчитан на нужное вам количество гостей, а также иметь свои освещение, музыку, декорации. Это создает ощущение, что ресторан закрыт под ваш банкет, делая праздник максимально комфортным и уютным._x000D_
_x000D_
_x000D_
 _x000D_
Ресторан Coin — одна из немногих столичных локаций, которые могут похвастаться отсутствием ограничений по звуку и свету, даже если на улице глубокая ночь. Отличная звукоизоляция и регулируемое освещение по зонам дают возможность не беспокоиться о соседях и праздновать без каких-либо ограничений и запретов._x000D_
Причина №2. Эстетика интерьера_x000D_
Coin — локация премиум-класса, рассчитанная на посетителей с отменным вкусом. Не удивительно, что интерьер ресторана эстетически привлекательный, изысканный и утонченный — под стать своим гостям, которые ценят не только вкусную еду, но также обстановку вокруг._x000D_
Место поражает своими объемами и возможностями. Около 400 м2 отведено под залы заведения, и столько же — под его открытую кухню. Кухня разделена на 3 подтипа – основную (тайскую), средиземноморскую и японскую зоны._x000D_
Мрамор, медь, дерево, натуральная кожа, оникс гармонично переплетаются в интерьере заведения, словно краски на холсте талантливого художника. Из главных «изюминок» ресторана — 60 эксклюзивных дизайнерских ламп, которые были привезены из Европы и размещены по всему его периметру._x000D_
Еще одна «гордость» заведения — это уникальный винный погреб, где хранятся позиции со всех уголков земного шара, начиная от 1990 года выпуска. В «Coin» он разделен на специальные секции с регулируемой температурой — важное условие для правильного хранения вин (белые хранятся при +8, красные — при +16). Так оно сохраняет свои свойства, а вкус и аромат максимально раскрываются уже у вас в бокале._x000D_
_x000D_
_x000D_
_x000D_
 _x000D_
Причина №3. Интернациональное меню и блюда высокой кухни_x000D_
Меню ресторана Coin — это сочетание средиземноморской, итальянской, тайской и японской кухонь. Идеальный вкус и красивая подача блюд — главные принципы работы шеф-повара заведения и его команды._x000D_
Блюд очень много, и все они заслуживают наивысшей похвалы и оценки. Из «фаворитов», по версии постоянных гостей заведения, — заугленное филе телятины с трюфельным парфе, томленым шпинатом, слоеным крамблом и ароматным фюме, которое подается на раскаленных углях, а также филе шотландского лосося, запеченное в банановом листе._x000D_
Рекомендуем также обратить внимание на новинку меню — пасту либо ризотто с разнообразными начинками, которые подаются в головке сыра Пармезан. Блюдо готовится прямо на ваших глазах и занимает этот процесс не более 5 минут._x000D_
Любителям сладкого ресторан Coin предлагает особый десерт — нежную Танцующую розу._x000D_
_x000D_
_x000D_
_x000D_
_x000D_
 _x000D_
Причина №4. Барная карта на любой вкус_x000D_
Алкогольная карта ресторана Coin — настоящая находка для всех, кто любит «напитки покрепче». В заведении вам предложат алкоголь на любой вкус и настроение: более 300 наименований белого и красного вина, аперитивы на чивасе и оригинальную линейку из 10-ти тайских коктейлей, приготовленных на сугубо тайских продуктах. Интересные сочетания и вкусовые открытия — гарантированы._x000D_
Рекомендуем обратить внимание на необычные, но интересные Самуи Сауер, Милк Май Тай и Ананасовый Тини, или же выбрать «любимчика» по версии гостей Coin — коктейль «Завтрак у Тищенко». Он содержит высокий уровень крепости и обладает довольно насыщенным авторским вкусом, а подается при этом в чайнике с прилагающейся к нему чашкой._x000D_
_x000D_
 _x000D_
Причина №5. Детский досуг_x000D_
Не забыли в ресторане Coin и о самых маленьких посетителях. На территории локации размещена функциональная детская комната на 100 м2, а также работает няня. Пока детки заняты играми и развлечениями, их родители могут полноценно наслаждаться отдыхом, не волнуясь за своих малышей._x000D_
По пятницам и субботам ресторан готовит настоящую арт-программу с кулинарными мастер-классами и курсами. Еще одна «радость» для детей и их родителей — это образовательно-игровой комплекс выходного дня Coin Kids, направленный на развитие у ребенка творческих и аналитических способностей. Занятия включают в себя около 13 направлений – от миксологии и кулинарии до эйдентики и SMM-курса._x000D_
_x000D_
 _x000D_
Must try:_x000D_
Основное меню_x000D_
Заугленное филе телятины с трюфельным парфе, томленым шпинатом, слоеным крамблом и ароматным фюме – 590 грн;_x000D_
Филе шотландского лосося в банановом листе – 540 грн;_x000D_
Спринг-роллы с креветками, ореховой нугой и соусом манго-чили-лайм – 325 грн;_x000D_
Паппарделле с грибами в сыре – 576 грн;_x000D_
Лапша Веган Пад Тай – 180 грн;_x000D_
Десерт Танцующая Роза – 295 грн._x000D_
Коктейльная тайская карта_x000D_
Завтрак у Тищенко – 395 грн;_x000D_
Ананасовый Тини – 145 грн;_x000D_
Самуи Сауер – 270 грн;_x000D_
Милк Май Тай – 270 грн;_x000D_
Пандановый Джулеп – 190 грн._x000D_
 _x000D_
Адрес: ул. Болсуновская, 13-15, БЦ IQ Business Centre, 3 этаж_x000D_
Время работы: ежедневно с 12:00 до последнего гостя._x000D_
_x000D_
Facebook_x000D_
 _x000D_
Авторы: Светлана Ефимец, Алена Гусева; Фото: собственность заведения_x000D_
 _x000D_
СМ</t>
  </si>
  <si>
    <t xml:space="preserve"> Подготовка к самому масштабному празднику зимы — Новому году, — стартовала. И как никогда становится актуальным вопрос о месте проведения новогоднего банкета._x000D_ В ресторане Сoin уделяют особое внимание проведению торжеств и созданию запоминающихся событий. Здесь можно заказать «праздник под ключ», доверив все организационные хлопоты профессиональной команде ресторана. У гостя всегда есть возможность заказать самые разнообразные блюда, напитки и кальянную карту, а также декоративное и флористическое наполнение, полный спектр звукового и музыкального сопровождения и др._x000D_ Можно устроить праздник на всей территории ресторана, арендовать основной зал (банкет — 200 гостей, фуршет — 400) или VIP-комнату на 30-45 гостей. Есть возможность разделить основной зал на блоки с помощью специальных конструкций. Каждый такой мини-зал будет рассчитан на нужное вам количество гостей, а также иметь свои освещение, музыку, декорации. Это создает ощущение, что ресторан закрыт под ваш банкет, делая праздник максимально комфортным и уютным._x000D_ Ресторан Coin — одна из немногих столичных локаций, которые могут похвастаться отсутствием ограничений по звуку и свету, даже если на улице глубокая ночь. Отличная звукоизоляция и регулируемое освещение по зонам дают возможность не беспокоиться о соседях и праздновать без каких-либо ограничений и запретов._x000D_ локация премиум-класса, рассчитанная на посетителей с отменным вкусом. Не удивительно, что интерьер ресторана эстетически привлекательный, изысканный и утонченный — под стать своим гостям, которые ценят не только вкусную еду, но также обстановку вокруг._x000D_ Место поражает своими объемами и возможностями. Около 400 м2 отведено под залы заведения, и столько же — под его открытую кухню. Кухня разделена на 3 подтипа – основную (тайскую), средиземноморскую и японскую зоны._x000D_ Мрамор, медь, дерево, натуральная кожа, оникс гармонично переплетаются в интерьере заведения, словно краски на холсте талантливого художника. Из главных «изюминок» ресторана — 60 эксклюзивных дизайнерских ламп, которые были привезены из Европы и размещены по всему его периметру._x000D_ Еще одна «гордость» заведения — это уникальный винный погреб, где хранятся позиции со всех уголков земного шара, начиная от 1990 года выпуска. В «Coin» он разделен на специальные секции с регулируемой температурой — важное условие для правильного хранения вин (белые хранятся при +8, красные — при +16). Так оно сохраняет свои свойства, а вкус и аромат максимально раскрываются уже у вас в бокале._x000D_ Меню ресторана Coin — это сочетание средиземноморской, итальянской, тайской и японской кухонь. Идеальный вкус и красивая подача блюд — главные принципы работы шеф-повара заведения и его команды._x000D_ Блюд очень много, и все они заслуживают наивысшей похвалы и оценки. Из «фаворитов», по версии постоянных гостей заведения, — заугленное филе телятины с трюфельным парфе, томленым шпинатом, слоеным крамблом и ароматным фюме, которое подается на раскаленных углях, а также филе шотландского лосося, запеченное в банановом листе._x000D_ Рекомендуем также обратить внимание на новинку меню — пасту либо ризотто с разнообразными начинками, которые подаются в головке сыра Пармезан. Блюдо готовится прямо на ваших глазах и занимает этот процесс не более 5 минут._x000D_ Алкогольная карта ресторана Coin — настоящая находка для всех, кто любит «напитки покрепче». В заведении вам предложат алкоголь на любой вкус и настроение: более 300 наименований белого и красного вина, аперитивы на чивасе и оригинальную линейку из 10-ти тайских коктейлей, приготовленных на сугубо тайских продуктах. Интересные сочетания и вкусовые открытия — гарантированы._x000D_ Рекомендуем обратить внимание на необычные, но интересные Самуи Сауер, Милк Май Тай и Ананасовый Тини, или же выбрать «любимчика» по версии гостей Coin — коктейль «Завтрак у Тищенко». Он содержит высокий уровень крепости и обладает довольно насыщенным авторским вкусом, а подается при этом в чайнике с прилагающейся к нему чашкой._x000D_ Не забыли в ресторане Coin и о самых маленьких посетителях. На территории локации размещена функциональная детская комната на 100 м2, а также работает няня. Пока детки заняты играми и развлечениями, их родители могут полноценно наслаждаться отдыхом, не волнуясь за своих малышей._x000D_ По пятницам и субботам ресторан готовит настоящую арт-программу с кулинарными мастер-классами и курсами. Еще одна «радость» для детей и их родителей — это образовательно-игровой комплекс выходного дня Coin Kids, направленный на развитие у ребенка творческих и аналитических способностей. Занятия включают в себя около 13 направлений – от миксологии и кулинарии до эйдентики и SMM-курса._x000D_</t>
  </si>
  <si>
    <t xml:space="preserve"> Подготовка к самому масштабному празднику зимы — Новому году, — стартовала. И как никогда становится актуальным вопрос о месте проведения новогоднего банкета._x000D_ В ресторане Сoin уделяют особое внимание проведению торжеств и созданию запоминающихся событий. Здесь можно заказать «праздник под ключ», доверив все организационные хлопоты профессиональной команде ресторана. Есть возможность разделить основной зал на блоки с помощью специальных конструкций. Каждый такой мини-зал будет рассчитан на нужное вам количество гостей, а также иметь свои освещение, музыку, декорации. Отличная звукоизоляция и регулируемое освещение по зонам дают возможность не беспокоиться о соседях и праздновать без каких-либо ограничений и запретов._x000D_ локация премиум-класса, рассчитанная на посетителей с отменным вкусом. Не удивительно, что интерьер ресторана эстетически привлекательный, изысканный и утонченный — под стать своим гостям, которые ценят не только вкусную еду, но также обстановку вокруг._x000D_ Место поражает своими объемами и возможностями. Около 400 м2 отведено под залы заведения, и столько же — под его открытую кухню. Кухня разделена на 3 подтипа – основную (тайскую), средиземноморскую и японскую зоны._x000D_ Мрамор, медь, дерево, натуральная кожа, оникс гармонично переплетаются в интерьере заведения, словно краски на холсте талантливого художника. Из главных «изюминок» ресторана — 60 эксклюзивных дизайнерских ламп, которые были привезены из Европы и размещены по всему его периметру._x000D_ Еще одна «гордость» заведения — это уникальный винный погреб, где хранятся позиции со всех уголков земного шара, начиная от 1990 года выпуска. В «Coin» он разделен на специальные секции с регулируемой температурой — важное условие для правильного хранения вин (белые хранятся при +8, красные — при +16). Идеальный вкус и красивая подача блюд — главные принципы работы шеф-повара заведения и его команды._x000D_ Блюд очень много, и все они заслуживают наивысшей похвалы и оценки. </t>
  </si>
  <si>
    <t>Підготовка до самого масштабного свята зими — Нового року, стартувала. І, як ніколи, стає актуальним питання про місце проведення новорічного банкету. У ресторані Соіп приділяють особливу увагу проведенню урочистостей і створення пам'ятних подій. Тут можна замовити «свято під ключ», довіривши всі організаційні клопоти професійній команді ресторану. Є можливість розділити основний зал на блоки за допомогою спеціальних конструкцій. Кожен такий міні-зал буде розрахований на потрібну вам кількість гостей, а також мати свої освітлення, музику, декорації. Відмінна звукоізоляція і регульоване освітлення по зонах дають можливість не турбуватися про сусідів і святкувати без яких-небудь обмежень і заборон. локація преміум-класу, розрахована на відвідувачів з чудовим смаком. Не дивно, що інтер'єр ресторану естетично привабливий, вишуканий і витончений — під стать своїм гостям, які цінують не тільки смачну їжу, але також обстановку навколо. Місце вражає своїми обсягами і можливостями. Близько 400 м2 відведено під зали закладу, і стільки ж — під його відкриту кухню. Кухня розділена на 3 підтипи – основну (тайську), середземноморську і японську зони. Мармур, мідь, дерево, натуральна шкіра, онікс гармонійно переплітаються в інтер'єрі закладу, немов фарби на полотні талановитого художника. З головних «родзинок» ресторану — 60 ексклюзивних дизайнерських ламп, які були привезені з Європи і розміщені по всьому його периметру. Ще одна «гордість» закладу — це унікальний винний льох, де зберігаються позиції з усіх куточків земної кулі, починаючи від 1990 року випуску. У «Coin» він розділений на спеціальні секції з регульованою температурою — важлива умова для правильного зберігання вин (білі зберігаються при +8, червоні — при +16). Ідеальний смак і красива подача страв — головні принципи роботи шеф-кухаря закладу та його команди. Блюд дуже багато, і всі вони заслуговують найвищої похвали і оцінки.</t>
  </si>
  <si>
    <t xml:space="preserve">Підготовка до самого масштабного свята зими — Нового року, стартувала. І, як ніколи, стає актуальним питання про місце проведення новорічного банкету. У ресторані Соіп приділяють особливу увагу проведенню урочистостей і створення пам'ятних подій. Тут можна замовити «свято під ключ», довіривши всі організаційні клопоти професійній команді ресторану. Є можливість розділити основний зал на блоки за допомогою спеціальних конструкцій. Кожен такий міні-зал буде розрахований на потрібну вам кількість гостей, а також мати свої освітлення, музику, декорації. Відмінна звукоізоляція і регульоване освітлення по зонах дають можливість не турбуватися про сусідів і святкувати без яких-небудь обмежень і заборон. локація преміум-класу, розрахована на відвідувачів з чудовим смаком. Не дивно, що інтер'єр ресторану естетично привабливий, вишуканий і витончений — під стать своїм гостям, які цінують не тільки смачну їжу, але також обстановку навколо. Місце вражає своїми обсягами і можливостями. Близько 400 м2 відведено під зали закладу, і стільки ж — під його відкриту кухню. Кухня розділена на 3 підтипи – основну (тайську), середземноморську і японську зони. Мармур, мідь, дерево, натуральна шкіра, онікс гармонійно переплітаються в інтер'єрі закладу, немов фарби на полотні талановитого художника. Блюд дуже багато, і всі вони заслуговують найвищої похвали і оцінки. </t>
  </si>
  <si>
    <t>http://www.prazdnuem.ru/articles/rbanket.phtml</t>
  </si>
  <si>
    <t>http://v-catering.ru/kak-organizovat-novogodnij-banket/</t>
  </si>
  <si>
    <t>+7 (495) 776-37-01hello@v-catering.ru_x000D_
Follow us:_x000D_
   _x000D_
_x000D_
 _x000D_
_x000D_
 _x000D_
О нас_x000D_
Портфолио_x000D_
Кейтеринг_x000D_
Выездные фуршеты_x000D_
Выездные банкеты_x000D_
Кейтеринг на свадьбу_x000D_
Организация кофе-брейков_x000D_
Общая информация_x000D_
ecoLOFT_x000D_
Площадки_x000D_
Контакты_x000D_
 _x000D_
Как организовать новогодний банкет?_x000D_
Home / блог / Как организовать новогодний банкет?_x000D_
 _x000D_
By admin_x000D_
Posted Июль 25th, 2016 _x000D_
In блог_x000D_
0_x000D_
0_x000D_
_x000D_
_x000D_
_x000D_
_x000D_
_x000D_
_x000D_
Приближение праздников всегда сталкивает человека с необходимостью поиска хорошего варианта отметить. Если речь идёт о дне Рождении или каком-то семейном событии, то всё довольно просто и вариантов открывается масса, но Новый год — это совсем другой случай. Чаще всего празднование происходит при помощи полноценного банкета, когда большое количество людей собираются вместе, поздравляют друг друга и приятно проводят время. Хорошо, когда мысль организовать праздничный банкет появляется заранее, ведь в этом случае можно спокойно подобрать подходящее место. Но что, если всё необходимо сделать в короткие сроки? Все рестораны и банкетные залы уже заняты, и появляется серьёзный риск вовсе остаться без праздника._x000D_
Организация новогоднего банкета в любом месте_x000D_
Успешно разрешить возникшие трудности и организовать новогодний банкет с учётом всех пожеланий клиента смогут специализированные компании. Достаточно выбрать тех, кто готов предоставить гарантии качественной работы. Сделав правильный выбор, можно получить ряд выгодных преимуществ, среди которых:_x000D_
можно выбрать место для банкета самостоятельно, при этом совсем необязательно, чтобы это было соответствующее заведение, ведь праздник можно сделать и в собственном доме. Если же с выбором возникли сложности, специалисты предложат несколько вариантов;_x000D_
меню в данном случае практически ничем не ограничено. Повара подготовят все блюда, и компания их доставит прямо на праздничный стол. Также можно договориться, чтобы готовка происходила непосредственно на месте;_x000D_
декорирование помещения для создания праздничного настроения и соответствующей атмосферы;_x000D_
полное обслуживание новогоднего банкета опытными официантами, которые проследят, чтобы гости не испытывали никакой нужды;_x000D_
предоставление дополнительного оборудования и мебели. Не хватает столов? Хочется сделать вечеринку? Нет ничего сложного._x000D_
Получить такие плюсы можно не всегда. Важно ответственно подойти к выбору фирмы, чтобы новогодний банкет стал по-настоящему незабываемым._x000D_
Обслуживание новогоднего банкета и множество иных преимуществ_x000D_
Компания Village Сatering готова помочь всем желающим. Организация новогоднего банкета производится профессионалами, которые не упустят из виду даже самой незначительной, на первый взгляд, детали. Связаться с Village Саtering можно в любое время, после чего останется только высказать свои пожелания. Специалисты помогут оформить помещение, подготовить блюда и создать праздник. При этом во многих случаях услуги Village Сatering окажутся дешевле, чем арендовать банкетный зал ресторана._x000D_
Tags:_x000D_
Back to Top_x000D_
admin_x000D_
_x000D_
Recent Posts_x000D_
Где отметить Новый год? Ресторан или лофт для новогоднего корпоратива?_x000D_
Как организовать новогодний банкет?_x000D_
Корпоратив на Новый год: главный праздник для рабочего коллектива_x000D_
Идеальный отдых на природе: как организовать барбекю?_x000D_
_x000D_
_x000D_
_x000D_
_x000D_
"Village catering" - вкус и стиль!_x000D_
_x000D_
Навигация по сайту_x000D_
Village catering_x000D_
Наша команда_x000D_
Процесс_x000D_
Портфолио_x000D_
Площадки_x000D_
Контакты_x000D_
Village catering_x000D_
г. Москва, ул. Твардовского д.8_x000D_
+7 (495) 776 37 01_x000D_
hello@v-catering.ru_x000D_
v-catering.ru</t>
  </si>
  <si>
    <t xml:space="preserve"> Приближение праздников всегда сталкивает человека с необходимостью поиска хорошего варианта отметить. Если речь идёт о дне Рождении или каком-то семейном событии, то всё довольно просто и вариантов открывается масса, но Новый год — это совсем другой случай. Чаще всего празднование происходит при помощи полноценного банкета, когда большое количество людей собираются вместе, поздравляют друг друга и приятно проводят время. Хорошо, когда мысль организовать праздничный банкет появляется заранее, ведь в этом случае можно спокойно подобрать подходящее место. Но что, если всё необходимо сделать в короткие сроки? Все рестораны и банкетные залы уже заняты, и появляется серьёзный риск вовсе остаться без праздника._x000D_ предоставление дополнительного оборудования и мебели. Не хватает столов? Хочется сделать вечеринку? Нет ничего сложного._x000D_ Получить такие плюсы можно не всегда. Важно ответственно подойти к выбору фирмы, чтобы новогодний банкет стал по-настоящему незабываемым._x000D_ Компания Village Сatering готова помочь всем желающим. Организация новогоднего банкета производится профессионалами, которые не упустят из виду даже самой незначительной, на первый взгляд, детали. Связаться с Village Саtering можно в любое время, после чего останется только высказать свои пожелания. Специалисты помогут оформить помещение, подготовить блюда и создать праздник. При этом во многих случаях услуги Village Сatering окажутся дешевле, чем арендовать банкетный зал ресторана._x000D_</t>
  </si>
  <si>
    <t xml:space="preserve"> Приближение праздников всегда сталкивает человека с необходимостью поиска хорошего варианта отметить. Если речь идёт о дне Рождении или каком-то семейном событии, то всё довольно просто и вариантов открывается масса, но Новый год — это совсем другой случай. Чаще всего празднование происходит при помощи полноценного банкета, когда большое количество людей собираются вместе, поздравляют друг друга и приятно проводят время. Хорошо, когда мысль организовать праздничный банкет появляется заранее, ведь в этом случае можно спокойно подобрать подходящее место. Но что, если всё необходимо сделать в короткие сроки? Все рестораны и банкетные залы уже заняты, и появляется серьёзный риск вовсе остаться без праздника._x000D_ предоставление дополнительного оборудования и мебели. Не хватает столов? Хочется сделать вечеринку? Нет ничего сложного._x000D_ Получить такие плюсы можно не всегда. Организация новогоднего банкета производится профессионалами, которые не упустят из виду даже самой незначительной, на первый взгляд, детали. Специалисты помогут оформить помещение, подготовить блюда и создать праздник. </t>
  </si>
  <si>
    <t xml:space="preserve">Наближення свят завжди зіштовхує людину з необхідністю пошуку хорошого варіанту відзначити. Якщо йдеться про дні Народження або якомусь сімейному подію, то все досить просто і варіантів відкривається маса, але Новий рік — це зовсім інший випадок. Найчастіше святкування відбувається за допомогою повноцінного банкету, коли велика кількість людей збираються разом, вітають один одного і приємно проводять час. Добре, коли думка організувати святковий банкет з'являється заздалегідь, адже в цьому випадку можна спокійно підібрати відповідне місце. Але що, якщо все необхідно зробити в короткі терміни? Всі ресторани і банкетні зали вже зайняті, і з'являється серйозний ризик зовсім залишитися без свята. надання додаткового обладнання і меблів. Не вистачає столів? Хочеться зробити вечірку? Немає нічого складного. Отримати такі плюси можна не завжди. Організація новорічного банкету проводиться професіоналами, які не випустять із уваги навіть самої незначної, на перший погляд, деталі. Фахівці допоможуть оформити приміщення, підготувати страви і створити свято. </t>
  </si>
  <si>
    <t>[caption id="" align="aligncenter" width="350"]&lt;img src="http://restoranoved.ru/netcat_files/476/923/kak_segodnya_organizovyvaetsya_svadebnyj_banket4.jpg" alt="" width="350" height="300" /&gt; Як влаштувати святковий банкет.[/caption]    Наближення свят завжди зіштовхує людину з необхідністю пошуку хорошого варіанту відзначити. Якщо йдеться про дні Народження або якомусь сімейному подію, то все досить просто і варіантів відкривається маса, але Новий рік — це зовсім інший випадок. Найчастіше святкування відбувається за допомогою повноцінного банкету, коли велика кількість людей збираються разом, вітають один одного і приємно проводять час. Також ви можете знайти все необхідне на ресурсі &lt;a href="http://канапешкин.рф/vyezdnoj-furshet.html"&gt;фуршетные залы спб&lt;/a&gt;.\n    Добре, коли думка організувати святковий банкет з'являється заздалегідь, адже в цьому випадку можна спокійно підібрати відповідне місце. Але що, якщо все необхідно зробити в короткі терміни? Всі ресторани і банкетні зали вже зайняті, і з'являється серйозний ризик зовсім залишитися без свята. надання додаткового обладнання і меблів. \n     Не вистачає столів? Хочеться зробити вечірку? Немає нічого складного. Отримати такі плюси можна не завжди. Організація новорічного банкету проводиться професіоналами, які не випустять із уваги навіть самої незначної, на перший погляд, деталі. Фахівці допоможуть оформити приміщення, підготувати страви і створити свято.</t>
  </si>
  <si>
    <t>http://rielt.in.ua/yak-vlashtuvaty-svyatkovyj-banket/</t>
  </si>
  <si>
    <t>https://prom.ua/p33254239-tripleks-stroitelstve-steklo.html</t>
  </si>
  <si>
    <t>Мобильное приложение_x000D_
Войти_x000D_
Зарегистрироваться_x000D_
 _x000D_
Каталог товаров _x000D_
 _x000D_
Украина _x000D_
_x000D_
Prom.ua_x000D_
/_x000D_
Промышленные и оптовые товары_x000D_
/_x000D_
Строительство_x000D_
/_x000D_
Строительные материалы_x000D_
/_x000D_
Стекло и крепление к нему_x000D_
/_x000D_
Стекло_x000D_
/_x000D_
Триплекс в строительстве. стекло триплекс. триплекс купить. стекло купить в Киеве, Черкассах. триплекс цена_x000D_
_x000D_
Стекольная компания Vitrum_x000D_
Товар на сайте_x000D_
Оплата и доставка_x000D_
Контакты_x000D_
_x000D_
_x000D_
_x000D_
_x000D_
_x000D_
_x000D_
Информация неактуальна?_x000D_
Триплекс в строительстве. стекло триплекс. триплекс купить. стекло купить в Киеве, Черкассах. триплекс цена_x000D_
В наличии _x000D_
UA _x000D_
Оптовые и розничные цены уточняйте _x000D_
Узнать цену _x000D_
 _x000D_
Купить в 1 клик _x000D_
Пример: +38 039 1234567 _x000D_
+380 показать номер _x000D_
Добавить в избранное _x000D_
Стекольная компания Vitrum_x000D_
Киев _x000D_
График работы _x000D_
Все предложения продавца_x000D_
Рейтинг продавца_x000D_
97% положительных _x000D_
из 203 отзывов _x000D_
Достижения продавца _x000D_
4 года _x000D_
на портале _x000D_
Быстрое _x000D_
обслуживание _x000D_
Способы оплаты _x000D_
Безналичный расчет _x000D_
Способы доставки _x000D_
Самовывоз, Доставка курьером _x000D_
Еще 4 способа _x000D_
Условия возврата _x000D_
Регионы доставки _x000D_
Защищаем покупки _x000D_
на 3 000 грн_x000D_
_x000D_
Характеристики _x000D_
Основные _x000D_
Страна производитель Украина _x000D_
Вид стекла Триплекс _x000D_
_x000D_
Описание _x000D_
  Триплекс._x000D_
  Для производства триплекса применяется специальный полимер, который склеивает два или более стекол. Полученное стекло отличается повышенной прочностью, безопасностью, так как при разбивании осколки не разлетаются, а остаются на склеивающей основе. _x000D_
  Благодаря приобретенным свойствам триплекс  успешно  используется в строительстве: при изготовлении фасадов, козырьков, ограждений, витрин ; в производстве безопасной мебели._x000D_
  Максимальный размер строительного плоского триплекса с применением листового или закаленного стекла: 3210ммх2250мм._x000D_
  Максимальный размер строительного гнутого триплекса с применением  молированного или закаленного стекла: 2400ммх1800мм._x000D_
  У нас можно заказать:_x000D_
прозрачное, матовое, или цветное стекло триплекс;_x000D_
нанесение рисунка на стекло триплекс;_x000D_
обработка,сверление отверстий и резка нестандартных вырезов по чертежам._x000D_
  Мы предлагаем разработки нашего дизайнера, индивидуальный подход к каждому заказчику._x000D_
Отзывы о товаре_x000D_
Об этом товаре пока что нет отзывов. _x000D_
Вы можете оставить первый отзыв. _x000D_
Добавить отзыв о товаре _x000D_
Отзывы о компании Стекольная компания Vitrum_x000D_
97% положительных из 203 отзывов_x000D_
Актуальность цены 95% _x000D_
Актуальность наличия 97% _x000D_
Актуальность описания 97% _x000D_
Выполнение заказа в срок 95% _x000D_
_x000D_
Добавить отзыв _x000D_
1 Очень плохо _x000D_
Масловский Олег Владимирович _x000D_
06.03.18 _x000D_
Оставил запрос на стеклянную полку для холодильника. С размерами, маркой холодильника, способом доставки... Никто так и не связался._x000D_
5 Отлично _x000D_
Руслан _x000D_
16.02.18 _x000D_
Обратная связь на высоте. В телефонном режиме обсудили наши пожелания и все воплотили в жизнь. Очень довольны. Рекомендуем_x000D_
Заказ выполнен вовремя _x000D_
Цена актуальна _x000D_
Описание актуально _x000D_
Все отзывы_x000D_
 _x000D_
Стекольная компания Vitrum _x000D_
Киев _x000D_
График работы _x000D_
Триплекс в строительстве. стекло триплекс. триплекс купить. стекло купить в Киеве, Черкассах. триплекс цена _x000D_
В наличии _x000D_
Оптовые и розничные цены уточняйте _x000D_
Узнать цену _x000D_
+380 показать номер _x000D_
Перезвоните мне _x000D_
97% положительных из 203 отзывов _x000D_
Еще_x000D_
Триплекс, Изделия из стекла, Безопасное стекло, Ламинированное стекло, Склеенное многослойное стекло, Функциональная и декоративная пленка в Черновицкой области, Стекло для витражей, фацетные элементы в Винницкой области, Крепежные системы для стекла и стеклянных конструкций в Волынской области, Оргстекло в Днепропетровской области, Стеклопакеты в Донецкой области_x000D_
У нас покупают _x000D_
Отопление _x000D_
Строительство _x000D_
Оборудование и товары для предоставления услуг _x000D_
Инструмент _x000D_
Грузовики, автобусы, спецтехника _x000D_
Изделия из металла, пластика, резины _x000D_
Безопасность и защита _x000D_
Промышленная химия _x000D_
Покупателям_x000D_
Как покупать на Prom.ua_x000D_
Как покупать с Покупкой без риска_x000D_
Как оставить полезный отзыв_x000D_
Программа Защиты Покупателей_x000D_
Рекомендации по безопасным покупкам_x000D_
Покупателям с почтой .ru_x000D_
Продавцам_x000D_
Как продавать на Prom.ua_x000D_
Тарифы_x000D_
Как продавать с Покупкой без риска_x000D_
Отзывы клиентов Prom.ua_x000D_
Рейтинг компаний по посещениям_x000D_
Пользовательское соглашение_x000D_
Политика конфиденциальности_x000D_
Правила пользования порталом_x000D_
Правила оформления товаров и услуг_x000D_
Руководство AdWords_x000D_
О нас_x000D_
О Prom.ua_x000D_
СМИ о нас_x000D_
Работа в Prom.ua_x000D_
Реклама на Prom.ua_x000D_
Справка и FAQ_x000D_
Администрация_x000D_
Партнеры_x000D_
EVO.business_x000D_
Kabanchik.ua_x000D_
RIA.ua_x000D_
Crafta.ua_x000D_
Zakupki.prom.ua_x000D_
Bigl.ua_x000D_
Официальные дилеры Prom.ua_x000D_
Другие страны_x000D_
Беларусь_x000D_
Казахстан_x000D_
Молдова_x000D_
Бразилия_x000D_
Турция_x000D_
_x000D_
© 2018 Prom.ua</t>
  </si>
  <si>
    <t>https://kzs.com.ua/news/poleznyie-stati/tripleks.html</t>
  </si>
  <si>
    <t>Корзина _x000D_
пуста _x000D_
 _x000D_
 _x000D_
Главная_x000D_
Продукция _x000D_
Стекло_x000D_
Зеркала_x000D_
Мебель из стекла_x000D_
Мебель из ДСП_x000D_
Конструкции из стекла_x000D_
Витражи_x000D_
Аквадизайн_x000D_
Стеклоблоки_x000D_
Стеклопакеты_x000D_
Фурнитура и материалы_x000D_
Другие изделия из стекла_x000D_
Услуги_x000D_
О заводе_x000D_
Оплата и доставка_x000D_
Прайсы_x000D_
Новости_x000D_
Контакты_x000D_
РУС _x000D_
УКР _x000D_
 _x000D_
Обратный звонок _x000D_
(044) 456-93-23 _x000D_
(044) 456-85-11 _x000D_
(067) 409-55-55 _x000D_
Режим работы: Пн - Пт: 0830 — 1800 / Сб: 0900 — 1600 _x000D_
Адрес: 03067, Киев, ул. Машиностроительная, 42. _x000D_
E-mail: glass@kzs.com.ua _x000D_
_x000D_
_x000D_
_x000D_
Главная_x000D_
Новости_x000D_
Полезные статьи_x000D_
Триплекс_x000D_
Каталог товаров _x000D_
Стекло _x000D_
Стекло прозрачное и сверхпрозрачное_x000D_
Стекло тонированное и сатин_x000D_
Стекло узорчатое и армированное_x000D_
Триплекс и закаленное стекло_x000D_
Зеркала _x000D_
Зеркала в листах и с прирезкой_x000D_
Зеркала настольные и галантерейные_x000D_
Зеркала настенные_x000D_
Зеркала прямоугольные с полированным краем_x000D_
Зеркала с фацетом_x000D_
Зеркала с полками_x000D_
Зеркала в рамах и на ДСП_x000D_
Зеркала со светильниками и подсветкой_x000D_
Зеркала с декоративными украшениями_x000D_
Зеркала с декоративными накладками_x000D_
Зеркала на опорах наклоняющиеся_x000D_
Зеркала сферические обзорные_x000D_
Зеркала для комнаты смеха_x000D_
Зеркала с подогревом от запотевания_x000D_
Зеркала для шкафов купе и другой мебели_x000D_
Зеркальная плитка и панно_x000D_
Зеркала акционные_x000D_
Мебель из стекла _x000D_
Столы журнальные, сервировочные_x000D_
Столы обеденные, письменные_x000D_
Столы компьютерные_x000D_
Тумбы, подставки под аудио/видео технику_x000D_
Стойки, подставки для цветов_x000D_
Прилавки, рецепшн, барные стойки_x000D_
Цельностеклянная мебель_x000D_
Мебель из ДСП _x000D_
Шкафчики для ванной_x000D_
Шкафы-купе_x000D_
Прихожие_x000D_
Гардеробные комнаты_x000D_
Кухни_x000D_
Гостиные_x000D_
Детские_x000D_
Разное_x000D_
Конструкции из стекла _x000D_
Душевые кабины_x000D_
Двери_x000D_
Перегородки_x000D_
Фасады, витрины_x000D_
Кухонные фартуки_x000D_
Перила_x000D_
Ступени_x000D_
Пол_x000D_
Потолок_x000D_
Ограждения_x000D_
Козырьки_x000D_
Витражи _x000D_
Каталог рисунков_x000D_
Расчет цены_x000D_
Некоторые наши работы_x000D_
Заливные витражи_x000D_
Аквадизайн _x000D_
Аквариумы_x000D_
Террариумы_x000D_
Аквакамеры_x000D_
Аквариумы серийные, крышки, поддоны_x000D_
Стеклоблоки _x000D_
Стеклопакеты _x000D_
Фурнитура и материалы _x000D_
Полкодержатели_x000D_
Крепление для зеркал_x000D_
Светильники_x000D_
Ручки_x000D_
Петли_x000D_
Комплектующие для мебели из стекла_x000D_
Фурнитура для цельностеклянных конструкций_x000D_
Клея, лента и др. жидкости_x000D_
Рамы_x000D_
Прочая фурнитура и материалы_x000D_
Другие изделия из стекла _x000D_
Часы_x000D_
Полки_x000D_
Вазы_x000D_
Вазоны_x000D_
Вымпелы_x000D_
Таблички, номерки_x000D_
Сувениры из стекла_x000D_
Декоративные элементы_x000D_
Подставки под чашки_x000D_
Другие нестандартные изделия_x000D_
Услуги _x000D_
Резка стекла и зеркал_x000D_
Обработка стекла, сверление, вырезы_x000D_
Матирование (пескоструй)_x000D_
Выполнение рисунков_x000D_
Покраска_x000D_
Фотопечать_x000D_
Триплекс_x000D_
Закалка_x000D_
Моллирование (гибка)_x000D_
Алюминирование_x000D_
LED-подсветка_x000D_
Склейка изделий_x000D_
Выполнение замеров_x000D_
Услуги дизайнера_x000D_
Монтаж изделий_x000D_
Упаковка в ящики_x000D_
Доставка, выгрузка_x000D_
Транспортные услуги_x000D_
Прочие дополнительные услуги_x000D_
Триплекс Само по себе слово триплекс латинского происхождения (лат. triplex - тройной). Этим термином принято называть технологию изготовления изделий из стекла и как следствие ее результат._x000D_
Триплекс – это многослойное стекло, имеющее два или больше слоев органического или силикатного стекла, которые между собой склеены специальной полимерной пленкой (пленочный триплекс) или ламинирующей жидкостью (заливной триплекс). Наша компания специализируется на заливном трипликсе_x000D_
Данные технологии изготовления триплекса подходят не для каждой задачи. Стекло изготовленное одним из способов может  лучше использовать в определенной области. Так «заливной» триплекс обладает хорошими характеристиками прочности и применяется в производстве. Триплекс «пленочный» обладает отличными оптическими свойствами и больше используется в областях, где нужна хорошая светопропускная способность._x000D_
Триплекс применяется в очень многих областях. Основными считаются два направления. Это в частности  промышленный (или архитектурный триплекс) и декоративный триплекс._x000D_
Спектр применения многослойного стекла триплекс очень широк. Это стеклянные перегородки и двери, стеклянные витрины, лестницы из стекла и лестничные ограждения, стеклянные столы и стойки различного назначения; полки и подставки, аквариумы, а так же применяется в качестве картин и стеклянных панно._x000D_
 _x000D_
 _x000D_
Главная_x000D_
Продукция_x000D_
О заводе_x000D_
Оплата и доставка_x000D_
Прайсы_x000D_
Новости_x000D_
Контакты_x000D_
_x000D_
_x000D_
_x000D_
© 2018 ПАО “Завод Стеклоизделий“_x000D_
Все права защищены._x000D_
(044) 456-93-23_x000D_
(044) 456-85-11_x000D_
(067) 409-55-55_x000D_
Обратный звонок _x000D_
Режим работы:_x000D_
Пн - Пт:0830 — 1800_x000D_
Сб:0900 — 1600 _x000D_
Адрес:_x000D_
03067, Киев, ул. Машиностроительная, 42._x000D_
E-mail:_x000D_
glass@kzs.com.ua_x000D_
Карта сайта _x000D_
Написать нам_x000D_
 _x000D_
 _x000D_
 _x000D_
 _x000D_
 _x000D_
 _x000D_
Обратный звонок_x000D_
Отправьте нам свои контактные данные и мы перезвоним Вам в ближайшее время._x000D_
 _x000D_
 _x000D_
 _x000D_
 _x000D_
Узнать Стоимость_x000D_
  _x000D_
 _x000D_
 _x000D_
 _x000D_
 _x000D_
Наверх _x000D_
 _x000D_
Главная_x000D_
Продукция_x000D_
О заводе_x000D_
Оплата и доставка_x000D_
Прайсы_x000D_
Новости_x000D_
Контакты_x000D_
Каталог товаров_x000D_
Стекло_x000D_
Зеркала_x000D_
Мебель из стекла_x000D_
Мебель из ДСП_x000D_
Конструкции из стекла_x000D_
Витражи_x000D_
Аквадизайн_x000D_
Стеклоблоки_x000D_
Стеклопакеты_x000D_
Фурнитура и материалы_x000D_
Другие изделия из стекла_x000D_
Услуги</t>
  </si>
  <si>
    <t xml:space="preserve"> Триплекс Само по себе слово триплекс латинского происхождения (лат. triplex - тройной). Этим термином принято называть технологию изготовления изделий из стекла и как следствие ее результат._x000D_ Данные технологии изготовления триплекса подходят не для каждой задачи. Стекло изготовленное одним из способов может  лучше использовать в определенной области. Так «заливной» триплекс обладает хорошими характеристиками прочности и применяется в производстве. Триплекс «пленочный» обладает отличными оптическими свойствами и больше используется в областях, где нужна хорошая светопропускная способность._x000D_ Триплекс применяется в очень многих областях. Основными считаются два направления. Это в частности  промышленный (или архитектурный триплекс) и декоративный триплекс._x000D_ Спектр применения многослойного стекла триплекс очень широк. Это стеклянные перегородки и двери, стеклянные витрины, лестницы из стекла и лестничные ограждения, стеклянные столы и стойки различного назначения; полки и подставки, аквариумы, а так же применяется в качестве картин и стеклянных панно._x000D_</t>
  </si>
  <si>
    <t xml:space="preserve"> Триплекс Само по себе слово триплекс латинского происхождения (лат. triplex - тройной). Этим термином принято называть технологию изготовления изделий из стекла и как следствие ее результат._x000D_ Данные технологии изготовления триплекса подходят не для каждой задачи. Стекло изготовленное одним из способов может  лучше использовать в определенной области. Так «заливной» триплекс обладает хорошими характеристиками прочности и применяется в производстве. Триплекс «пленочный» обладает отличными оптическими свойствами и больше используется в областях, где нужна хорошая светопропускная способность._x000D_ Триплекс применяется в очень многих областях. Основными считаются два направления. Это в частности  промышленный (или архитектурный триплекс) и декоративный триплекс._x000D_ Спектр применения многослойного стекла триплекс очень широк. Это стеклянные перегородки и двери, стеклянные витрины, лестницы из стекла и лестничные ограждения, стеклянные столы и стойки различного назначения; полки и подставки, аквариумы, а так же применяется в качестве картин и стеклянных панно._x000D_. </t>
  </si>
  <si>
    <t xml:space="preserve">Триплекс Саме по собі слово триплекс латинського походження (від лат. triplex - потрійний). Цим терміном прийнято називати технологію виготовлення виробів з скла і як наслідок її результат. Дані технології виготовлення триплексу підходять не для кожного завдання. Скло виготовлене одним із способів може краще використовувати в певній галузі. Так «заливний триплекс володіє хорошими характеристиками міцності і застосовується у виробництві. Триплекс «плівковий» володіє відмінними оптичними властивостями і більше використовується в областях, де потрібна хороша світлопропускна здатність. Триплекс застосовується в дуже багатьох областях. Основними вважаються два напрями. Це зокрема промисловий (або архітектурний триплекс) і декоративний триплекс. Спектр застосування багатошарового скла триплекс дуже широкий. Це скляні перегородки та двері, скляні вітрини, сходи з скла і сходові огорожі, скляні столи та стійки різного призначення; полички і підставки, акваріуми, а так само застосовується в якості картин і скляних панно. </t>
  </si>
  <si>
    <t>Де припеняется триплекс.</t>
  </si>
  <si>
    <t>[caption id="" align="aligncenter" width="350"]&lt;img src="http://a-i-s-t.com.ua/images/gallery/triplexm/triplex-2.jpg" alt="" width="350" height="300" /&gt; Де припеняется триплекс.[/caption]    Триплекс Саме по собі слово триплекс латинського походження (від лат. triplex - потрійний). Цим терміном прийнято називати технологію виготовлення виробів з скла і як наслідок її результат. Дані технології виготовлення триплексу підходять не для кожного завдання. Скло виготовлене одним із способів може краще використовувати в певній галузі. Також ви можете знайти все необхідне на ресурсі &lt;a href="https://steklomir.kz/page_tripleks.html"&gt;триплекс&lt;/a&gt;.\n    Так «заливний триплекс володіє хорошими характеристиками міцності і застосовується у виробництві. Триплекс «плівковий» володіє відмінними оптичними властивостями і більше використовується в областях, де потрібна хороша світлопропускна здатність. Триплекс застосовується в дуже багатьох областях. Основними вважаються два напрями. Це зокрема промисловий (або архітектурний триплекс) і декоративний триплекс. \n     Спектр застосування багатошарового скла триплекс дуже широкий. Це скляні перегородки та двері, скляні вітрини, сходи з скла і сходові огорожі, скляні столи та стійки різного призначення; полички і підставки, акваріуми, а так само застосовується в якості картин і скляних панно.</t>
  </si>
  <si>
    <t>http://rielt.in.ua/de-prypenyaetsya-trypleks/</t>
  </si>
  <si>
    <t>https://brodude.ru/kak-sdelat-tatuirovku-samomu-sebe/</t>
  </si>
  <si>
    <t>http://uchidoma.ru/kak-ubrat-tatuazh/</t>
  </si>
  <si>
    <t>https://www.wmj.ru/krasota/telo/kak-sdelat-vremennuyu-tatuirovku-v-domashnih-usloviyah.htm</t>
  </si>
  <si>
    <t>_x000D_
Мода_x000D_
Красота_x000D_
Любовь и секс_x000D_
Стиль жизни_x000D_
Тесты_x000D_
Гороскоп_x000D_
Новости_x000D_
Фото_x000D_
Видео_x000D_
Неделя моды_x000D_
_x000D_
Красота_x000D_
Тело_x000D_
31 января 23:510_x000D_
Как сделать временную татуировку в домашних условиях _x000D_
_x000D_
Попытка выделиться с помощью татуировки рано или поздно может привести к необходимости её удаления. Чтобы избежать этого, стоит воспользоваться методиками нанесения временных тату, которые применимы даже для домашних условий._x000D_
Татуировка издавна считалась определённым показателем собственной неординарности, а также возможностью выделить себя среди всех остальных. Однако многие сделавшие подобный рисунок на своём теле нередко жалеют об этом – изменяются взгляды на жизнь, интересы и круг общения, или же вообще оставить татуировку не позволяет дресс-код на работе._x000D_
Нанесение временной татуировки_x000D_
Виды временных тату_x000D_
Подготовка к нанесению временного тату_x000D_
Процесс нанесения временного тату хной_x000D_
Нанесение временного тату без использования хны_x000D_
Сведение татуировки - достаточно дорогой, длительный (до нескольких сеансов в зависимости от качества краски) и не слишком безболезненный способ. Почему бы в таком случае не сделать тату, которое будет достаточно просто удалить в случае необходимости? Ведь в этом случае вы можете позволить носить нравящееся вам изображение практически на любом участке своего тела, не опасаясь, что со временем оно поблекнет, изменит форму или же окажется совершенно неуместным в определённых ситуациях._x000D_
Нанесение временной татуировки_x000D_
Нанести рисунок, который продержится на коже до 4 недель, вполне можно и в домашних условиях. Для этого, правда, может понадобиться некоторый инструмент и опыт в нанесении татуировок. Но полученная таким образом картинка позволяет и немного поэкспериментировать и решить, подходит ли она вам для того чтобы иметь такую на протяжении всей жизни, или всё-таки будет достаточно проносить её на протяжении этого месяца._x000D_
Виды временных тату_x000D_
Основными видами татуировок, наносимых на время, являются:_x000D_
– рисунок, выполненный хной. В этом случае краской служат измельчённые листья растения под названием хна. Купить такой порошок достаточно просто – главное, не перепутать его с хной, которая используется для окраски волос, более тёмной и грубо помолотой. Татуировка хной является безопасным и гиппоаллергенным способом, к тому же, благотворно влияющим на кожу. Кроме того, добавление природных красителей позволяет сделать такое изображение многоцветным. Держаться рисунок будет до месяца;_x000D_
– аэрография. Название этого метода возникло от специального прибора, при помощи которого наносится татуировка. На первый взгляд он напоминает пистолет, заправляемый специальной красящей жидкостью на водной основе. Сделанное таким способом изображение будет радовать своего владельца не больше 10 дней._x000D_
_x000D_
Прибор для нанесения аэрографии_x000D_
– биотату. Особенностями этого рисунка является использование, помимо краски, ещё и блёсток, приклеиваемых при помощи клея. При нанесении таких тату, пусть даже и держащихся на теле не более пары недель, стоит выбирать для этого такие места, чтобы в процессе одевания вы не задевали их одеждой;_x000D_
– переводные рисунки. На первый взгляд не слишком серьёзная вещь, однако, такие тату тоже вполне можно отнести к временным. Смотрятся они, конечно, далеко не так красиво, как изображения, нанесённые другим способом, зато и сделать их самостоятельно достаточно просто и быстро;_x000D_
– хрустальные тату. Такие картинки являются одной из разновидностей биотату. Однако выполняются они уже не из блёсток, а из драгоценных камней или страз._x000D_
Подготовка к нанесению временного тату_x000D_
В первую очередь перед нанесением временной татуировки следует провести некоторые подготовительные работы:_x000D_
– принять душ (или ванну), удалив при помощи скраба омертвевшие участки кожи;_x000D_
– выбрать место, куда будет наноситься тату. Лучшими вариантами будут участки тела, не слишком часто соприкасающиеся с одеждой. Также, раз уж вы стремитесь показать свою индивидуальность, места должны быть более или менее заметными – плечи, лопатки, лодыжки или же запястья;_x000D_
– протереть выбранное место спиртосодержащими лосьонами или тониками, чтобы обеспечить его обезжиривание._x000D_
Процесс нанесения временного тату хной_x000D_
_x000D_
Для нанесения рисунка хной не обойтись без художественных навыков_x000D_
Если вы выбрали временную татуировку при помощи хны, стоит тщательно отнестись к следующим моментам:_x000D_
– к выбору краски. В настоящее время число оттенков хны довольно велико. Хотя основным цветом считается светло-зелёный;_x000D_
– подбору инструментов, при помощи которых вы собираетесь нанести изображение. Хну наносят на кожу тонкими кистями, используя трафарет или кальку (иногда можно обойтись и без них, но без опыта или же художественных талантов в этом случае не обойтись)._x000D_
Чем толще будет слой хны, которую вы нанесли на кожу, тем ярче будет смотреться татуировка. После того как краска нанесена следует подождать примерно пару часов, пока она не впитается и высохнет. Для увлажнения окрашенной кожи стоит использовать лимонный сок._x000D_
Нанесение временного тату без использования хны_x000D_
Несмотря на достаточно длительный срок, в течение которого держится рисунок, выполненный хной, многие стремятся к большему разнообразию и выбирают другие способы. Такие, которые позволяют получить реалистичное изображение, богатые оттенки и красочные яркие переходы. Например, аэротату._x000D_
Нанесение аэротату осуществляется довольно просто. Для этого следует взять заранее подготовленный трафарет с рисунком и приклеить его к коже. Затем краску необходимо при помощи аэрографа нанести по заданному контуру. Перед отклеиванием трафарета стоит протереть спиртом участки кожи, которые окрасились за его пределами. Сняв рисунок, татуировку для закрепления и быстрого высыхания посыпают тальком._x000D_
Чтобы самостоятельно выполнить биотату , стоит приобрести разноцветный клей. Не бойтесь наносить его на вашу кожу, ведь он совершенно безопасен и гипоаллергенен. Процесс нанесения осуществляется при помощи тонкой кисти. После окончания работы клей посыпают специальным закрепителем. А, до того как он высох, можно добавить в клеевой состав блёстки или же люминесцентную пудру – такое изображение будет называться «глиттер-тату»._x000D_
Сделать переводную татуировку очень просто. Для этого стоит воспользоваться специальными картинками, нанесёнными на липкую ленту и продающимися по довольно невысокой цене. Такой способ не только безвреден для организма, но и не требует от вас абсолютно никаких навыков. Лента с изображением ложится на заранее подготовленный участок кожи рисунком вниз и плотно прижимается. Сверху на ленту ложится влажная материя и ожидается, пока бумага тоже не пропитается водой. После этого основа удаляется, а рисунку на высыхание дают около 10 минут, в течение которых лучше его не трогать. Используя специальную клейкую бумагу, татуировку такого типа можно изготовить самостоятельно на обычном лазерном принтере._x000D_
Хрустальные татуировки можно наносить несколькими способами:_x000D_
– используя стандартные готовые изображения;_x000D_
– при помощи шаблонов на плёнке, созданных ва</t>
  </si>
  <si>
    <t xml:space="preserve"> Попытка выделиться с помощью татуировки рано или поздно может привести к необходимости её удаления. Чтобы избежать этого, стоит воспользоваться методиками нанесения временных тату, которые применимы даже для домашних условий._x000D_ Татуировка издавна считалась определённым показателем собственной неординарности, а также возможностью выделить себя среди всех остальных. Однако многие сделавшие подобный рисунок на своём теле нередко жалеют об этом – изменяются взгляды на жизнь, интересы и круг общения, или же вообще оставить татуировку не позволяет дресс-код на работе._x000D_ Сведение татуировки - достаточно дорогой, длительный (до нескольких сеансов в зависимости от качества краски) и не слишком безболезненный способ. Почему бы в таком случае не сделать тату, которое будет достаточно просто удалить в случае необходимости? Ведь в этом случае вы можете позволить носить нравящееся вам изображение практически на любом участке своего тела, не опасаясь, что со временем оно поблекнет, изменит форму или же окажется совершенно неуместным в определённых ситуациях._x000D_ Нанести рисунок, который продержится на коже до 4 недель, вполне можно и в домашних условиях. Для этого, правда, может понадобиться некоторый инструмент и опыт в нанесении татуировок. Но полученная таким образом картинка позволяет и немного поэкспериментировать и решить, подходит ли она вам для того чтобы иметь такую на протяжении всей жизни, или всё-таки будет достаточно проносить её на протяжении этого месяца._x000D_ аэрография. Название этого метода возникло от специального прибора, при помощи которого наносится татуировка. На первый взгляд он напоминает пистолет, заправляемый специальной красящей жидкостью на водной основе. Сделанное таким способом изображение будет радовать своего владельца не больше 10 дней._x000D_ хрустальные тату. Такие картинки являются одной из разновидностей биотату. Однако выполняются они уже не из блёсток, а из драгоценных камней или страз._x000D_ протереть выбранное место спиртосодержащими лосьонами или тониками, чтобы обеспечить его обезжиривание._x000D_ Чем толще будет слой хны, которую вы нанесли на кожу, тем ярче будет смотреться татуировка. После того как краска нанесена следует подождать примерно пару часов, пока она не впитается и высохнет. Для увлажнения окрашенной кожи стоит использовать лимонный сок._x000D_ Несмотря на достаточно длительный срок, в течение которого держится рисунок, выполненный хной, многие стремятся к большему разнообразию и выбирают другие способы. Такие, которые позволяют получить реалистичное изображение, богатые оттенки и красочные яркие переходы. Например, аэротату._x000D_ Нанесение аэротату осуществляется довольно просто. Для этого следует взять заранее подготовленный трафарет с рисунком и приклеить его к коже. Затем краску необходимо при помощи аэрографа нанести по заданному контуру. Перед отклеиванием трафарета стоит протереть спиртом участки кожи, которые окрасились за его пределами. Сняв рисунок, татуировку для закрепления и быстрого высыхания посыпают тальком._x000D_ Сделать переводную татуировку очень просто. Для этого стоит воспользоваться специальными картинками, нанесёнными на липкую ленту и продающимися по довольно невысокой цене. Такой способ не только безвреден для организма, но и не требует от вас абсолютно никаких навыков. Лента с изображением ложится на заранее подготовленный участок кожи рисунком вниз и плотно прижимается. Сверху на ленту ложится влажная материя и ожидается, пока бумага тоже не пропитается водой. После этого основа удаляется, а рисунку на высыхание дают около 10 минут, в течение которых лучше его не трогать. Используя специальную клейкую бумагу, татуировку такого типа можно изготовить самостоятельно на обычном лазерном принтере._x000D_</t>
  </si>
  <si>
    <t xml:space="preserve"> Попытка выделиться с помощью татуировки рано или поздно может привести к необходимости её удаления. Чтобы избежать этого, стоит воспользоваться методиками нанесения временных тату, которые применимы даже для домашних условий._x000D_ Татуировка издавна считалась определённым показателем собственной неординарности, а также возможностью выделить себя среди всех остальных. Однако многие сделавшие подобный рисунок на своём теле нередко жалеют об этом – изменяются взгляды на жизнь, интересы и круг общения, или же вообще оставить татуировку не позволяет дресс-код на работе._x000D_ Сведение татуировки - достаточно дорогой, длительный (до нескольких сеансов в зависимости от качества краски) и не слишком безболезненный способ. Почему бы в таком случае не сделать тату, которое будет достаточно просто удалить в случае необходимости? Ведь в этом случае вы можете позволить носить нравящееся вам изображение практически на любом участке своего тела, не опасаясь, что со временем оно поблекнет, изменит форму или же окажется совершенно неуместным в определённых ситуациях._x000D_ Нанести рисунок, который продержится на коже до 4 недель, вполне можно и в домашних условиях. Для этого, правда, может понадобиться некоторый инструмент и опыт в нанесении татуировок. Но полученная таким образом картинка позволяет и немного поэкспериментировать и решить, подходит ли она вам для того чтобы иметь такую на протяжении всей жизни, или всё-таки будет достаточно проносить её на протяжении этого месяца._x000D_ аэрография. Название этого метода возникло от специального прибора, при помощи которого наносится татуировка. На первый взгляд он напоминает пистолет, заправляемый специальной красящей жидкостью на водной основе. Сделанное таким способом изображение будет радовать своего владельца не больше 10 дней._x000D_ хрустальные тату. Такие картинки являются одной из разновидностей биотату. После того как краска нанесена следует подождать примерно пару часов, пока она не впитается и высохнет. </t>
  </si>
  <si>
    <t>Спроба виділитися з допомогою татуювання рано чи пізно може призвести до необхідності її видалення. Щоб уникнути цього, варто скористатися методиками нанесення тимчасових тату, які застосовуються навіть для домашніх умов. Татуювання здавна вважалася певним показником власної неординарності, а також можливістю виділити себе серед всіх інших. Однак багато зробили подібний малюнок на своєму тілі нерідко шкодують про це – змінюються погляди на життя, інтереси і коло спілкування, або ж взагалі залишити татуювання не дозволяє дрес-код на роботі. Зведення татуювання - досить дорогий, тривалий (до декількох сеансів в залежності від якості фарби) і не занадто безболісний спосіб. Чому б в такому випадку не зробити тату, яке буде досить просто видалити в разі необхідності? Адже в цьому випадку ви можете дозволити носити подобалися вам зображення практично на будь-якій ділянці свого тіла, не побоюючись, що з часом воно зблякне, змінить форму або ж виявиться абсолютно недоречним в певних ситуаціях. Нанести малюнок, який протримається на шкірі до 4 тижнів, цілком можна і в домашніх умовах. Для цього, правда, може знадобитися деякий інструмент і досвід в нанесенні татуювань. Але отримана таким чином картинка дозволяє і трохи поекспериментувати і вирішити, чи підходить вона вам для того щоб мати таку протягом усього життя, або все-таки буде досить проносити її протягом цього місяця. аерографія. Назва цього методу виникло від спеціального приладу, за допомогою якого нанесення татуювання. На перший погляд він нагадує пістолет, заправляемый спеціальної фарбувальної рідиною на водній основі. Зроблене таким способом зображення буде радувати свого власника не більше 10 днів. кришталеві тату. Такі картинки є однією з різновидів біотату. Після того як фарба нанесена слід зачекати приблизно пару годин, поки вона не вбереться і висохне.</t>
  </si>
  <si>
    <t xml:space="preserve">Спроба виділитися з допомогою татуювання рано чи пізно може призвести до необхідності її видалення. Щоб уникнути цього, варто скористатися методиками нанесення тимчасових тату, які застосовуються навіть для домашніх умов. Татуювання здавна вважалася певним показником власної неординарності, а також можливістю виділити себе серед всіх інших. Однак багато зробили подібний малюнок на своєму тілі нерідко шкодують про це – змінюються погляди на життя, інтереси і коло спілкування, або ж взагалі залишити татуювання не дозволяє дрес-код на роботі. Зведення татуювання - досить дорогий, тривалий (до декількох сеансів в залежності від якості фарби) і не занадто безболісний спосіб. Чому б в такому випадку не зробити тату, яке буде досить просто видалити в разі необхідності? Адже в цьому випадку ви можете дозволити носити подобалися вам зображення практично на будь-якій ділянці свого тіла, не побоюючись, що з часом воно зблякне, змінить форму або ж виявиться абсолютно недоречним в певних ситуаціях. Нанести малюнок, який протримається на шкірі до 4 тижнів, цілком можна і в домашніх умовах. Для цього, правда, може знадобитися деякий інструмент і досвід в нанесенні татуювань. аерографія. Назва цього методу виникло від спеціального приладу, за допомогою якого нанесення татуювання. Зроблене таким способом зображення буде радувати свого власника не більше 10 днів. </t>
  </si>
  <si>
    <t>https://tutknow.ru/beauty/5484-kak-vyvesti-tatuazh-brovey-v-domashnih-usloviyah.html</t>
  </si>
  <si>
    <t>Главная Все статьи Все кулинарные рецепты Калькуляторы Контакты _x000D_
   Искать _x000D_
Полезные советы » Красота_x000D_
Другие статьи_x000D_
 Тремелла фукусовидная или ледяной гриб _x000D_
 Как быстро похудеть на диете маленькими порциями? _x000D_
 Восстановил печень за месяц! 2 раза в день выпивал Гепаклин с 1/2 стаканом… _x000D_
 Unitox выводит все виды паразитов и червей из организма за 1 курс! _x000D_
 3-х фазное жиросжигание - я каждый день терял 1 кг! _x000D_
 Сыворотка Нано-Ботокс - разглаживаем морщины раз и навсегда! _x000D_
 Простатит этого боится как огня! Смешать 5 капель… _x000D_
Рецепты красоты_x000D_
 Молочная сыворотка для лица _x000D_
 Масло бергамота в косметологии _x000D_
 Boto Max — крем-спрей с эффектом ботокса _x000D_
 Применение Аевита для лица в домашних условиях _x000D_
 Крем Silver Fruits Epil для депиляции ног, рук и подмышек с ионами серебра _x000D_
Опрос на сайте_x000D_
Какую упаковку крема для лица вы предпочитаете?_x000D_
 В баночке с ложечкой_x000D_
 В тубе_x000D_
 В закрытой бутылочки с дозатором_x000D_
_x000D_
 Голосовать  Результаты _x000D_
_x000D_
_x000D_
Лучшее для красоты_x000D_
 После этого даже заядлый алкоголик бросит пить… АлкоБарьер спас тысячи семей! _x000D_
 Быстрорастворимый напиток Let Duet для эффективного похудения _x000D_
 Маска Princess Hair для укрепления и роста волос _x000D_
 Всего 5 капель перед сном и на утро 58 видов червей выйдет из вас мигом! _x000D_
 Увеличение груди на 1-3 размера без операции с Upsize _x000D_
 Забудь о высоком давлении, на ночь выпивайте по 2 капли обычного... _x000D_
 _x000D_
Как вывести татуаж бровей в домашних условиях_x000D_
Раздел: Красота_x000D_
Вывести татуаж с бровей можно в салонах красоты при помощи довольно болезненных процедур. Если желания тратить немалые средства и страдать от боли нет, можно избавиться от наскучившего перманентного макияжа и в домашних условиях._x000D_
Содержание статьи:_x000D_
_x000D_
Основные причины _x000D_
_x000D_
Как вывести в салоне_x000D_
Лазер _x000D_
_x000D_
Ремувер _x000D_
_x000D_
Краска_x000D_
_x000D_
_x000D_
Чем вывести дома_x000D_
Йод _x000D_
_x000D_
Соль _x000D_
_x000D_
Перекись водорода _x000D_
_x000D_
_x000D_
Выведение татуажа бровей — это непростая задача, которая требует времени. Причины могут быть самыми разнообразными — от необходимости избавиться от неудачного эксперимента и до банального желания сменить имидж. Косметологи предлагают несколько процедур, направленных на удаление краски. При этом, зная определенные рецепты и обладая запасом времени, можно качественно убрать пигмент и самостоятельно. _x000D_
_x000D_
_x000D_
Причины выведения татуажа_x000D_
_x000D_
_x000D_
_x000D_
_x000D_
_x000D_
Девушки хотят выделить брови, когда стремятся сделать образ ярче, эффектнее, подчеркнуть индивидуальность, но существует и целый ряд причин, которые вынуждают снимать краску. Это желание может придти как сразу после татуажа, так и через какое-то время._x000D_
_x000D_
К основным причинам выведения татуажа с бровей относятся:_x000D_
_x000D_
_x000D_
Неожиданный результат. Женщины мечтают об идеальной форме бровей и не всегда остаются довольными тем, что вышло у мастера. В этом случае важно не делать поспешных выводов. Часто сразу после процедуры брови выглядят слишком ярко, может присутствовать краснота вокруг области, где сделали перманентный макияж. Нужно дать себе время, хотя бы неделю, а лучше две, чтобы результат стал более реальным, и тогда уже решать, нравятся вам новые брови или нет. _x000D_
_x000D_
_x000D_
Неправильно подобранная форма. Некоторые женщины пред процедурой не особенно озадачиваются тем, какая форма бровей им подходит. А это очень важно! В итоге многие идут в салон и делают брови, как у подружки или «этой девушки из журнала». В результате получается, что они совсем не подходят под форму лица конкретной женщины. В таком случае мастер уже не может что-то изменить, и татуаж приходится снимать. Желательно подбирать форму бровей вместе с косметологом, который подскажет, какой вариант в большей степени вам подходит. _x000D_
_x000D_
_x000D_
Не подошел цвет пигмента. Бывает, что косметолог подобрал некачественный или слабый пигмент, и в результате женщина получила брови не черного, а светло-серого или сине-черного цвета. Такие казусы очень огорчают представительниц прекрасного пола и требуют немедленного удаления татуажа._x000D_
_x000D_
_x000D_
Предыдущий татуаж бровей вышел из моды. Даже на форму бровей существует мода. Если еще несколько лет назад в тренде были достаточно тонкие приподнятые и угловые лини, то сейчас на пике популярности — натуральность. Брови должны быть достаточно густыми прямой или немного изогнутой формы. А чтобы придать им больше естественности, используют специальный метод, когда краской прорисовывается каждый волосок. Сегодня многие хотят его испробовать, поэтому идут на ликвидацию предыдущего татуажа._x000D_
_x000D_
_x000D_
Появились болезненные ощущения. Такие последствия возникают крайне редко, но иногда после перманентного макияжа женщина ощущает зуд в бровях, они могут напухать и чесаться. Это означает, что пигмент для использования ей противопоказан. Татуаж в этом случае следует немедленно снимать._x000D_
_x000D_
_x000D_
Красивые правильно изогнутые брови — это всегда стильно, но если ваше отражение в зеркале после проведения процедуры вас огорчает, вы имеете полное право изменить форму, цвет или толщину так, как вам нравится. Если же вы в принципе решили отказаться от перманентного макияжа, то можно пойти двумя путями: обратиться в салон, где вам предложат профессиональные процедуры по выведению пигмента, или же, используя народные методы, сделать это самостоятельно._x000D_
_x000D_
_x000D_
Как вывести татуаж бровей в салоне_x000D_
_x000D_
_x000D_
Свести перманентный макияж сложнее, чем его нанести. В салоне вам предложат несколько вариантов удаления татуажа, разных по цене и по длительности, которые дают хорошие результаты. Следует отметить, что все они уменьшают яркость пигмента постепенно и не имеют силы его ликвидировать за одну процедуру._x000D_
_x000D_
_x000D_
Как вывести татуаж бровей в салоне лазером_x000D_
_x000D_
_x000D_
_x000D_
_x000D_
_x000D_
Удаление лазером — один из самых дорогостоящих и эффективных методов выведения краски на лице. Луч света полирует поверхность брови, постепенно разрушая пигмент. Для полного его удаления потребуется 5-8 сеансов, время каждого — пять минут. _x000D_
_x000D_
Процедура эта — неприятная, но на что не пойдешь ради хорошего результата. Во время ее проведения женщина ощущает покалывание и жжение, а после бровь и веко могут слегка припухнуть. Чтобы избавиться от неприятных визуальных симптомов, косметологи рекомендуют после процедуры использовать успокаивающие кремы по типу «Бепантена». _x000D_
_x000D_
Цвет пигмента с каждой процедурой становится менее заметным и постепенно исчезает полностью. Чтобы это не выглядело странно, косметологи в промежутках между процедурами разрешают подкрашивать брови карандашом или краской. Основные плюсы методики: стимулирует рост своих волосков по линии бровей, улучшает их структуру._x000D_
_x000D_
_x000D_
Обратите внимание, лазер никак не влияет на зрение, потому что во время его работы женщине закрывают глаза специальными металлическими дисками._x000D_
_x000D_
_x000D_
Как вывести татуаж бровей в салоне ремувером_x000D_
_x000D_
_x000D_
_x000D_
_x000D_
_x000D_
Этот метод предполагает, что под кожу вводится специальное вещество — ремувер для выведения тату любых сложностей. В состав этого вещества также входит пигмент, схожий с краской, которую специалист использовал для перманентного макияжа. Краска на бровях взаимодействует с ремувером и как бы выжигается из глубоких слоев дермы._x000D_
_x000D_
Процедуру должен проводить высококласс</t>
  </si>
  <si>
    <t xml:space="preserve"> Вывести татуаж с бровей можно в салонах красоты при помощи довольно болезненных процедур. Если желания тратить немалые средства и страдать от боли нет, можно избавиться от наскучившего перманентного макияжа и в домашних условиях._x000D_ Девушки хотят выделить брови, когда стремятся сделать образ ярче, эффектнее, подчеркнуть индивидуальность, но существует и целый ряд причин, которые вынуждают снимать краску. Это желание может придти как сразу после татуажа, так и через какое-то время._x000D_ Не подошел цвет пигмента. Бывает, что косметолог подобрал некачественный или слабый пигмент, и в результате женщина получила брови не черного, а светло-серого или сине-черного цвета. Такие казусы очень огорчают представительниц прекрасного пола и требуют немедленного удаления татуажа._x000D_ Предыдущий татуаж бровей вышел из моды. Даже на форму бровей существует мода. Если еще несколько лет назад в тренде были достаточно тонкие приподнятые и угловые лини, то сейчас на пике популярности — натуральность. Брови должны быть достаточно густыми прямой или немного изогнутой формы. А чтобы придать им больше естественности, используют специальный метод, когда краской прорисовывается каждый волосок. Сегодня многие хотят его испробовать, поэтому идут на ликвидацию предыдущего татуажа._x000D_ Появились болезненные ощущения. Такие последствия возникают крайне редко, но иногда после перманентного макияжа женщина ощущает зуд в бровях, они могут напухать и чесаться. Это означает, что пигмент для использования ей противопоказан. Татуаж в этом случае следует немедленно снимать._x000D_ Красивые правильно изогнутые брови — это всегда стильно, но если ваше отражение в зеркале после проведения процедуры вас огорчает, вы имеете полное право изменить форму, цвет или толщину так, как вам нравится. Если же вы в принципе решили отказаться от перманентного макияжа, то можно пойти двумя путями: обратиться в салон, где вам предложат профессиональные процедуры по выведению пигмента, или же, используя народные методы, сделать это самостоятельно._x000D_ Свести перманентный макияж сложнее, чем его нанести. В салоне вам предложат несколько вариантов удаления татуажа, разных по цене и по длительности, которые дают хорошие результаты. Следует отметить, что все они уменьшают яркость пигмента постепенно и не имеют силы его ликвидировать за одну процедуру._x000D_ Цвет пигмента с каждой процедурой становится менее заметным и постепенно исчезает полностью. Чтобы это не выглядело странно, косметологи в промежутках между процедурами разрешают подкрашивать брови карандашом или краской. Основные плюсы методики: стимулирует рост своих волосков по линии бровей, улучшает их структуру._x000D_ Обратите внимание, лазер никак не влияет на зрение, потому что во время его работы женщине закрывают глаза специальными металлическими дисками._x000D_ Этот метод предполагает, что под кожу вводится специальное вещество — ремувер для выведения тату любых сложностей. В состав этого вещества также входит пигмент, схожий с краской, которую специалист использовал для перманентного макияжа. Краска на бровях взаимодействует с ремувером и как бы выжигается из глубоких слоев дермы._x000D_</t>
  </si>
  <si>
    <t xml:space="preserve"> Вывести татуаж с бровей можно в салонах красоты при помощи довольно болезненных процедур. Если желания тратить немалые средства и страдать от боли нет, можно избавиться от наскучившего перманентного макияжа и в домашних условиях._x000D_ Девушки хотят выделить брови, когда стремятся сделать образ ярче, эффектнее, подчеркнуть индивидуальность, но существует и целый ряд причин, которые вынуждают снимать краску. Это желание может придти как сразу после татуажа, так и через какое-то время._x000D_ Не подошел цвет пигмента. Бывает, что косметолог подобрал некачественный или слабый пигмент, и в результате женщина получила брови не черного, а светло-серого или сине-черного цвета. Такие казусы очень огорчают представительниц прекрасного пола и требуют немедленного удаления татуажа._x000D_ Предыдущий татуаж бровей вышел из моды. Даже на форму бровей существует мода. Если еще несколько лет назад в тренде были достаточно тонкие приподнятые и угловые лини, то сейчас на пике популярности — натуральность. Брови должны быть достаточно густыми прямой или немного изогнутой формы. А чтобы придать им больше естественности, используют специальный метод, когда краской прорисовывается каждый волосок. Сегодня многие хотят его испробовать, поэтому идут на ликвидацию предыдущего татуажа._x000D_ Появились болезненные ощущения. Такие последствия возникают крайне редко, но иногда после перманентного макияжа женщина ощущает зуд в бровях, они могут напухать и чесаться. Это означает, что пигмент для использования ей противопоказан. Татуаж в этом случае следует немедленно снимать._x000D_ Красивые правильно изогнутые брови — это всегда стильно, но если ваше отражение в зеркале после проведения процедуры вас огорчает, вы имеете полное право изменить форму, цвет или толщину так, как вам нравится. В салоне вам предложат несколько вариантов удаления татуажа, разных по цене и по длительности, которые дают хорошие результаты. Краска на бровях взаимодействует с ремувером и как бы выжигается из глубоких слоев дермы._x000D_. </t>
  </si>
  <si>
    <t>Вивести татуаж з брів можна в салонах краси за допомогою досить болісних процедур. Якщо бажання витрачати чималі кошти і страждати від болю немає, можна позбутися від перманентного макіяжу і в домашніх умовах. Дівчата хочуть виділити брови, коли прагнуть зробити образ яскравіше, ефектніше, підкреслити індивідуальність, але існує і цілий ряд причин, які змушують знімати фарбу. Це бажання може прийти як відразу після татуажу, так і через якийсь час. Не підійшов колір пігменту. Буває, що косметолог підібрав неякісний або слабкий пігмент, і в результаті жінка отримала брови не чорного, а світло-сірого або синьо-чорного кольору. Такі казуси дуже засмучують представниць прекрасної статі і вимагають негайного видалення татуажу. Попередній татуаж брів вийшов з моди. Навіть на форму брів існує мода. Якщо ще кілька років тому в тренді були досить тонкі підняті і кутові лінії, то зараз на піку популярності — натуральність. Брови повинні бути досить густими прямий або трохи зігнутої форми. А щоб надати їм більше природності, використовують спеціальний метод, коли фарбою прокладається кожен волосок. Сьогодні багато хто хоче випробувати його, тому йдуть на ліквідацію попереднього татуажу. З'явилися хворобливі відчуття. Такі наслідки виникають вкрай рідко, але іноді після перманентного макіяжу жінка відчуває свербіж в бровах, вони можуть напухать і свербіти. Це означає, що пігмент для використання їй протипоказаний. Татуаж у цьому випадку слід негайно знімати. Красиві правильно вигнуті брови — це завжди стильно, але якщо ваше відображення в дзеркалі після проведення процедури вас засмучує, ви маєте повне право змінити форму, колір, товщину так, як вам подобається. У салоні вам запропонують кілька варіантів видалення татуажу, різних за ціною і по тривалості, які дають хороші результати. Фарба на бровах взаємодіє з ремувером і як би випалюється з глибоких шарів дерми. .</t>
  </si>
  <si>
    <t xml:space="preserve">Вивести татуаж з брів можна в салонах краси за допомогою досить болісних процедур. Якщо бажання витрачати чималі кошти і страждати від болю немає, можна позбутися від перманентного макіяжу і в домашніх умовах. Дівчата хочуть виділити брови, коли прагнуть зробити образ яскравіше, ефектніше, підкреслити індивідуальність, але існує і цілий ряд причин, які змушують знімати фарбу. Це бажання може прийти як відразу після татуажу, так і через якийсь час. Не підійшов колір пігменту. Буває, що косметолог підібрав неякісний або слабкий пігмент, і в результаті жінка отримала брови не чорного, а світло-сірого або синьо-чорного кольору. Такі казуси дуже засмучують представниць прекрасної статі і вимагають негайного видалення татуажу. Попередній татуаж брів вийшов з моди. Навіть на форму брів існує мода. Якщо ще кілька років тому в тренді були досить тонкі підняті і кутові лінії, то зараз на піку популярності — натуральність. Брови повинні бути досить густими прямий або трохи зігнутої форми. А щоб надати їм більше природності, використовують спеціальний метод, коли фарбою прокладається кожен волосок. Сьогодні багато хто хоче випробувати його, тому йдуть на ліквідацію попереднього татуажу. З'явилися хворобливі відчуття. Такі наслідки виникають вкрай рідко, але іноді після перманентного макіяжу жінка відчуває свербіж в бровах, вони можуть напухать і свербіти. </t>
  </si>
  <si>
    <t>http://www.persianshop.com.ua/info.php?articles&amp;articles_id=36</t>
  </si>
  <si>
    <t>http://tattooha.com/stati/item/576-tatu-v-domashnikh-usloviyakh</t>
  </si>
  <si>
    <t>Toggle navigation Tattooha_x000D_
Фото_x000D_
Эскизы_x000D_
Значения_x000D_
Салоны и мастера_x000D_
Пирсинг_x000D_
Статьи_x000D_
Блог_x000D_
Войти_x000D_
Татуировки_x000D_
Статьи_x000D_
Как делаются_x000D_
 _x000D_
Тату в домашних условиях_x000D_
Татуировка давно стала предметом самовыражения и подчеркивания своей индивидуальности. Делать нательные рисунки нужно исключительно у профессиональных мастеров. Они наносятся с помощью профессиональных тату-красок и специальных игл. Такое тату будет с вами на всю жизнь. Однако существуют временные татуировки, которые исчезнут с вашей кожи максимум через месяц. Они наносятся хной или же био клеем, используя трафареты. Такое тату в домашних условиях выполняется очень быстро и просто._x000D_
Какие есть виды временных татуировок_x000D_
Временные тату можно разделить на несколько видов в зависимости от выбранного красителя:_x000D_
Тату хной также носит название менди. Порошок вы можете приобрести в фитоаптеках, но не путайте его с одноименным красящим пигментом для волос. Такое временное тату может в редких случаях вызывать аллергию, поэтому рекомендуется, прежде чем покрыть большой участком кожи, нанести тонкий слой хны на внутреннюю сторону локтя, и, если через сутки не появится покраснение или сыпь, то можно продолжить процесс;_x000D_
Аэрография по коже - это еще один способ как сделать тату дома. Рисунок наносится при помощи инструмента, напоминающего пистолет и краски. Исчезает картинка с поверхности кожи максимум через неделю. Этот вид временной татуировки самый близкий к боди-арту, ведь в обоих случаях используется аквакраска;_x000D_
Био тату или татуировка с помощью специального клея. Для большего эффекта можно использовать блестки. Их наносят на места, которые не подвержены трению одежды, иначе вся красота может растеряться преждевременно._x000D_
Как сделать татуировку в домашних условиях_x000D_
Выполнить временную татуировку можно своими руками достаточно просто. Даже если вы не обладаете талантом художника, прикупите специальные трафареты с популярными рисунками – животные, флора, иероглифы, надписи, птицы, дельфины, бриллианты._x000D_
Этапы создания тату в домашних условиях:_x000D_
1. Выбор инструментов. Домашняя татуировка наносится на тело с помощью выбранного красителя и тонкой кисточки, позволяющей прорисовать контур и осторожно затушевать рисунок._x000D_
2. Пилинг и депиляция. Прежде чем наносить краску на кожу, нужно произвести депиляцию и пилинг, чтобы убрать ненужные волосики и омертвевшие частички эпидермиса._x000D_
3. Очищение. Нужно обезжирить выбранное для тату место. Это делается с помощью мыла и обычной воды из-под крана. Чтобы просушить кожу, промокните ее полотенцем, но не трите._x000D_
4. Работа с трафаретом. Удалите с трафарета клейкую подложку и наклейте его на тело, аккуратно распрямляя все уголки. Если вы используете хну, то нанесите толстый слой с помощью кисточки, а если краску для аэрографии, то инструмент автоматически воспроизведет струю нужной мощности._x000D_
5. Высыхание. Любой краситель должен хорошо просохнуть, прежде чем вы удалите трафарет и лишнюю краску._x000D_
Татуировка в домашних условиях выглядит очень привлекательно и подойдет для торжественных событий. Если вы использовали блестки, и они осыпались на одежду, то их можно осторожно удалить, используя влажную тряпочку. Рисунок, нанесенный хной, лучше прятать от чересчур яркого солнца, иначе краска быстрее потускнеет._x000D_
Комментарии (0)_x000D_
Похожие статьи_x000D_
Крутые татуировки_x000D_
Женские тату рукава_x000D_
Белые татуировки: фото и эскизы_x000D_
Татуировки на ногах мужские и женские – скрытая тайна вашего тела_x000D_
Татуировки на лопатке для девушек и женщин_x000D_
Преимущества и оригинальность татуировок из хны_x000D_
Категории статей_x000D_
Татуировки звездМесто для татуРазные статьиВременное татуДля девушекТюремные татуСведение татуКак ухаживатьИдеи для татуКак делаютсяТату оборудование_x000D_
© Tattooha 2018. Татуировки и их значения, фото, эскизы _x000D_
Контакты</t>
  </si>
  <si>
    <t xml:space="preserve"> Татуировка давно стала предметом самовыражения и подчеркивания своей индивидуальности. Делать нательные рисунки нужно исключительно у профессиональных мастеров. Они наносятся с помощью профессиональных тату-красок и специальных игл. Такое тату будет с вами на всю жизнь. Однако существуют временные татуировки, которые исчезнут с вашей кожи максимум через месяц. Они наносятся хной или же био клеем, используя трафареты. Такое тату в домашних условиях выполняется очень быстро и просто._x000D_ Био тату или татуировка с помощью специального клея. Для большего эффекта можно использовать блестки. Их наносят на места, которые не подвержены трению одежды, иначе вся красота может растеряться преждевременно._x000D_ Выполнить временную татуировку можно своими руками достаточно просто. Даже если вы не обладаете талантом художника, прикупите специальные трафареты с популярными рисунками – животные, флора, иероглифы, надписи, птицы, дельфины, бриллианты._x000D_ Выбор инструментов. Домашняя татуировка наносится на тело с помощью выбранного красителя и тонкой кисточки, позволяющей прорисовать контур и осторожно затушевать рисунок._x000D_ Пилинг и депиляция. Прежде чем наносить краску на кожу, нужно произвести депиляцию и пилинг, чтобы убрать ненужные волосики и омертвевшие частички эпидермиса._x000D_ Очищение. Нужно обезжирить выбранное для тату место. Это делается с помощью мыла и обычной воды из-под крана. Чтобы просушить кожу, промокните ее полотенцем, но не трите._x000D_ Работа с трафаретом. Удалите с трафарета клейкую подложку и наклейте его на тело, аккуратно распрямляя все уголки. Если вы используете хну, то нанесите толстый слой с помощью кисточки, а если краску для аэрографии, то инструмент автоматически воспроизведет струю нужной мощности._x000D_ Высыхание. Любой краситель должен хорошо просохнуть, прежде чем вы удалите трафарет и лишнюю краску._x000D_ Татуировка в домашних условиях выглядит очень привлекательно и подойдет для торжественных событий. Если вы использовали блестки, и они осыпались на одежду, то их можно осторожно удалить, используя влажную тряпочку. Рисунок, нанесенный хной, лучше прятать от чересчур яркого солнца, иначе краска быстрее потускнеет._x000D_</t>
  </si>
  <si>
    <t xml:space="preserve"> Татуировка давно стала предметом самовыражения и подчеркивания своей индивидуальности. Делать нательные рисунки нужно исключительно у профессиональных мастеров. Они наносятся с помощью профессиональных тату-красок и специальных игл. Такое тату будет с вами на всю жизнь. Однако существуют временные татуировки, которые исчезнут с вашей кожи максимум через месяц. Они наносятся хной или же био клеем, используя трафареты. Такое тату в домашних условиях выполняется очень быстро и просто._x000D_ Био тату или татуировка с помощью специального клея. Для большего эффекта можно использовать блестки. Их наносят на места, которые не подвержены трению одежды, иначе вся красота может растеряться преждевременно._x000D_ Выполнить временную татуировку можно своими руками достаточно просто. Даже если вы не обладаете талантом художника, прикупите специальные трафареты с популярными рисунками – животные, флора, иероглифы, надписи, птицы, дельфины, бриллианты._x000D_ Выбор инструментов. Домашняя татуировка наносится на тело с помощью выбранного красителя и тонкой кисточки, позволяющей прорисовать контур и осторожно затушевать рисунок._x000D_ Пилинг и депиляция. Прежде чем наносить краску на кожу, нужно произвести депиляцию и пилинг, чтобы убрать ненужные волосики и омертвевшие частички эпидермиса._x000D_ Очищение. Нужно обезжирить выбранное для тату место. Это делается с помощью мыла и обычной воды из-под крана. Чтобы просушить кожу, промокните ее полотенцем, но не трите._x000D_ Работа с трафаретом. Удалите с трафарета клейкую подложку и наклейте его на тело, аккуратно распрямляя все уголки. Если вы используете хну, то нанесите толстый слой с помощью кисточки, а если краску для аэрографии, то инструмент автоматически воспроизведет струю нужной мощности._x000D_ Высыхание. Любой краситель должен хорошо просохнуть, прежде чем вы удалите трафарет и лишнюю краску._x000D_ Татуировка в домашних условиях выглядит очень привлекательно и подойдет для торжественных событий. </t>
  </si>
  <si>
    <t>Татуювання давно стала предметом самовираження і підкреслення своєї індивідуальності. Робити натільні малюнки потрібно виключно у професійних майстрів. Вони наносяться за допомогою професійних тату-фарб і спеціальних голок. Таке тату буде з вами на все життя. Однак існують тимчасові татуювання, які зникнуть з вашої шкіри максимум через місяць. Вони наносяться хною або ж біо клеєм, використовуючи трафарети. Таке тату в домашніх умовах виконується дуже швидко і просто. Біо тату або татуювання за допомогою спеціального клею. Для більшого ефекту можна використовувати блискітки. Їх наносять на місця, які не піддаються тертю одягу, інакше вся краса може розгубитися передчасно. Виконати тимчасове татуювання можна своїми руками досить просто. Навіть якщо ви не володієте талантом художника, придбайте спеціальні трафарети з популярними малюнками – тварини, флора, ієрогліфи, написи, птиці, дельфіни, діаманти. Вибір інструментів. Домашня татуювання наноситься на тіло за допомогою виділеного барвника і тонкого пензлика, що дозволяє промальовувати контур і обережно затушувати малюнок. Пілінг та депіляція. Перш ніж наносити фарбу на шкіру, потрібно зробити депіляцію і пілінг, щоб прибрати непотрібні волоски і відмерлі частинки епідермісу. Очищення. Потрібно знежирити вибране для тату місце. Це робиться за допомогою мила і звичайної води з-під крана. Щоб просушити шкіру, промокніть її рушником, але не тріть. Робота з трафаретом. Видаліть з трафарету клейку основу і наклейте його на тіло, акуратно розпрямляючи всі куточки. Якщо ви використовуєте хну, то нанесіть товстий шар за допомогою пензлика, а якщо фарбу для аерографії, інструмент автоматично відтворить струмінь потрібної потужності. Висихання. Будь барвник повинен добре просохнути, перш ніж ви видалите трафарет і зайву фарбу. Татуювання в домашніх умовах виглядає дуже привабливо і підійде для урочистих подій.</t>
  </si>
  <si>
    <t xml:space="preserve">Татуювання давно стала предметом самовираження і підкреслення своєї індивідуальності. Робити натільні малюнки потрібно виключно у професійних майстрів. Вони наносяться за допомогою професійних тату-фарб і спеціальних голок. Таке тату буде з вами на все життя. Однак існують тимчасові татуювання, які зникнуть з вашої шкіри максимум через місяць. Вони наносяться хною або ж біо клеєм, використовуючи трафарети. Таке тату в домашніх умовах виконується дуже швидко і просто. Біо тату або татуювання за допомогою спеціального клею. Для більшого ефекту можна використовувати блискітки. Їх наносять на місця, які не піддаються тертю одягу, інакше вся краса може розгубитися передчасно. Виконати тимчасове татуювання можна своїми руками досить просто. Навіть якщо ви не володієте талантом художника, придбайте спеціальні трафарети з популярними малюнками – тварини, флора, ієрогліфи, написи, птиці, дельфіни, діаманти. Вибір інструментів. Домашня татуювання наноситься на тіло за допомогою виділеного барвника і тонкого пензлика, що дозволяє промальовувати контур і обережно затушувати малюнок. Пілінг та депіляція. Перш ніж наносити фарбу на шкіру, потрібно зробити депіляцію і пілінг, щоб прибрати непотрібні волоски і відмерлі частинки епідермісу. Очищення. Потрібно знежирити вибране для тату місце. Це робиться за допомогою мила і звичайної води з-під крана. Робота з трафаретом. </t>
  </si>
  <si>
    <t>http://vreticule.com/fashion/trends/kak-nabit-tatu-v-domashnih-usloviyah-bez-vreda-dlya-zdorovya/</t>
  </si>
  <si>
    <t xml:space="preserve"> _x000D_
_x000D_
_x000D_
 _x000D_
Бьюти гид _x000D_
Aроматы_x000D_
Волосы _x000D_
Косметика для волос_x000D_
Прически и Укладки_x000D_
Лайфхаки_x000D_
Лицо _x000D_
Макияж_x000D_
Уход за кожей_x000D_
Маникюр_x000D_
Покупки_x000D_
Эстетическая медицина_x000D_
Жизнь _x000D_
Здоровье _x000D_
Правильное питание_x000D_
Спорт_x000D_
Интервью_x000D_
Психология_x000D_
Путешествия_x000D_
Инфографика_x000D_
Мода и стиль _x000D_
Аксессуары_x000D_
Сочетание цветов_x000D_
Тренды_x000D_
Развлечения_x000D_
Культура _x000D_
Места_x000D_
Своими руками_x000D_
Технологии _x000D_
Android_x000D_
iOS_x000D_
Веб-сервисы_x000D_
Гаджеты_x000D_
Валькин Ридикюль &gt; Мода и стиль &gt; Тренды &gt; Как набить тату в домашних условиях без вреда для здоровья?_x000D_
Как набить тату в домашних условиях без вреда для здоровья?_x000D_
написано София Лоуренс_x000D_
Татуировки в последнее время стали очень популярными, это связано с тем, что таким образом, многие молодые люди стараются самовыразиться, а некоторые — используют татуировки исключительно для подчеркивания красоты своего тела. Важно определиться нужна татуировка на всю жизнь, или же только на определенное время. Поэтому многих интересует вопрос, как набить тату в домашних условиях? Стоит помнить, что лучше всего безопасное тату, а для этого надо избежать набивки специальной машинкой._x000D_
Содержание:_x000D_
1 Виды тату_x000D_
2 Тату в домашних условиях_x000D_
3 Модные татуировки для девушек_x000D_
4 Татуировки-наклейки на тело_x000D_
5 Временные татуировки_x000D_
Виды тату_x000D_
Существует много видов тату, которые подразделяются по разным тематикам._x000D_
_x000D_
Существует достаточно большое количество татуировок_x000D_
Самыми известными считаются:_x000D_
Темпту накалывается вручную и при этом используют специальную краску и специальные цвета. Татуировка накалывается неглубоко всего на 4 мм. Сам рисунок по размерам не должен был превышать пяти сантиметров._x000D_
Менди тату, подразумевает использование древних рисунков, которые могут указывать на древнеегипетскую, индийскую, азиатскую и даже греческие культуры. Для создания рисунка используется хна, но этот порошок является специальным, он не похож на тот, которым обычно красят волосы. Специальный порошок обязательно растворяется специальным маслом. Рисунок может держаться около месяца, а потом его снова обновляют или наносят новый, это уже зависит от желания самого человека._x000D_
При помощи специального трафарета можно нанести аэрографическое тату. На трафарет напыляются краски, которые по своей консистенции являются нетоксичными. Краска не впитывается в кожу, а остается на ее поверхности. Татуировка держится всего семь дней, но смотрится натурально._x000D_
Переводное тату считается временным тату, поэтому чаще всего используется на очень короткое время, часто на пару суток. Для того чтобы сделать такую татуировку требуется минимальное количество времени, а также не требуется профессиональных навыков рисование._x000D_
Хрустальные татуировки наносятся при помощи специальных стразов и камней, держатся они на коже при помощи клея. Несмотря на это татуировка может держаться на теле около месяца._x000D_
Блестящее тату наносится при помощи трафарета и клея. Держаться тату сможет не более семи дней._x000D_
Печатные татуировки, считается одним из самых простых способов украшения тела. Для такой татуировки используется специальный штамп, на который наносится краска, которая потом переносится на тело при помощи оттиска. Все виды тату будут красиво смотреться и при этом никакого вреда своему здоровью не будет нанесено._x000D_
О том, как сделать тату дома из подручных средств, узнайте из предложенного видео._x000D_
Тату в домашних условиях_x000D_
В последнее время именно временные татуировки пользуются большим спросом, это связанно с тем, что они всегда остаются яркими и красивыми. Модницы предпочитают наносить такие татуировки в летний период времени, когда они больше всего заметны на теле._x000D_
Для того чтобы можно было нанести татуировку в домашних условиях, необходимо иметь под рукой:_x000D_
Белый карандаш, который обязательно понадобится для наброска рисунка._x000D_
Гелевая водостойкая подводка с тонкой кисточкой._x000D_
_x000D_
Тату можно наносить в домашних условиях_x000D_
С такими тату можно экспериментировать долгое время, а также большим плюсом считается легкое нанесение рисунка даже в домашних условиях. Стоит отметить, что преимуществ временной татуировки намного больше чем недостатков._x000D_
Основными преимуществами можно считать: если татуировка не нравится, то ее можно будет с легкостью вывести. Люди, которые занимают серьезную должность, не могут позволить себе татуировки, которые будут носиться долгое время, поэтому на время летнего отпуска они смогут сделать тату._x000D_
Учитывается и безопасность, потому что татуировки, которые делаются в домашних условиях, совершенно безвредные, можно не переживать, что будет заражение крови, или проявятся другие кожные заболевания._x000D_
Имеются и недостатки татуировок в домашних условиях, но они совершенно несравнимы с преимуществами._x000D_
Модные татуировки для девушек_x000D_
Девушки предпочитают выбирать для себя татуировки, которые отличаются своей живописью. Как правило, это могут быть животные, растения, насекомые, романтические надписи, китайские иероглифы и бабочки._x000D_
Слабый пол отдает предпочтение надписям, которые могут быть на латинском или эфиопском языке. Такие надписи обязательно должны нести смысл и передавать мудрость._x000D_
Некоторые девушки могут набивать свое имя или имя любимого человека. Место для такой надписи на теле может быть самое разнообразное, как правило, это: шея, ступни, позвоночник или запястье._x000D_
_x000D_
Девушки любят тату с рисунками фауны и флоры_x000D_
Нежные натуры предпочитают носить татуировки с рисунками флоры или фауны. Любой такой рисунок может иметь свое символического значение. Такие татуировки получаются очень красочными, так как используется богатая палитра красок._x000D_
Много девушек выбирают тату крыльев на спине, что означает чистоту и непорочность. Кто–то останавливает свой выбор на звездочках, которые могут быть самыми разными по размерам. Также на спине у прекрасного пола можно обнаружить целую россыпь звезд._x000D_
Найти татуировку на женском теле не так уж и сложно, как правило, девушки выбирают область спины, бедра, ключицы, плеч и нижней части живота, особенно красиво она смотрится, если очень модная._x000D_
Татуировки-наклейки на тело_x000D_
Модный Дом Диор совсем недавно внес изумительное предложение делать татуировки с имитацией золотого украшения. Очень сильно такие татуировки полюбились слабому полу. Такие татуировки называются флэш–тату. Они могут быть в качестве цепей и браслетов._x000D_
_x000D_
Рисунки тату-наклеек могут быть различными_x000D_
Рисунки могут быть самыми разнообразными, чаще всего это: красивые надписи, этно–узоры и даже иероглифы. Стоит отметить, что татуировка полностью безопасна для здоровья человека, который будет обладателем. Очень просто можно нанести такие наклейки в домашних условиях, для этого потребуется немного усилий:_x000D_
Сначала надо очистить кожу где будет наносится флеш-тату, желательно выбрать ту часть тела, которая меньше всего имеет контакт с одеждой, потому что она очень быстро может вытереться._x000D_
Кожа должна быть обезжиренной, для этого можно использовать салициловый спирт._x000D_
Наклейка освобождается от пленки и располагается на области тела, куда будет наносится, после чего хорошо смачивается водой._x000D_
Через полминуты можно будет любоватьс</t>
  </si>
  <si>
    <t xml:space="preserve"> Татуировки в последнее время стали очень популярными, это связано с тем, что таким образом, многие молодые люди стараются самовыразиться, а некоторые — используют татуировки исключительно для подчеркивания красоты своего тела. Важно определиться нужна татуировка на всю жизнь, или же только на определенное время. Поэтому многих интересует вопрос, как набить тату в домашних условиях? Стоит помнить, что лучше всего безопасное тату, а для этого надо избежать набивки специальной машинкой._x000D_ Темпту накалывается вручную и при этом используют специальную краску и специальные цвета. Татуировка накалывается неглубоко всего на 4 мм. Сам рисунок по размерам не должен был превышать пяти сантиметров._x000D_ Менди тату, подразумевает использование древних рисунков, которые могут указывать на древнеегипетскую, индийскую, азиатскую и даже греческие культуры. Для создания рисунка используется хна, но этот порошок является специальным, он не похож на тот, которым обычно красят волосы. Специальный порошок обязательно растворяется специальным маслом. Рисунок может держаться около месяца, а потом его снова обновляют или наносят новый, это уже зависит от желания самого человека._x000D_ При помощи специального трафарета можно нанести аэрографическое тату. На трафарет напыляются краски, которые по своей консистенции являются нетоксичными. Краска не впитывается в кожу, а остается на ее поверхности. Татуировка держится всего семь дней, но смотрится натурально._x000D_ Переводное тату считается временным тату, поэтому чаще всего используется на очень короткое время, часто на пару суток. Для того чтобы сделать такую татуировку требуется минимальное количество времени, а также не требуется профессиональных навыков рисование._x000D_ Хрустальные татуировки наносятся при помощи специальных стразов и камней, держатся они на коже при помощи клея. Несмотря на это татуировка может держаться на теле около месяца._x000D_ Печатные татуировки, считается одним из самых простых способов украшения тела. Для такой татуировки используется специальный штамп, на который наносится краска, которая потом переносится на тело при помощи оттиска. Все виды тату будут красиво смотреться и при этом никакого вреда своему здоровью не будет нанесено._x000D_ В последнее время именно временные татуировки пользуются большим спросом, это связанно с тем, что они всегда остаются яркими и красивыми. Модницы предпочитают наносить такие татуировки в летний период времени, когда они больше всего заметны на теле._x000D_ С такими тату можно экспериментировать долгое время, а также большим плюсом считается легкое нанесение рисунка даже в домашних условиях. Стоит отметить, что преимуществ временной татуировки намного больше чем недостатков._x000D_ Основными преимуществами можно считать: если татуировка не нравится, то ее можно будет с легкостью вывести. Люди, которые занимают серьезную должность, не могут позволить себе татуировки, которые будут носиться долгое время, поэтому на время летнего отпуска они смогут сделать тату._x000D_ Учитывается и безопасность, потому что татуировки, которые делаются в домашних условиях, совершенно безвредные, можно не переживать, что будет заражение крови, или проявятся другие кожные заболевания._x000D_ Девушки предпочитают выбирать для себя татуировки, которые отличаются своей живописью. Как правило, это могут быть животные, растения, насекомые, романтические надписи, китайские иероглифы и бабочки._x000D_ Слабый пол отдает предпочтение надписям, которые могут быть на латинском или эфиопском языке. Такие надписи обязательно должны нести смысл и передавать мудрость._x000D_ Некоторые девушки могут набивать свое имя или имя любимого человека. Место для такой надписи на теле может быть самое разнообразное, как правило, это: шея, ступни, позвоночник или запястье._x000D_ Нежные натуры предпочитают носить татуировки с рисунками флоры или фауны. Любой такой рисунок может иметь свое символического значение. Такие татуировки получаются очень красочными, так как используется богатая палитра красок._x000D_ Много девушек выбирают тату крыльев на спине, что означает чистоту и непорочность. Кто–то останавливает свой выбор на звездочках, которые могут быть самыми разными по размерам. Также на спине у прекрасного пола можно обнаружить целую россыпь звезд._x000D_ Найти татуировку на женском теле не так уж и сложно, как правило, девушки выбирают область спины, бедра, ключицы, плеч и нижней части живота, особенно красиво она смотрится, если очень модная._x000D_ Модный Дом Диор совсем недавно внес изумительное предложение делать татуировки с имитацией золотого украшения. Очень сильно такие татуировки полюбились слабому полу. Такие татуировки называются флэш–тату. Они могут быть в качестве цепей и браслетов._x000D_ Сначала надо очистить кожу где будет наносится флеш-тату, желательно выбрать ту часть тела, которая меньше всего имеет контакт с одеждой, потому что она очень быстро может вытереться._x000D_ Наклейка освобождается от пленки и располагается на области тела, куда будет наносится, после чего хорошо смачивается водой._x000D_</t>
  </si>
  <si>
    <t xml:space="preserve"> Татуировки в последнее время стали очень популярными, это связано с тем, что таким образом, многие молодые люди стараются самовыразиться, а некоторые — используют татуировки исключительно для подчеркивания красоты своего тела. Важно определиться нужна татуировка на всю жизнь, или же только на определенное время. Поэтому многих интересует вопрос, как набить тату в домашних условиях? Стоит помнить, что лучше всего безопасное тату, а для этого надо избежать набивки специальной машинкой._x000D_ Темпту накалывается вручную и при этом используют специальную краску и специальные цвета. Татуировка накалывается неглубоко всего на 4 мм. Сам рисунок по размерам не должен был превышать пяти сантиметров._x000D_ Менди тату, подразумевает использование древних рисунков, которые могут указывать на древнеегипетскую, индийскую, азиатскую и даже греческие культуры. Для создания рисунка используется хна, но этот порошок является специальным, он не похож на тот, которым обычно красят волосы. Специальный порошок обязательно растворяется специальным маслом. Рисунок может держаться около месяца, а потом его снова обновляют или наносят новый, это уже зависит от желания самого человека._x000D_ При помощи специального трафарета можно нанести аэрографическое тату. На трафарет напыляются краски, которые по своей консистенции являются нетоксичными. Краска не впитывается в кожу, а остается на ее поверхности. Татуировка держится всего семь дней, но смотрится натурально._x000D_ Переводное тату считается временным тату, поэтому чаще всего используется на очень короткое время, часто на пару суток. Для того чтобы сделать такую татуировку требуется минимальное количество времени, а также не требуется профессиональных навыков рисование._x000D_ Хрустальные татуировки наносятся при помощи специальных стразов и камней, держатся они на коже при помощи клея. Несмотря на это татуировка может держаться на теле около месяца._x000D_ Печатные татуировки, считается одним из самых простых способов украшения тела. </t>
  </si>
  <si>
    <t>Татуювання останнім часом стали дуже популярними, це пов'язано з тим, що таким чином, багато молоді люди намагаються самовиразитися, а деякі — використовують татуювання виключно для підкреслення краси свого тіла. Важливо визначитися потрібна татуювання на все життя, або тільки на певний час. Тому багатьох цікавить питання, як набити тату в домашніх умовах? Варто пам'ятати, що найкраще безпечне тату, а для цього треба уникнути набивання спеціальною машинкою. Темпту наколюється вручну і при цьому використовують спеціальну фарбу і спеціальні кольори. Татуювання наколюється неглибоко всього на 4 мм. Сам малюнок за розмірами не повинен був перевищувати п'яти сантиметрів. Менді тату, передбачає використання давніх малюнків, які можуть вказувати на давньоєгипетську, індійську, азіатську і навіть грецькі культури. Для створення малюнка використовується хна, але цей порошок є спеціальним, він не схожий на той, яким звичайно фарбують волосся. Спеціальний порошок обов'язково розчиняється спеціальним маслом. Малюнок може триматися близько місяця, а потім його знову оновлюють або наносять новий, це вже залежить від бажання самої людини. За допомогою спеціального трафарету можна нанести аэрографическое тату. На трафарет напилюються фарби, які за своєю консистенцією є нетоксичними. Фарба не вбирається в шкіру, а залишається на її поверхні. Татуювання тримається усього сім днів, але виглядає натурально. Перекладне тату вважається тимчасовим тату, тому найчастіше використовується на дуже короткий час, часто на пару діб. Для того щоб зробити таку татуювання потрібно мінімальну кількість часу, а також не потрібно професійних навиків малювання. Кришталеві татуювання наносяться за допомогою спеціальних стразів і каменів, вони тримаються на шкірі за допомогою клею. Незважаючи на це татуювання може триматися на тілі близько місяця. Друковані татуювання, вважається одним з найбільш простих способів прикраси тіла.</t>
  </si>
  <si>
    <t xml:space="preserve">Татуювання останнім часом стали дуже популярними, це пов'язано з тим, що таким чином, багато молоді люди намагаються самовиразитися, а деякі — використовують татуювання виключно для підкреслення краси свого тіла. Важливо визначитися потрібна татуювання на все життя, або тільки на певний час. Тому багатьох цікавить питання, як набити тату в домашніх умовах? Варто пам'ятати, що найкраще безпечне тату, а для цього треба уникнути набивання спеціальною машинкою. Темпту наколюється вручну і при цьому використовують спеціальну фарбу і спеціальні кольори. Татуювання наколюється неглибоко всього на 4 мм. Сам малюнок за розмірами не повинен був перевищувати п'яти сантиметрів. Менді тату, передбачає використання давніх малюнків, які можуть вказувати на давньоєгипетську, індійську, азіатську і навіть грецькі культури. Для створення малюнка використовується хна, але цей порошок є спеціальним, він не схожий на той, яким звичайно фарбують волосся. Спеціальний порошок обов'язково розчиняється спеціальним маслом. Малюнок може триматися близько місяця, а потім його знову оновлюють або наносять новий, це вже залежить від бажання самої людини. За допомогою спеціального трафарету можна нанести аэрографическое тату. На трафарет напилюються фарби, які за своєю консистенцією є нетоксичними. Фарба не вбирається в шкіру, а залишається на її поверхні. </t>
  </si>
  <si>
    <t>https://pikabu.ru/story/kak_sdelat_tatu_mashinku_svoimi_rukami_dlinnopost_1208604</t>
  </si>
  <si>
    <t xml:space="preserve">Голоса за комментарии, сворачивание веток, ТОП сохраняемых и многое другое в новой версии Пикабу. Попробуйте (◡‿◡)♡  _x000D_
_x000D_
Комментарии_x000D_
Горячее_x000D_
Лучшее_x000D_
Свежее_x000D_
Сообщества_x000D_
_x000D_
_x000D_
_x000D_
  _x000D_
15 _x000D_
 _x000D_
Как сделать тату машинку своими руками (Длиннопост) _x000D_
При нанесении татуировки необходимо продезинфицировать иглу и обработать поверхность кожи специальным антисептиком._x000D_
15 Комментариев Tsukishima _x000D_
1777 дней назад_x000D_
  _x000D_
тату-машинка длиннопост _x000D_
 _x000D_
_x000D_
_x000D_
свернуть_x000D_
0 _x000D_
5 _x000D_
0 _x000D_
0 _x000D_
Я уже с вами :) _x000D_
Твиты от @pikabu_vk _x000D_
Я уже с вами :) _x000D_
Подписаться на Пикабу: _x000D_
Я уже с вами :) _x000D_
15 комментариев, по актуальности _x000D_
 Рейтингу_x000D_
 Времени_x000D_
 Актуальности_x000D_
+4_x000D_
_x000D_
_x000D_
 Landscaper отправлено 1777 дней назад _x000D_
#_x000D_
показать комментарий _x000D_
Автор! В ближайшем будущем десятки людей с травмированными руками и ногами, а также с заражением крови - будут на ТВОЕЙ совести!!! Помни это!_x000D_
_x000D_
А теперь спокойной ночи ^_^ _x000D_
ответитьредактироватьудалить _x000D_
раскрыть ветвь 1 _x000D_
+1_x000D_
_x000D_
_x000D_
 Tsukishima отправлено 1777 дней назад _x000D_
#_x000D_
показать комментарий _x000D_
И тебе спокойной ночи, добрый человек ^^ Я как раз спать собирался) _x000D_
ответитьредактироватьудалить _x000D_
раскрыть ветвь 0 _x000D_
+1_x000D_
_x000D_
_x000D_
AlekseI02rus отправлено 1777 дней назад _x000D_
#_x000D_
показать комментарий _x000D_
По любому найдется такой человек который попробует сделать себе тату сам! _x000D_
ответитьредактироватьудалить _x000D_
раскрыть ветвь 3 _x000D_
0_x000D_
_x000D_
_x000D_
 Tsukishima отправлено 1777 дней назад _x000D_
#_x000D_
показать комментарий _x000D_
Ясен хер найдется :) _x000D_
ответитьредактироватьудалить _x000D_
раскрыть ветвь 0 _x000D_
0_x000D_
_x000D_
_x000D_
 Tsukishima отправлено 1777 дней назад _x000D_
#_x000D_
показать комментарий _x000D_
В нашем мире много, так сказать, не очень умных людей) _x000D_
ответитьредактироватьудалить _x000D_
раскрыть ветвь 0 _x000D_
0_x000D_
_x000D_
_x000D_
 BennyBenito отправлено 1777 дней назад _x000D_
#_x000D_
показать комментарий _x000D_
Ага, набьет, и будет думать что у него самая офигенная татуировка пока не попадет в тюрьму... _x000D_
ответитьредактироватьудалить _x000D_
раскрыть ветвь 0 _x000D_
0_x000D_
_x000D_
_x000D_
 fenik отправлено 1777 дней назад _x000D_
#_x000D_
показать комментарий _x000D_
Я не сразу понял ялина(длина). _x000D_
ответитьредактироватьудалить _x000D_
раскрыть ветвь 0 _x000D_
0_x000D_
_x000D_
_x000D_
 kannabie отправлено 1777 дней назад _x000D_
#_x000D_
показать комментарий _x000D_
а чернила-то куда приспособить? тут не сказано..._x000D_
_x000D_
(нет, сам татухи бить не собираюсь, для этого есть знакомый профи : ) _x000D_
ответитьредактироватьудалить _x000D_
раскрыть ветвь 0 _x000D_
0_x000D_
_x000D_
_x000D_
Rodrig отправлено 1777 дней назад _x000D_
#_x000D_
показать комментарий _x000D_
Потом это творчество выкинуть и купить нормальную, если собираешься заниматься татуировками. _x000D_
ответитьредактироватьудалить _x000D_
раскрыть ветвь 0 _x000D_
0_x000D_
_x000D_
_x000D_
 elayX отправлено 1777 дней назад _x000D_
#_x000D_
показать комментарий _x000D_
Машинка не для татуировок, а для партаков. Ценность она представляла бы где-нибудь в зоне или СИЗО, ну или в воинской части накрайняк. В качастве чернил жженка или гель от ручки, в которые обмакивается "предварительно продезинфицированная струна" =) Нормальные татуировки все таки делаются индукционными машинками... _x000D_
ответитьредактироватьудалить _x000D_
раскрыть ветвь 3 _x000D_
-1_x000D_
_x000D_
_x000D_
 jammarra отправлено 1776 дней назад _x000D_
#_x000D_
показать комментарий _x000D_
Не только, есть кто ротором бьет, но не на коленке собранным из говна=) _x000D_
ответитьредактироватьудалить _x000D_
раскрыть ветвь 2 _x000D_
-1_x000D_
_x000D_
_x000D_
 elayX отправлено 1776 дней назад _x000D_
#_x000D_
показать комментарий _x000D_
Да, но ротор, даже не на коленке собранный, а нормальный, все равно уступает индукционке. _x000D_
ответитьредактироватьудалить _x000D_
раскрыть ветвь 1 _x000D_
0_x000D_
_x000D_
_x000D_
 jammarra отправлено 1776 дней назад _x000D_
#_x000D_
показать комментарий _x000D_
Смотря какой и в чем, например перманент ротором бьют. _x000D_
ответитьредактироватьудалить _x000D_
раскрыть ветвь 0 _x000D_
0_x000D_
_x000D_
_x000D_
Timafilli отправлено 491 день назад _x000D_
#_x000D_
показать комментарий _x000D_
Чернило откуда берётся??? _x000D_
ответитьредактироватьудалить _x000D_
раскрыть ветвь 0 _x000D_
0_x000D_
_x000D_
_x000D_
Timafilli отправлено 491 день назад _x000D_
#_x000D_
показать комментарий _x000D_
Пожалуйсто расскажите об этом _x000D_
ответитьредактироватьудалить _x000D_
раскрыть ветвь 0 _x000D_
_x000D_
_x000D_
_x000D_
список тегов_x000D_
обсуждаемое_x000D_
[моё]_x000D_
FAQ_x000D_
реклама_x000D_
 _x000D_
Авторизация_x000D_
Регистрация_x000D_
 _x000D_
  _x000D_
войти _x000D_
Неверный логин или пароль_x000D_
Восстановить пароль _x000D_
Через социальную сеть_x000D_
Логин _x000D_
 _x000D_
Email _x000D_
 _x000D_
Пароль _x000D_
 _x000D_
Создавая аккаунт, я соглашаюсь с правилами Пикабу и даю согласие на обработку персональных данных. _x000D_
Зарегистрироваться _x000D_
 _x000D_
добавить пост_x000D_
Комментарий дня ТОП 50 _x000D_
Бабушка Леночки _x000D_
+2469_x000D_
  PiN04kA; 21 час назад # _x000D_
27 лет доводит бабушку, а та всё никак не помрет, карга старая. _x000D_
_x000D_
Перейти на новый дизайн _x000D_
_x000D_
_x000D_
_x000D_
Активные сообщества _x000D_
 Наука | Science _x000D_
 Всё о кино _x000D_
 Лига Геймеров _x000D_
 Психология | Psychology _x000D_
 Книжная лига _x000D_
 Рукодельники 1 _x000D_
 Лига историков 2 _x000D_
 Истории из жизни _x000D_
 Кулинарная мастерская 4 _x000D_
 Исследователи космоса _x000D_
все сообщества создать _x000D_
_x000D_
Тенденции_x000D_
Пока что тенденции отсутствуют. Посмотрите все теги или, может быть, объедините парочку? _x000D_
_x000D_
_x000D_
_x000D_
_x000D_
_x000D_
_x000D_
_x000D_
_x000D_
_x000D_
_x000D_
_x000D_
_x000D_
_x000D_
_x000D_
_x000D_
_x000D_
_x000D_
Пожалуйста, войдите в аккаунт или зарегистрируйтесь _x000D_
RSS   Мобильная версия   Новый дизайн   Правила   FAQ   Бан   Реклама   Пикабу на Android   Конфиденциальность _x000D_
Партнеры:  BlackBears Хостинг: Fornex.com _x000D_
 Вконтакте  Facebook  Telegram _x000D_
По вопросам работы сайта: admin@pikabu.ru_x000D_
Внести предложение_x000D_
_x000D_
_x000D_
Служба поддержки: support@pikabu.ru_x000D_
Сообщить об ошибке_x000D_
_x000D_
_x000D_
По вопросам рекламы: ads@pikabu.ru   </t>
  </si>
  <si>
    <t xml:space="preserve">Найти_x000D_
ВходРегистрация_x000D_
Найти_x000D_
ВходРегистрация_x000D_
Образ жизни_x000D_
Лайфхак_x000D_
Отношения_x000D_
Герои_x000D_
Подруги_x000D_
Еда_x000D_
Фитнес_x000D_
Наука_x000D_
Инвентарь_x000D_
Карьера_x000D_
Культура_x000D_
Как сделать татуировку самому себе_x000D_
 _x000D_
Автор:_x000D_
Теодор Седин _x000D_
Август 06, 2015_x000D_
50.6k_x000D_
2_x000D_
Лайфхак_x000D_
в избранное_x000D_
_x000D_
Если во дворе над тобой смеются, потому что у тебя нет куполов, воровской звезды и портака с надписью «Слон», то остаётся только одно: набить их себе. В тату-салон идти дорого? Ну что же, есть один вариант. Можно приобрести себе стандартный набор для домашнего татуирования. Впрочем, хочется лишний раз спросить: а ты уверен, что у тебя хорошо получится? Может, лучше обратиться к профессионалам?_x000D_
 _x000D_
Комплект оснащен краской, чаще всего чёрной, но попадаются и цветные, двумя стерильными иглами, чернильницей, одним пакетом аквафора, двумя медицинскими перчатками, стерильной марлей, большим стерильным лейкопластырем, двумя стерильными салфетками и инструкциями._x000D_
_x000D_
Шаг первый_x000D_
Тщательно простерилизуй ту область кожи, которую хочешь осквернить татуировкой, спиртом. Не внутрь, а снаружи. Приятный холодок, своеобразный аромат, в голове мысли о первом снеге, первой любви, первой кавалерийской бригаде товарища Будённого – не важно, о чём ты будешь думать накануне боли, мысли должны быть позитивными._x000D_
Шаг второй_x000D_
Внимательно осмотри иглу, не гнутая ли она и не вытекают ли через крошечные микроотверстия чернила. К счастью, эти иглы абсолютно безопасны и стерильны – было бы довольно неловко объяснять своему врачу, что ты получил гепатит С от иглы, купленной онлайн._x000D_
Шаг третий_x000D_
Проверь руководство и убедись, что окружающее тебя пространство если не стерильно (что навряд ли, даже в больницах оно редко стерильно), то по крайней мере чисто, и что со шкафа на тебя не посыплются пробегающие мимо и плодящиеся на бегу микробы. Но лишний раз продезинфицировать и протереть стол, на котором разложены инструменты для татухи, будет не лишним. Мне не хотим, чтобы твою руку раздуло, как тайскую дыню._x000D_
Шаг четвертый_x000D_
_x000D_
Энергично встряхни и налей чернила в стерильную чернильницу. Лей аккуратно, представляя в своей голове, что эта жижа навеки останется в твоей молодой невинной коже. Чёрная бабочка, череп и кости, карикатурный Пинки Пай – что бы ты ни сделал, все будет больно и неприятно. Более того, ты не тату-мастер, так что не надейся на шедевр._x000D_
Шаг пятый_x000D_
Выбирай те места, до которых сможешь дотянуться. Не надо ковырять свою лопатку. Не можешь сам – попроси друга. Ты должен не просто набить, а проследить за тем, что получилось._x000D_
Шаг шестой_x000D_
Понеслась моча по трубам! Давай, мой мальчик! Засаживай себе в кожу иглу! Тебе понравится! Игла должна углубляться, но не настолько, чтобы вызывать кровотечение. Если у тебя тонкая, аристократическая кожа, то пожалуйста, а если нет, не надо засандаливать чернила под дермис. Не превращай такой загадочный и таинственный акт в кровавую бойню._x000D_
Шаг седьмой_x000D_
_x000D_
Ты ещё не одурел от собственной крутости и боли? Нет? Помнишь вообще, что хотел себе набить? Так вот, следи за тем, чтобы рисунок получался чистым и ровным. Если нужно отвлечь себя от боли, возьми в руку скобу, как у Каспера Ван Дьена в «Звездном десанте», когда его избивали кнутом. Терпи, мой мальчик. Боль строит характер, и твой папа никогда не будет тобой гордиться. Хотя, может, он вообще от тебя отречётся, узнав, что ты набил себе Сталина в домашних условиях._x000D_
Шаг восьмой_x000D_
Если чувствуешь, что терпеть боль не получается, кровища хлещет, как из отрубленной головы в «Убить Билла», да и вообще боль какая-то очень неприятное и жестокая, лучше прекрати. Своё здоровье важнее. Если совсем тяжко, то всегда можно набить себе знак «X» и говорить, что ты либо один из членов команды мутантов, и твоя главная способность – делать дебильные вещи у себя дома, либо злой волшебник убил твоих родителей и хотел убить тебя, но заклятие отрикошетило от твоего копчика и убило его самого._x000D_
В целом никакого риска для здоровья нет, если, конечно, ты всё продезинфицировал, а игла не входила в твоё тело наполовину. Ещё раз, такие сложные вещи, которые останутся с тобой на всю жизнь, должны делать профессионалы (если тебе не плевать на себя). Но если во сне после спайса ты увидел архангела Гавриила, который повелел тебе набить крылья в районе виска, то помни: ты должен сделать это правильно, красиво и аккуратно._x000D_
А чтобы тебе было веселее, слушай дядю Мишу. Дядя Миша фигни не посоветует._x000D_
Другие статьи по темам:_x000D_
лайфхак_x000D_
Читать на тему:_x000D_
_x000D_
Как избавиться от надоедливых всплывающих окон и уведомлений_x000D_
_x000D_
Мозговые хаки, которые помогут запоминать имена, даты и многое другое_x000D_
_x000D_
10 советов, которые превратят твою жизнь в рай на земле_x000D_
_x000D_
Как научиться контролировать свои мысли и сохранить целостность личности_x000D_
Комментарии (2)_x000D_
 _x000D_
darth kote _x000D_
боже, это такой бред.. надеюсь, написано исключительно для «поржать»_x000D_
08.08.2015 в 12:15 _x000D_
Ответить_x000D_
1_x000D_
+_x000D_
-_x000D_
_x000D_
ОЛег_x000D_
ну у меня тип добивал сам себе, ну он реально монстр-струной набивал._x000D_
а татуировщик знакомый не смог себе на ноге закончить — больно было_x000D_
28.11.2015 в 09:15 _x000D_
Ответить_x000D_
0_x000D_
+_x000D_
-_x000D_
_x000D_
Отправить  _x000D_
_x000D_
_x000D_
BroDude_x000D_
Новое и лучшее_x000D_
_x000D_
Как обновить входную дверь_x000D_
_x000D_
Как избавиться от надоедливых всплывающих окон и уведомлений_x000D_
_x000D_
Мозговые хаки, которые помогут запоминать имена, даты и многое другое_x000D_
_x000D_
10 советов, которые превратят твою жизнь в рай на земле_x000D_
_x000D_
Как сэкономить при покупке нового автомобиля_x000D_
_x000D_
Как подготовить автомобиль к продаже_x000D_
_x000D_
5 неочевидных способов использовать диктофон_x000D_
Heroine_x000D_
_x000D_
Тимоти Шаламе: о творчестве, молодости и социальных протестах_x000D_
_x000D_
10 фильмов, для тех кто ищет красоту во всем_x000D_
_x000D_
5 способов добавить блеска в повседневный образ_x000D_
_x000D_
В новой коллекции Барби появятся Фрида Кало и Патти Дженкинс_x000D_
_x000D_
6 причин, почему ты хочешь секса с бывшим парнем_x000D_
_x000D_
5 трендовых образов этой весны_x000D_
_x000D_
10 ошибок, которые ты допускаешь в начале общения_x000D_
Соглашения и правила_x000D_
Правообладателям_x000D_
Рекламодателям_x000D_
Контакты_x000D_
Вакансии_x000D_
Мужской интернет-журнал BroDude. Ни одна статья или публикация с данного сайта не может быть скопирована, опубликована, распространена или использована любым иным способом без письменного согласия BroDude или другого законного правообладателя материалов, представленных на сайте. Сайт содержит материалы, не предназначенные для лиц младше 18 лет. Все права на картинки и тексты принадлежат их авторам._x000D_
© 1813-2032 BroDude_x000D_
Рассылка BroDude: _x000D_
Подписаться_x000D_
Нажимая на кнопку, вы даёте согласие на обработку своих _x000D_
персональных данных </t>
  </si>
  <si>
    <t xml:space="preserve"> Комплект оснащен краской, чаще всего чёрной, но попадаются и цветные, двумя стерильными иглами, чернильницей, одним пакетом аквафора, двумя медицинскими перчатками, стерильной марлей, большим стерильным лейкопластырем, двумя стерильными салфетками и инструкциями._x000D_ Тщательно простерилизуй ту область кожи, которую хочешь осквернить татуировкой, спиртом. Не внутрь, а снаружи. Приятный холодок, своеобразный аромат, в голове мысли о первом снеге, первой любви, первой кавалерийской бригаде товарища Будённого – не важно, о чём ты будешь думать накануне боли, мысли должны быть позитивными._x000D_ Внимательно осмотри иглу, не гнутая ли она и не вытекают ли через крошечные микроотверстия чернила. К счастью, эти иглы абсолютно безопасны и стерильны – было бы довольно неловко объяснять своему врачу, что ты получил гепатит С от иглы, купленной онлайн._x000D_ Проверь руководство и убедись, что окружающее тебя пространство если не стерильно (что навряд ли, даже в больницах оно редко стерильно), то по крайней мере чисто, и что со шкафа на тебя не посыплются пробегающие мимо и плодящиеся на бегу микробы. Но лишний раз продезинфицировать и протереть стол, на котором разложены инструменты для татухи, будет не лишним. Мне не хотим, чтобы твою руку раздуло, как тайскую дыню._x000D_ Энергично встряхни и налей чернила в стерильную чернильницу. Лей аккуратно, представляя в своей голове, что эта жижа навеки останется в твоей молодой невинной коже. Чёрная бабочка, череп и кости, карикатурный Пинки Пай – что бы ты ни сделал, все будет больно и неприятно. Более того, ты не тату-мастер, так что не надейся на шедевр._x000D_ Выбирай те места, до которых сможешь дотянуться. Не надо ковырять свою лопатку. Не можешь сам – попроси друга. Ты должен не просто набить, а проследить за тем, что получилось._x000D_ Понеслась моча по трубам! Давай, мой мальчик! Засаживай себе в кожу иглу! Тебе понравится! Игла должна углубляться, но не настолько, чтобы вызывать кровотечение. Если у тебя тонкая, аристократическая кожа, то пожалуйста, а если нет, не надо засандаливать чернила под дермис. Не превращай такой загадочный и таинственный акт в кровавую бойню._x000D_ Ты ещё не одурел от собственной крутости и боли? Нет? Помнишь вообще, что хотел себе набить? Так вот, следи за тем, чтобы рисунок получался чистым и ровным. Если нужно отвлечь себя от боли, возьми в руку скобу, как у Каспера Ван Дьена в «Звездном десанте», когда его избивали кнутом. Терпи, мой мальчик. Боль строит характер, и твой папа никогда не будет тобой гордиться. Хотя, может, он вообще от тебя отречётся, узнав, что ты набил себе Сталина в домашних условиях._x000D_ Если чувствуешь, что терпеть боль не получается, кровища хлещет, как из отрубленной головы в «Убить Билла», да и вообще боль какая-то очень неприятное и жестокая, лучше прекрати. Своё здоровье важнее. Если совсем тяжко, то всегда можно набить себе знак «X» и говорить, что ты либо один из членов команды мутантов, и твоя главная способность – делать дебильные вещи у себя дома, либо злой волшебник убил твоих родителей и хотел убить тебя, но заклятие отрикошетило от твоего копчика и убило его самого._x000D_ В целом никакого риска для здоровья нет, если, конечно, ты всё продезинфицировал, а игла не входила в твоё тело наполовину. Ещё раз, такие сложные вещи, которые останутся с тобой на всю жизнь, должны делать профессионалы (если тебе не плевать на себя). Но если во сне после спайса ты увидел архангела Гавриила, который повелел тебе набить крылья в районе виска, то помни: ты должен сделать это правильно, красиво и аккуратно._x000D_ Мужской интернет-журнал BroDude. Ни одна статья или публикация с данного сайта не может быть скопирована, опубликована, распространена или использована любым иным способом без письменного согласия BroDude или другого законного правообладателя материалов, представленных на сайте. Сайт содержит материалы, не предназначенные для лиц младше 18 лет. Все права на картинки и тексты принадлежат их авторам._x000D_</t>
  </si>
  <si>
    <t xml:space="preserve"> Комплект оснащен краской, чаще всего чёрной, но попадаются и цветные, двумя стерильными иглами, чернильницей, одним пакетом аквафора, двумя медицинскими перчатками, стерильной марлей, большим стерильным лейкопластырем, двумя стерильными салфетками и инструкциями._x000D_ Тщательно простерилизуй ту область кожи, которую хочешь осквернить татуировкой, спиртом. Не внутрь, а снаружи. Приятный холодок, своеобразный аромат, в голове мысли о первом снеге, первой любви, первой кавалерийской бригаде товарища Будённого – не важно, о чём ты будешь думать накануне боли, мысли должны быть позитивными._x000D_ Внимательно осмотри иглу, не гнутая ли она и не вытекают ли через крошечные микроотверстия чернила. К счастью, эти иглы абсолютно безопасны и стерильны – было бы довольно неловко объяснять своему врачу, что ты получил гепатит С от иглы, купленной онлайн._x000D_ Проверь руководство и убедись, что окружающее тебя пространство если не стерильно (что навряд ли, даже в больницах оно редко стерильно), то по крайней мере чисто, и что со шкафа на тебя не посыплются пробегающие мимо и плодящиеся на бегу микробы. Но лишний раз продезинфицировать и протереть стол, на котором разложены инструменты для татухи, будет не лишним. Мне не хотим, чтобы твою руку раздуло, как тайскую дыню._x000D_ Энергично встряхни и налей чернила в стерильную чернильницу. Лей аккуратно, представляя в своей голове, что эта жижа навеки останется в твоей молодой невинной коже. Чёрная бабочка, череп и кости, карикатурный Пинки Пай – что бы ты ни сделал, все будет больно и неприятно. Более того, ты не тату-мастер, так что не надейся на шедевр._x000D_ Выбирай те места, до которых сможешь дотянуться. Не надо ковырять свою лопатку. Не можешь сам – попроси друга. Ты должен не просто набить, а проследить за тем, что получилось._x000D_ Понеслась моча по трубам! Давай, мой мальчик! Засаживай себе в кожу иглу! Тебе понравится! Игла должна углубляться, но не настолько, чтобы вызывать кровотечение. Терпи, мой мальчик. Своё здоровье важнее. </t>
  </si>
  <si>
    <t>Комплект оснащений фарбою, найчастіше чорної, але трапляються і кольорові, двома стерильними голками, чорнильницею, одним пакетом аквафора, двома медичними рукавичками, стерильною марлею, великим стерильним лейкопластиром, двома стерильними серветками і інструкціями. Ретельно простерілізуй ту область шкіри, яку хочеш осквернити татуюванням, спиртом. Не всередину, а назовні. Приємний холодок, своєрідний аромат, в голові думки про перший сніг, першої любові, першій кавалерійській бригаді товариша Будьонного – не важливо, про що ти будеш думати напередодні болю, думки повинні бути позитивними. Уважно оглянь голку, не гнута вона і не випливають через крихітні мікроотвори чорнило. На щастя, ці голки абсолютно безпечні і стерильні – було б досить ніяково пояснювати своєму лікарю, що ти отримав гепатит С від голки, купленої онлайн. Перевір керівництво і переконайся, що оточує тебе простір, якщо не стерильно (що навряд чи, навіть в лікарнях воно рідко стерильно), то принаймні чисто, і що з шафи на тебе не посиплються пробігають мимо і плодяться на бігу мікроби. Але зайвий раз продезінфікувати і протерти стіл, на якому розкладені інструменти для татухи, буде не зайвим. Мені не хочемо, щоб твою руку роздуло, як тайську диню. Енергійно струсни і налий чорнило в стерильну чорнильницю. Лей акуратно, представляючи у своїй голові, що ця жижа навіки залишиться у твоїй молодий невинної шкірі. Чорна метелик, череп і кістки, карикатурний Пінкі Пай – що б ти не зробив, все буде боляче і неприємно. Більш того, ти не тату-майстер, так що не сподівайся на шедевр. Вибирай ті місця, до яких зможеш дотягнутися. Не треба колупати свою лопатку. Не можеш сам – попроси друга. Ти повинен не просто набити, а простежити за тим, що вийшло. Понеслася сеча по трубах! Давай, мій хлопчик! Засаживай собі в шкіру голку! Тобі сподобається! Голка повинна поглиблюватися, але не настільки, щоб викликати кровотечу. Терпи, мій хлопчик. Своє здоров'я важливіше.</t>
  </si>
  <si>
    <t xml:space="preserve">Комплект оснащений фарбою, найчастіше чорної, але трапляються і кольорові, двома стерильними голками, чорнильницею, одним пакетом аквафора, двома медичними рукавичками, стерильною марлею, великим стерильним лейкопластиром, двома стерильними серветками і інструкціями. Ретельно простерілізуй ту область шкіри, яку хочеш осквернити татуюванням, спиртом. Не всередину, а назовні. Приємний холодок, своєрідний аромат, в голові думки про перший сніг, першої любові, першій кавалерійській бригаді товариша Будьонного – не важливо, про що ти будеш думати напередодні болю, думки повинні бути позитивними. Уважно оглянь голку, не гнута вона і не випливають через крихітні мікроотвори чорнило. На щастя, ці голки абсолютно безпечні і стерильні – було б досить ніяково пояснювати своєму лікарю, що ти отримав гепатит С від голки, купленої онлайн. Перевір керівництво і переконайся, що оточує тебе простір, якщо не стерильно (що навряд чи, навіть в лікарнях воно рідко стерильно), то принаймні чисто, і що з шафи на тебе не посиплються пробігають мимо і плодяться на бігу мікроби. Але зайвий раз продезінфікувати і протерти стіл, на якому розкладені інструменти для татухи, буде не зайвим. Мені не хочемо, щоб твою руку роздуло, як тайську диню. Енергійно струсни і налий чорнило в стерильну чорнильницю. Більш того, ти не тату-майстер, так що не сподівайся на шедевр. Терпи, мій хлопчик. </t>
  </si>
  <si>
    <t>http://www.justlady.ru/articles-129162-kak-sdelat-vremennoe-tatu-hnoy-samostoyatelno</t>
  </si>
  <si>
    <t>http://the-tattoo.ru/articles/info/kak-sdelat-vremennuyu-tatuirovku-v-domashnikh-usloviyakh.html</t>
  </si>
  <si>
    <t xml:space="preserve"> _x000D_
воскресенье, 11 марта 2018 _x000D_
МЕНЮ_x000D_
Главная_x000D_
Новости_x000D_
Интервью_x000D_
Статьи_x000D_
Выбрать мастера_x000D_
О проекте_x000D_
→ Статьи → Инфо → Как сделать временную татуировку в домашних услови…_x000D_
Как сделать временную татуировку в домашних условиях?_x000D_
03.06.2016, 14:56   Инфо _x000D_
Поделиться:_x000D_
Подписаться _x000D_
Вступай в сообщество «The-Tattoo.ru»!_x000D_
ВКонтакте:_x000D_
_x000D_
 _x000D_
Содержание_x000D_
Как сделать татуировку дома самому?_x000D_
Подготовка_x000D_
Какое дезинфицирующее средство подойдет лучше всего?_x000D_
Гелевая или шариковая?_x000D_
Как научиться рисовать тату?_x000D_
Несколько способов переноса картинки на тело_x000D_
Как наколоть тату?_x000D_
_x000D_
фото с сайта sexy tatoo._x000D_
Тату – отличное средство выделиться из толпы и заявить о своей индивидуальности. Еще в древности вожди племен украшали свою кожу красочными изображениями, чтобы показать свое величие. В современном мире рисунки на теле давно перестали быть чем-то диким. Миллионы людей, вкладывают смысл в каждый узор на коже и с гордостью носят его на себе. Яркие рисунки давно стали своеобразной визитной карточкой стильных и смелых людей._x000D_
Однако не каждый из нас по каким-либо причинам может позволить сделать себе настоящее тату. Кто-то считает, что это слишком ответственный шаг, о котором, возможно, придется пожалеть, кому-то не позволяет должность, а кто-то очень мечтает о рисунке на теле, но панически боится боли, вида кушетки и рук мастера в перчатках. Конечно, в таком случае можно попросить набить настоящую наколку друга с самодельной машинкой, но всем давно известно, что качество таких “художеств” оставляет желать лучшего. Удаление этой работы достаточно болезненный и дорогостоящий процесс, поэтому лучше не рисковать. Вот тут на помощь приходят разнообразные временные татуировки: от мехенди до простых переводных картинок, которые еще в детстве казались нам забавой, а теперь стали настоящим трендом._x000D_
Но что делать, когда хочется приблизить свою временную татуировку к настоящей, не прибегая к рискам и не подвергая себя лишним болевым ощущениям?_x000D_
Ответ прост: сделать тату в домашних условиях с помощью простой гелевой ручки и иголки. Эта технология отличается от настоящей степенью глубины нанесения чернил. Не пугайтесь, проколы эпидермиса настолько тонки, что рисунок исчезнет с вашей кожи через несколько недель. Все от того, что верхний слой нашей кожи обновляется довольно часто, это позволяет делать подобные рисунки несколько раз, постоянно экспериментируя и изменяя свой облик и стиль._x000D_
_x000D_
фото с сайта otatuirovkah.ru_x000D_
Как сделать татуировку дома самому?_x000D_
Подготовка_x000D_
Многих волнует вопрос как делать временное тату в домашних условиях? Для того чтобы нанести себе на кожу временный рисунок особой подготовки не требуется._x000D_
Все, что вам понадобится это:_x000D_
Гелевая ручка._x000D_
Тонкая иголка._x000D_
Дезинфицирующее средство. Следует внимательно подойти к его выбору._x000D_
Копировальная бумага. С её помощью возможно перенести рисунок на выбранный участок._x000D_
Лак для волос сильной фиксации. После того как все будет готово, можете немного побрызгать лаком на место нанесения изображения, это создаст на коже тонкий слой, который будет отталкивать воду._x000D_
Какое дезинфицирующее средство подойдет лучше всего?_x000D_
Дело в том, что место нанесения татуировки придется обрабатывать средством несколько раз, поэтому спирт и спиртосодержащие дезинфекторы лучше использовать исключительно до момента нанесения рисунка. После того как вы совершили проколы иглой комфортнее применить хлоргексидин. Он не вызовет жжения не усилит раздражения на коже._x000D_
_x000D_
Гелевая или шариковая?_x000D_
Удобнее использовать гелевую ручку. Она тоньше, значит вы сможете нарисовать как можно больше деталей в своем эскизе. Её чернила более яркие, поэтому изображение получится четким, хорошего качества. Разнообразные оттенки в подобных стержнях представлены в большем выборе, чем в шариковых, поэтому, если вы захотите не просто черную, а разноцветную татуировку, такая ручка окажется настоящим помощником._x000D_
Как научиться рисовать тату?_x000D_
Итак, прежде чем делать себе татуировку, подумайте над тем, какой рисунок вы бы хотели носить на теле. Мода диктует свои тренды: бабочки, совы, надписи, небольшие геометрические фигуры, цветы. Как бы то ни было, отнеситесь внимательно к выбору рисунка. Пусть он соответствует вашему настроению или увлечениям._x000D_
Ацтековские орнаменты – их значение имеет одно очень большое отличие от других видов рисунков. Оно состоит в том, что такие татуировки имели не только большое значение в культуре, но их так же использовали при выполнении различных ритуалов. Ацтеками были созданы татуировки для поклонения разным ацтекским богам._x000D_
Цветы – татуировки с изображением цветов очень декоративны и прекрасно выглядят на теле. Но они могут нести в себе ещё и очень глубокий потаённый смысл. В сознании большинства людей цветок воплотил в себе всю силу и красоту природы, он выражает собой цикл от рождения жизни до деторождения и смерти, цветок является символом непрерывного возрождения. В разных мировых культурах цветам придавали определённые разные содержания. К примеру, на Востоке цветок лотоса всегда имел большое духовное значение, примерно такую же роль на западе играет роза._x000D_
Кельтские татуировки – они обладают узнаваемым характером и ярким стилем, который в последнее время становится исключительно популярными у продвинутой молодёжи. Кельтские татуировки, то есть татуировки, основанные на кельтских орнаментах, не являются просто рисунком или графическим изображением, созданным ради декора. В каждом таком рисунке заключён тайный смысл, основанный на традиционных верованиях этого забытого богом народа, не имевшего связи с внешним миром, кроме, разве что викингов, несших свет иной цивилизации._x000D_
Руны – считается, что они обладают очень сильной энергетикой. По мнению эзотериков, неправильно подобранные руны способны навредить человеку. Эскизы татуировок с изображением славянских рун не сложны в исполнении, но требуют знания древней символики._x000D_
Животные – у каждого человека, свои предпочтения, когда речь идёт о животных. Их разнообразие, символизм и красота уже подтолкнули ни одного человека, на то, чтобы нанести на тело свою любимую татуировку животного. Подумайте, с каким зверем вы себя ассоциируете и смело делайте выбор._x000D_
Фентази – этот стиль имеет немало поклонников не только в кино, книгах и играх, но и татуировках. Делать татуировки с изображением мифических или выдуманных существ является захватывающим процессом, в который Вы можете вложить всю силу собственного воображения._x000D_
Японский стиль –  японская культура одна из самых колоритных с самобытных культур нашего мира. Поэтому японские тату пользуются широкой славой.  К ним можно отнести и иероглифы, хотя к культуре Японии они не имеют ни какого отношения._x000D_
Это интересно_x000D_
Можно выбрать эскиз в интернете, сейчас много сайтов и стоков с различными фотографиями тату. Вдохновитесь персонажами любимого фильма или книги. Здесь все зависит исключительно от вашей фантазии._x000D_
Если вы хотите сделать своё изображение уникальным, то создайте рисунок сами. Как нарисовать тату поэтапно ручкой? Все просто, достаточно следовать просты</t>
  </si>
  <si>
    <t xml:space="preserve"> Тату – отличное средство выделиться из толпы и заявить о своей индивидуальности. Еще в древности вожди племен украшали свою кожу красочными изображениями, чтобы показать свое величие. В современном мире рисунки на теле давно перестали быть чем-то диким. Миллионы людей, вкладывают смысл в каждый узор на коже и с гордостью носят его на себе. Яркие рисунки давно стали своеобразной визитной карточкой стильных и смелых людей._x000D_ Однако не каждый из нас по каким-либо причинам может позволить сделать себе настоящее тату. Кто-то считает, что это слишком ответственный шаг, о котором, возможно, придется пожалеть, кому-то не позволяет должность, а кто-то очень мечтает о рисунке на теле, но панически боится боли, вида кушетки и рук мастера в перчатках. Конечно, в таком случае можно попросить набить настоящую наколку друга с самодельной машинкой, но всем давно известно, что качество таких “художеств” оставляет желать лучшего. Удаление этой работы достаточно болезненный и дорогостоящий процесс, поэтому лучше не рисковать. Вот тут на помощь приходят разнообразные временные татуировки: от мехенди до простых переводных картинок, которые еще в детстве казались нам забавой, а теперь стали настоящим трендом._x000D_ Ответ прост: сделать тату в домашних условиях с помощью простой гелевой ручки и иголки. Эта технология отличается от настоящей степенью глубины нанесения чернил. Не пугайтесь, проколы эпидермиса настолько тонки, что рисунок исчезнет с вашей кожи через несколько недель. Все от того, что верхний слой нашей кожи обновляется довольно часто, это позволяет делать подобные рисунки несколько раз, постоянно экспериментируя и изменяя свой облик и стиль._x000D_ Многих волнует вопрос как делать временное тату в домашних условиях? Для того чтобы нанести себе на кожу временный рисунок особой подготовки не требуется._x000D_ Лак для волос сильной фиксации. После того как все будет готово, можете немного побрызгать лаком на место нанесения изображения, это создаст на коже тонкий слой, который будет отталкивать воду._x000D_ Дело в том, что место нанесения татуировки придется обрабатывать средством несколько раз, поэтому спирт и спиртосодержащие дезинфекторы лучше использовать исключительно до момента нанесения рисунка. После того как вы совершили проколы иглой комфортнее применить хлоргексидин. Он не вызовет жжения не усилит раздражения на коже._x000D_ Удобнее использовать гелевую ручку. Она тоньше, значит вы сможете нарисовать как можно больше деталей в своем эскизе. Её чернила более яркие, поэтому изображение получится четким, хорошего качества. Разнообразные оттенки в подобных стержнях представлены в большем выборе, чем в шариковых, поэтому, если вы захотите не просто черную, а разноцветную татуировку, такая ручка окажется настоящим помощником._x000D_ Итак, прежде чем делать себе татуировку, подумайте над тем, какой рисунок вы бы хотели носить на теле. Мода диктует свои тренды: бабочки, совы, надписи, небольшие геометрические фигуры, цветы. Как бы то ни было, отнеситесь внимательно к выбору рисунка. Пусть он соответствует вашему настроению или увлечениям._x000D_ Ацтековские орнаменты – их значение имеет одно очень большое отличие от других видов рисунков. Оно состоит в том, что такие татуировки имели не только большое значение в культуре, но их так же использовали при выполнении различных ритуалов. Ацтеками были созданы татуировки для поклонения разным ацтекским богам._x000D_ Цветы – татуировки с изображением цветов очень декоративны и прекрасно выглядят на теле. Но они могут нести в себе ещё и очень глубокий потаённый смысл. В сознании большинства людей цветок воплотил в себе всю силу и красоту природы, он выражает собой цикл от рождения жизни до деторождения и смерти, цветок является символом непрерывного возрождения. В разных мировых культурах цветам придавали определённые разные содержания. К примеру, на Востоке цветок лотоса всегда имел большое духовное значение, примерно такую же роль на западе играет роза._x000D_ Кельтские татуировки – они обладают узнаваемым характером и ярким стилем, который в последнее время становится исключительно популярными у продвинутой молодёжи. Кельтские татуировки, то есть татуировки, основанные на кельтских орнаментах, не являются просто рисунком или графическим изображением, созданным ради декора. В каждом таком рисунке заключён тайный смысл, основанный на традиционных верованиях этого забытого богом народа, не имевшего связи с внешним миром, кроме, разве что викингов, несших свет иной цивилизации._x000D_ Руны – считается, что они обладают очень сильной энергетикой. По мнению эзотериков, неправильно подобранные руны способны навредить человеку. Эскизы татуировок с изображением славянских рун не сложны в исполнении, но требуют знания древней символики._x000D_ Животные – у каждого человека, свои предпочтения, когда речь идёт о животных. Их разнообразие, символизм и красота уже подтолкнули ни одного человека, на то, чтобы нанести на тело свою любимую татуировку животного. Подумайте, с каким зверем вы себя ассоциируете и смело делайте выбор._x000D_ Фентази – этот стиль имеет немало поклонников не только в кино, книгах и играх, но и татуировках. Делать татуировки с изображением мифических или выдуманных существ является захватывающим процессом, в который Вы можете вложить всю силу собственного воображения._x000D_ Японский стиль –  японская культура одна из самых колоритных с самобытных культур нашего мира. Поэтому японские тату пользуются широкой славой.  К ним можно отнести и иероглифы, хотя к культуре Японии они не имеют ни какого отношения._x000D_ Можно выбрать эскиз в интернете, сейчас много сайтов и стоков с различными фотографиями тату. Вдохновитесь персонажами любимого фильма или книги. Здесь все зависит исключительно от вашей фантазии._x000D_</t>
  </si>
  <si>
    <t xml:space="preserve"> Тату – отличное средство выделиться из толпы и заявить о своей индивидуальности. Еще в древности вожди племен украшали свою кожу красочными изображениями, чтобы показать свое величие. В современном мире рисунки на теле давно перестали быть чем-то диким. Миллионы людей, вкладывают смысл в каждый узор на коже и с гордостью носят его на себе. Яркие рисунки давно стали своеобразной визитной карточкой стильных и смелых людей._x000D_ Однако не каждый из нас по каким-либо причинам может позволить сделать себе настоящее тату. Кто-то считает, что это слишком ответственный шаг, о котором, возможно, придется пожалеть, кому-то не позволяет должность, а кто-то очень мечтает о рисунке на теле, но панически боится боли, вида кушетки и рук мастера в перчатках. Конечно, в таком случае можно попросить набить настоящую наколку друга с самодельной машинкой, но всем давно известно, что качество таких “художеств” оставляет желать лучшего. Удаление этой работы достаточно болезненный и дорогостоящий процесс, поэтому лучше не рисковать. Вот тут на помощь приходят разнообразные временные татуировки: от мехенди до простых переводных картинок, которые еще в детстве казались нам забавой, а теперь стали настоящим трендом._x000D_ Ответ прост: сделать тату в домашних условиях с помощью простой гелевой ручки и иголки. Эта технология отличается от настоящей степенью глубины нанесения чернил. Не пугайтесь, проколы эпидермиса настолько тонки, что рисунок исчезнет с вашей кожи через несколько недель. После того как все будет готово, можете немного побрызгать лаком на место нанесения изображения, это создаст на коже тонкий слой, который будет отталкивать воду._x000D_ Дело в том, что место нанесения татуировки придется обрабатывать средством несколько раз, поэтому спирт и спиртосодержащие дезинфекторы лучше использовать исключительно до момента нанесения рисунка. После того как вы совершили проколы иглой комфортнее применить хлоргексидин. Она тоньше, значит вы сможете нарисовать как можно больше деталей в своем эскизе. </t>
  </si>
  <si>
    <t xml:space="preserve">Тату – відмінний засіб виділитися з натовпу і заявити про свою індивідуальність. Ще в давнину вожді племен прикрашали свою шкіру барвистими зображеннями, щоб показати свою велич. У сучасному світі малюнки на тілі давно перестали бути чимось диким. Мільйони людей, які вкладають у кожний візерунок на шкірі і з гордістю носять його на собі. Яскраві малюнки давно стали своєрідною візитною карткою стильних і сміливих людей. Однак не кожен з нас з якихось причин може дозволити зробити собі справжнє тату. Хтось вважає, що це дуже відповідальний крок, про який, можливо, доведеться пошкодувати, комусь не дозволяє посаду, а хтось мріє про малюнку на тілі, але панічно боїться болю, виду кушетки і рук майстра в рукавичках. Звичайно, в такому випадку можна попросити набити справжню наколку одного з саморобною машинкою, але всім давно відомо, що якість таких "витівок" залишає бажати кращого. Видалення цієї роботи досить болючий і дорогий процес, тому краще не ризикувати. Ось тут на допомогу приходять різноманітні тимчасові татуювання: від мехенді до простих перекладних картинок, які ще в дитинстві здавалися нам забавою, а тепер стали справжнім трендом. Відповідь проста: зробити тату у домашніх умовах за допомогою простої гелевої ручки і голки. Ця технологія відрізняється від справжньої ступенем глибини нанесення чорнила. </t>
  </si>
  <si>
    <t>Чи можна самому зробити татуаж.</t>
  </si>
  <si>
    <t>[caption id="" align="aligncenter" width="350"]&lt;img src="https://i.ytimg.com/vi/SLbKLTHYzm0/maxresdefault.jpg" alt="" width="350" height="300" /&gt; Чи можна самому зробити татуаж.[/caption]    Тату – відмінний засіб виділитися з натовпу і заявити про свою індивідуальність. Ще в давнину вожді племен прикрашали свою шкіру барвистими зображеннями, щоб показати свою велич. У сучасному світі малюнки на тілі давно перестали бути чимось диким. Мільйони людей, які вкладають у кожний візерунок на шкірі і з гордістю носять його на собі. Яскраві малюнки давно стали своєрідною візитною карткою стильних і сміливих людей. Однак не кожен з нас з якихось причин може дозволити зробити собі справжнє тату. Хтось вважає, що це дуже відповідальний крок, про який, можливо, доведеться пошкодувати, комусь не дозволяє посаду, а хтось мріє про малюнку на тілі, але панічно боїться болю, виду кушетки і рук майстра в рукавичках. Також ви можете знайти все необхідне на ресурсі &lt;a href="https://vk.com/batoevao"&gt;татуаж&lt;/a&gt;.\n    Звичайно, в такому випадку можна попросити набити справжню наколку одного з саморобною машинкою, але всім давно відомо, що якість таких "витівок" залишає бажати кращого. Видалення цієї роботи досить болючий і дорогий процес, тому краще не ризикувати. Ось тут на допомогу приходять різноманітні тимчасові татуювання: від мехенді до простих перекладних картинок, які ще в дитинстві здавалися нам забавою, а тепер стали справжнім трендом. Відповідь проста: зробити тату у домашніх умовах за допомогою простої гелевої ручки і голки. Ця технологія відрізняється від справжньої ступенем глибини нанесення чорнила. \n     Не лякайтеся, проколи епідермісу настільки тонкі, що малюнок зникне з вашої шкіри через кілька тижнів. Після того як все буде готово, можете трохи побризкати лаком на місце нанесення зображення, це створить на шкірі тонкий шар, який буде відштовхувати воду. Справа в тому, що місце нанесення татуювання доведеться обробляти засобом кілька разів, тому спирт і спиртові дезінфектори краще використовувати виключно до моменту нанесення малюнка. Після того як ви зробили проколи голкою комфортніше застосувати хлоргексидин. Вона тонше, значить ви зможете намалювати якомога більше деталей у своєму ескізі.</t>
  </si>
  <si>
    <t>http://linq.kiev.ua/chy-mozhna-samomu-zrobyty-tatuazh/</t>
  </si>
  <si>
    <t>https://the-steppe.com/news/razvitie/2017-07-14/ana-attandyrylma-andy-tary-yzdan-gde-mozhno-vyuchit-kazahskiy-yazyk</t>
  </si>
  <si>
    <t xml:space="preserve">Люди Город Бизнес Развитие Развлечения Steppe TV Рейтинг new MUSIC MEnew _x000D_
Эксперименты Лайфхаки Колонки Тесты Календарь событий Steppe TV _x000D_
Редакция Пользовательское соглашение Реклама на сайте Контакты _x000D_
×_x000D_
 _x000D_
×_x000D_
Выделенный текст:_x000D_
_x000D_
_x000D_
Отправить _x000D_
×_x000D_
Войти Регистрация _x000D_
С помощью аккаунта в социальных сетях_x000D_
 _x000D_
 _x000D_
 _x000D_
 _x000D_
 Запомнить _x000D_
Войти _x000D_
_x000D_
Восстановить пароль _x000D_
 _x000D_
 _x000D_
 _x000D_
 _x000D_
 _x000D_
Регистрация _x000D_
The Steppe - прогрессивный сайт о жизни, работе и увлечениях_x000D_
Войти на сайт_x000D_
_x000D_
_x000D_
Люди Город Бизнес Развитие Развлечения Steppe TV Рейтинг new MUSIC MEnew _x000D_
_x000D_
_x000D_
_x000D_
Люди Город Бизнес Развитие Развлечения Steppe TV Рейтинг new MUSIC MEnew _x000D_
    _x000D_
Где в Алматы учить казахский язык?_x000D_
Редакция «Степи» за образование! Мы тоже планируем изучать государственный язык, поэтому делимся с вами курсами. _x000D_
Автор: Айдана Киндирова _x000D_
2017-07-14 _x000D_
Qazaq study_x000D_
Qazaq study использует для своих учеников специальную методику, созданную лингвистами из Канады. Главным ее отличием является полное отсутствие грамматических правил и принципов. _x000D_
Перед занятиями нужно пройти тест для определения вашего уровня в письменной и устной формах. Занимает около 30 минут._x000D_
Адрес: ул.Джандосова 30, уг.ул.Ауэзова_x000D_
Контакты: 8 702 472 12 71_x000D_
Почта: qazaqstudy@gmail.com_x000D_
Cайт: qazaqstudy.kz_x000D_
Режим работы: Понедельник-суббота, 10:00-22:00_x000D_
Уровни: начальный, средний, высокий, углубленный, деловой, для детей_x000D_
Цена: начальный — 24 000 тенге/1 месяц, средний и продвинутый — 28 000 тенге/1месяц._x000D_
Продолжительность курса: начальный уровень - 3 месяца, средний и продвинутый - 2 месяца._x000D_
 _x000D_
_x000D_
_x000D_
_x000D_
 _x000D_
Quick speak_x000D_
Языковой центр quickspeak предлагает бесплатный пробный урок и выезд на дом или в офис. Основным преимуществом их методики преподавания является разговорная практика._x000D_
Адрес: Алматы, ул.Жибек-Жолы 115 оф. 402_x000D_
Контакты: +7 (727) 317-59-58_x000D_
Сайт: quickspeak.kz_x000D_
Уровни: начальный, средний, продвинутый_x000D_
Цена: 20 000 тенге — 1 уровень_x000D_
Продолжительность одного уровня: 2 месяца_x000D_
_x000D_
_x000D_
_x000D_
 _x000D_
Kushti_x000D_
В центре основной упор делается на разговорный казахский язык. Записаться на бесплатный пробный урок вы можете на сайте. Занятия в центре проходят в группах до 10 человек. Расписание занятий подбирается по вашему усмотрению. _x000D_
Адрес: Ул. Желтоксана 118, офис 315_x000D_
Контакты: +7 727 327 38 22_x000D_
Сайт: kushti.kz_x000D_
Почта: info@kushti.kz_x000D_
Режим работы: 10:00-22:00_x000D_
Уровни: 6 уровней: 1, 2, 3, 4, 5, 6._x000D_
Цена: 1000-1200 тенге/1 академический час_x000D_
Продолжительность: 1.5 месяца_x000D_
_x000D_
_x000D_
_x000D_
 _x000D_
Interpress_x000D_
Один из самых знаменитых языковых курсов в Алматы -Interpress - предоставляет курсы казахского языка в центре города - на Курмангазы 33. Здесь вы сможете полностью окунуться в изучение языка, так как продолжительность одного уровня составляет 6 месяцев. Весь курс вы сможете окончить за полтора года._x000D_
Адрес: Курмангазы 33/угол улицы Фурманова_x000D_
Контакты:+7 (727) 272 16 16_x000D_
Сайт: interpress.kz_x000D_
Почта: almaty.kurmangazy@ih.kz_x000D_
Режим работы: Понедельник, среда, пятница: с 9:00 до 20:00_x000D_
Вторник, четверг: с 9:00 до 19:00_x000D_
Уровни: Бастауыш 1,2_x000D_
Қарапайым 1,2_x000D_
Орташа 1,2_x000D_
Цена: 21 900 тенге в месяц_x000D_
Продолжительность: 1 уровень — 6 месяцев_x000D_
_x000D_
_x000D_
_x000D_
 _x000D_
Kaz seminar_x000D_
Данный языковой центр предоставляет бесплатный пробный урок и корпоративный выезд. Заказать первый урок вы можете на сайте._x000D_
Также центр проводит семинары по темам: делопроизводство на государственном языке, техника и теория перевода с русского языка на казахский и обратно, переход на латиницу._x000D_
Адрес: проспект Абая, 52в, уг. Жандосова, офисы 716, 717_x000D_
Контакты:  8 (727) 392-25-88, 8 (707) 545-15-65_x000D_
Cайт: kazseminar.kz_x000D_
Почта: kazseminar.kz@mail.ru_x000D_
Режим работы: Понедельник - пятница с 9:00 до 19:00. Суббота с 9:00 до 17:00_x000D_
Уровни: Элементарный, продолжающий, продвинутый_x000D_
Цены: Элементарный — 20 000 тенге, продолжающий — 22 000 тенге, продвинутый— 25 000 тенге._x000D_
Продолжительность: 1 уровень — 3 месяца. На первый месяц оплаты действует скидка 10 %._x000D_
_x000D_
_x000D_
_x000D_
 _x000D_
Soyle.kz_x000D_
Онлайн курс казахского языка Soyle.kz является бесплатным.  Для того, чтобы пройти онлайн курс, зарегистрируйтесь на сайте soyle.kz. Регистрироваться можно с помощью почты и социальных сетей. На сайте опубликованы тематические словари, справочник по грамматике, книги, аудио и видео материалы. _x000D_
Уровни: А1, А2, В1, В2_x000D_
Сайт: soyle.kz_x000D_
_x000D_
_x000D_
_x000D_
 _x000D_
 ELC Almaty_x000D_
Филиалы центра ELC есть в 23 странах мира. Для того, чтобы записаться на бесплатный пробный урок, вам нужно оставить заявку на сайте elca.kz. В центре нет групп, занятия ведутся только индивидуально. Предоплату нужно делать за месяц вперед. _x000D_
Адрес: ул Желтоксан 115_x000D_
Контакты: +7 (727) 327-38-22_x000D_
Сайт: elca.kz_x000D_
Уровни: Начинающий, интенсивный, корпоративный_x000D_
Продолжительность одного уровня — полгода_x000D_
Цена: 4550 тенге/60 минут_x000D_
_x000D_
_x000D_
_x000D_
 _x000D_
Caspian Training group_x000D_
Курсы казахского языка центра Caspian Training group подготовлены и разработаны для разных групп: от иностранных граждан, которые совершенно не знают казахский язык, до профессиональных переводчиков._x000D_
Филиалы языкового центра есть также в Астане, Актау, Атырау, Уральске и Аксае._x000D_
Адрес: Ул. Каблуков 270/1_x000D_
Контакты: +7 727 3293683_x000D_
Cайт: ctgroup.kz_x000D_
Уровни: 1, 2, 3, 4, 5, 6_x000D_
Продолжительность одного уровня: 1.5 месяца_x000D_
Цена: 60 000 тенге/1 уровень_x000D_
_x000D_
_x000D_
_x000D_
Автор иллюстраций Август Кид_x000D_
Теги Курсы Казахский Язык Алматы _x000D_
Поделиться с друзьями     _x000D_
0 _x000D_
0 _x000D_
    _x000D_
Подпишитесь на рассылку_x000D_
Мы напишем вам о самом важном в The Steppe_x000D_
 _x000D_
The Steppe - прогрессивный сайт_x000D_
о жизни, работе и увлечениях._x000D_
Все права защищены © 2018_x000D_
Редакция_x000D_
Пользовательское соглашение_x000D_
Реклама на сайте_x000D_
Контакты_x000D_
_x000D_
_x000D_
_x000D_
Разработка: United Media _x000D_
Программинг: SpaceDuck_x000D_
_x000D_
Отписаться от push-уведомлений _x000D_
 </t>
  </si>
  <si>
    <t xml:space="preserve"> Перед занятиями нужно пройти тест для определения вашего уровня в письменной и устной формах. Занимает около 30 минут._x000D_ Языковой центр quickspeak предлагает бесплатный пробный урок и выезд на дом или в офис. Основным преимуществом их методики преподавания является разговорная практика._x000D_ Один из самых знаменитых языковых курсов в Алматы -Interpress - предоставляет курсы казахского языка в центре города - на Курмангазы 33. Здесь вы сможете полностью окунуться в изучение языка, так как продолжительность одного уровня составляет 6 месяцев. Весь курс вы сможете окончить за полтора года._x000D_ Данный языковой центр предоставляет бесплатный пробный урок и корпоративный выезд. Заказать первый урок вы можете на сайте._x000D_ Также центр проводит семинары по темам: делопроизводство на государственном языке, техника и теория перевода с русского языка на казахский и обратно, переход на латиницу._x000D_ Курсы казахского языка центра Caspian Training group подготовлены и разработаны для разных групп: от иностранных граждан, которые совершенно не знают казахский язык, до профессиональных переводчиков._x000D_</t>
  </si>
  <si>
    <t xml:space="preserve"> Перед занятиями нужно пройти тест для определения вашего уровня в письменной и устной формах. Занимает около 30 минут._x000D_ Языковой центр quickspeak предлагает бесплатный пробный урок и выезд на дом или в офис. Основным преимуществом их методики преподавания является разговорная практика._x000D_ Один из самых знаменитых языковых курсов в Алматы -Interpress - предоставляет курсы казахского языка в центре города - на Курмангазы 33. Здесь вы сможете полностью окунуться в изучение языка, так как продолжительность одного уровня составляет 6 месяцев. Весь курс вы сможете окончить за полтора года._x000D_ Данный языковой центр предоставляет бесплатный пробный урок и корпоративный выезд. Заказать первый урок вы можете на сайте._x000D_ Также центр проводит семинары по темам: делопроизводство на государственном языке, техника и теория перевода с русского языка на казахский и обратно, переход на латиницу._x000D_ Курсы казахского языка центра Caspian Training group подготовлены и разработаны для разных групп: от иностранных граждан, которые совершенно не знают казахский язык, до профессиональных переводчиков._x000D_. </t>
  </si>
  <si>
    <t xml:space="preserve">Перед заняттями треба пройти тест для визначення вашого рівня у письмовій та усній формах. Займає близько 30 хвилин. Мовний центр quickspeak пропонує безкоштовний пробний урок і виїзд на будинок або в офіс. Основною перевагою методики їх викладання є розмовна практика. Один з найвідоміших мовних курсів в Алмати -Interpress - надає курси казахської мови в центрі міста - на Курмангазы 33. Тут ви зможете повністю зануритися у вивчення мови, так як тривалість одного рівня становить 6 місяців. Весь курс ви зможете закінчити за півтора року. Цей мовний центр надає безкоштовний пробний урок і корпоративний виїзд. Замовити перший урок ви можете на сайті. Також центр проводить семінари за темами: діловодство державною мовою, техніка і теорія перекладу з російської мови на російський і назад, перехід на латиницю. Курси казахської мови центру Caspian Training group підготовлені і розроблені для різних груп: від іноземних громадян, які абсолютно не знають казахська мова, до професійних перекладачів. </t>
  </si>
  <si>
    <t>Як вивчити казахська мова.</t>
  </si>
  <si>
    <t>[caption id="" align="aligncenter" width="350"]&lt;img src="http://weproject.kz/media/userfiles/images/20160127-WED_0081.jpg" alt="" width="350" height="300" /&gt; Як вивчити казахська мова.[/caption]    Перед заняттями треба пройти тест для визначення вашого рівня у письмовій та усній формах. Займає близько 30 хвилин. Мовний центр quickspeak пропонує безкоштовний пробний урок і виїзд на будинок або в офіс. Основною перевагою методики їх викладання є розмовна практика. Один з найвідоміших мовних курсів в Алмати -Interpress - надає курси казахської мови в центрі міста - на Курмангазы 33. Також ви можете знайти все необхідне на ресурсі &lt;a href="http://level-up.kz/prices/"&gt;изучение казахского языка&lt;/a&gt;.\n    Тут ви зможете повністю зануритися у вивчення мови, так як тривалість одного рівня становить 6 місяців. Весь курс ви зможете закінчити за півтора року. Цей мовний центр надає безкоштовний пробний урок і корпоративний виїзд. Замовити перший урок ви можете на сайті. Також центр проводить семінари за темами: діловодство державною мовою, техніка і теорія перекладу з російської мови на російський і назад, перехід на латиницю. \n     Курси казахської мови центру Caspian Training group підготовлені і розроблені для різних груп: від іноземних громадян, які абсолютно не знають казахська мова, до професійних перекладачів.</t>
  </si>
  <si>
    <t>http://rielt.in.ua/yak-vyvchyty-kazahska-mova/</t>
  </si>
  <si>
    <t>https://www.sympaty.net/20120413/vybrat-sportivnuyu-odezhdu/</t>
  </si>
  <si>
    <t>_x000D_
 _x000D_
 _x000D_
 _x000D_
☰ МЕНЮ _x000D_
Вопрос — ответ_x000D_
Красота_x000D_
Успешная жизнь_x000D_
Отношения_x000D_
Фигура_x000D_
Стиль_x000D_
Финансы_x000D_
Дом_x000D_
Материнство_x000D_
Здоровье_x000D_
Вопрос — ответ_x000D_
Красота_x000D_
Успешная жизнь_x000D_
Отношения_x000D_
Фигура_x000D_
Стиль_x000D_
Финансы_x000D_
Дом_x000D_
Материнство_x000D_
Здоровье_x000D_
Как выбрать спортивную одежду?_x000D_
 _x000D_
Содержание_x000D_
Спортивная одежда: общие требования_x000D_
Спортивный костюм_x000D_
Спортивные купальники_x000D_
Белье для занятий спортом_x000D_
Одежда для зимних видов спорта_x000D_
Спортивная одежда – это та часть гардероба, которая наименее подвержена капризам моды. Основные виды одежды для каждого вида спорта уже разработаны – меняются разве что расцветки и материалы. Как выбрать спортивную одежду и не запутаться в ассортименте специализированных магазинов – читай советы женского сайта «Красивая и Успешная»!_x000D_
_x000D_
Спортивная одежда: общие требования_x000D_
Каким бы ты видом спорта ни занималась, есть ряд общих требований, которым должна соответствовать одежда для спорта:_x000D_
Способность быстро испарять влагу. Пот не должен скапливаться под тканью, поэтому материал должен быть достаточно гигроскопичен. Идеальный вариант – натуральные ткани. Но не все виды спортивной одежды могут быть 100% натуральными – часто производители просто вшивают вставки из гигроскопичных материалов в «зонах риска»._x000D_
Влага не должна быть заметна. Ты же не хочешь ходить с темными пятнами в подмышках, едва вспотев? При выборе спортивной одежды проведи тест – прижми на несколько секунд смоченную водой губку или тряпочку к футболке – ты сразу увидишь, насколько видоизменится цвет ткани в этом месте и как быстро пятно исчезнет._x000D_
Отсутствие твердых элементов (пряжек, брошек, врезающихся в кожу завязок и пр.). При движении такие детали могут просто оторваться, а в худшем случае – поранить того, на ком надета эта одежда или партнера (при контактных видах спорта)._x000D_
Надежность и качество. Выбирая одежду для спорта, посмотри на качество швов, прочность материала на разрыв, его эластичность и т.д._x000D_
_x000D_
Спортивный костюм_x000D_
Помню школьные уроки физкультуры. Зябкое утро конца сентября, первый урок, школьный двор. И мы – шеренга еще сонных старшеклассников, облаченных в это чудо текстильной промышленности (спортивный костюм) вне зависимости от пола и комплекции. Почему-то тогда и мальчишеские, и девичьи спортивные костюмы не шли никому – у них отвисали коленки, а особый покрой куртки обеспечивал иллюзию запущенного сколиоза._x000D_
С тех пор я безотчетно невзлюбила традиционные спортивные костюмы, ношение которых требовал от нас физрук – эти самые штаны с «коленками» и курточка на «молнии». А потом я стала смотреть спортивные телеканалы и пришла к удивительному открытию – нет ни одного вида спорта, которым занимаются непосредственно в таком костюме! Куртки с логотипами команд надевают до и после выступления (матча, забега, прыжка и т.п.), в них дают интервью, следят с тренерской скамьи за ходом соревнований…_x000D_
Поэтому то, что мы привыкли понимать под словосочетанием «спортивный костюм», для любительских занятий спортом тебе может и не понадобиться. Разве что для утренней пробежки в парке._x000D_
Зато стоит выбрать такие комплекты одежды для спорта, в которых действительно можно тренироваться:_x000D_
Спортивные штаны и футболка/майка – для бега, некоторых видов фитнеса, а также для спортивных игр на открытом воздухе._x000D_
Трикотажные шорты и майка (футболка, топ) – для занятий на тренажерах, аэробики, тенниса, бадминтона и т.п._x000D_
Лосины (леггинсы) и футболка (топ) – это одежда для тех видов спорта, которые связаны с растяжкой мышц – гимнастики, аэробики, йоги и т.п. Если поверх легинсов надеть юбку, то в таком костюме можно заниматься танцами (для бальных танцев юбка нужна длинная, для латиноамериканских – короткая, а для восточных можно обойтись поясом с позвякивающими «монетками» или повязанным на бедра платком)._x000D_
Спортивные купальники_x000D_
Женский сайт «Красивая и Успешная» уже писал о том, как подобрать купальник по фигуре. Но когда речь идет о том, чтобы выбрать купальник для спорта, то требования к нему выставляются совершенно другие!_x000D_
Бывает две разновидности спортивных купальников: для плавания и гимнастические. В обоих случаях купальники закрытые (цельные)._x000D_
В гимнастических купальниках занимаются не только гимнастикой, но и многими видами танцев, а также йогой, пилатесом и др. видами спорта, где требуется максимальная гибкость тела. Иногда их надевают в сочетании с леггинсами, гетрами, шортами-«велосипедками», юбками различных конструкций. _x000D_
Купальники для занятий в бассейне могут различаться по дизайну в зависимости от конкретного вида спорта (например, синхронное плавание или заплывы на скорость). Но все же для любителя эти особенности несущественны. Главное же отличие спортивного купальника от пляжного – отсутствие всяческих веревочек, завязочек, замочков и т.п., которые врезаются в кожу при активном движении, а порой и грозят развязаться в момент установления рекорда!_x000D_
_x000D_
Белье для занятий спортом_x000D_
Кроме выбора одежды для спорта, очень важен и подбор белья. Оно должно быть достаточно эластичным и мягким, чтобы не мешать движению, но в то же время – поддерживающим и, при необходимости, утягивающим._x000D_
Трусики под спортивную одежду лучше выбирать либо классического покроя «танга», либо (при не слишком широких бедрах) – шортики-слипы. По крайней мере, они должны прикрывать ягодицы хотя бы вполовину (или более) – иначе будет неудобно. Стринги точно не подойдут!_x000D_
Главная функция спортивного бюстгальтера – поддержка груди при активном движении. Но, поскольку стандартные «косточки» будут мешать или даже сдавливать грудь, бюстгальтеры для спорта обычно делают в форме топа из плотной, но достаточно эластичной ткани. Если размер твоего бюста превышает 3-й, то выбирай для спорта бюстгальтер с вшитыми поролоновыми «чашечками»._x000D_
_x000D_
Одежда для зимних видов спорта_x000D_
Зимними видами спорта являются и те, которыми можно заниматься на искусственном льду хоть круглый год (например, катание на коньках), так и требующие самой настоящей зимы (лыжи, сноуборд и т.п.)._x000D_
Покататься на коньках на закрытом катке можно в спортивных штанах и свитере или теплой водолазке. Только не забудь о теплых (шерстяных или мохеровых) носках – с непривычки коньки (особенно взятые напрокат) могут здорово натереть ноги! А вот верхняя одежда не понадобится – температура в таких помещениях редко бывает ниже -2-3 градусов С, и при движении в куртке станет жарко и неудобно._x000D_
Для «уличных» (вернее, «горных» или «лесных») зимних видов спорта верхняя одежда, конечно же, нужна. Универсальный вариант – куртка-пуховик длиной не ниже бедер. Выбирая верхнюю одежду для спорта, посмотри на ее конструкцию – очень удобно, если курка имеет отстегивающиеся части — утепляющую подкладку, капюшон или  воротник._x000D_
Брюки для зимних видов спорта чаще всего шьют из того же материала, что и куртку. Они теплые, удобные, имеют водоотталкивающие свойства, но если ткань «верха» некачественная, то готовься штопать дырки после каждого падения._x000D_
_x000D_
Удобная и приятная глазу спортивная одежда может стать дополнительным стимулом для регулярных занятий спортом, поэтому не скупись и приобрети компле</t>
  </si>
  <si>
    <t xml:space="preserve"> Влага не должна быть заметна. Ты же не хочешь ходить с темными пятнами в подмышках, едва вспотев? При выборе спортивной одежды проведи тест – прижми на несколько секунд смоченную водой губку или тряпочку к футболке – ты сразу увидишь, насколько видоизменится цвет ткани в этом месте и как быстро пятно исчезнет._x000D_ Надежность и качество. Выбирая одежду для спорта, посмотри на качество швов, прочность материала на разрыв, его эластичность и т.д._x000D_ Помню школьные уроки физкультуры. Зябкое утро конца сентября, первый урок, школьный двор. И мы – шеренга еще сонных старшеклассников, облаченных в это чудо текстильной промышленности (спортивный костюм) вне зависимости от пола и комплекции. Почему-то тогда и мальчишеские, и девичьи спортивные костюмы не шли никому – у них отвисали коленки, а особый покрой куртки обеспечивал иллюзию запущенного сколиоза._x000D_ Поэтому то, что мы привыкли понимать под словосочетанием «спортивный костюм», для любительских занятий спортом тебе может и не понадобиться. Разве что для утренней пробежки в парке._x000D_ Спортивные штаны и футболка/майка – для бега, некоторых видов фитнеса, а также для спортивных игр на открытом воздухе._x000D_ Трикотажные шорты и майка (футболка, топ) – для занятий на тренажерах, аэробики, тенниса, бадминтона и т.п._x000D_ Кроме выбора одежды для спорта, очень важен и подбор белья. Оно должно быть достаточно эластичным и мягким, чтобы не мешать движению, но в то же время – поддерживающим и, при необходимости, утягивающим._x000D_ Покататься на коньках на закрытом катке можно в спортивных штанах и свитере или теплой водолазке. Только не забудь о теплых (шерстяных или мохеровых) носках – с непривычки коньки (особенно взятые напрокат) могут здорово натереть ноги! А вот верхняя одежда не понадобится – температура в таких помещениях редко бывает ниже -2-3 градусов С, и при движении в куртке станет жарко и неудобно._x000D_ Для «уличных» (вернее, «горных» или «лесных») зимних видов спорта верхняя одежда, конечно же, нужна. Универсальный вариант – куртка-пуховик длиной не ниже бедер. Выбирая верхнюю одежду для спорта, посмотри на ее конструкцию – очень удобно, если курка имеет отстегивающиеся части — утепляющую подкладку, капюшон или  воротник._x000D_ Брюки для зимних видов спорта чаще всего шьют из того же материала, что и куртку. Они теплые, удобные, имеют водоотталкивающие свойства, но если ткань «верха» некачественная, то готовься штопать дырки после каждого падения._x000D_</t>
  </si>
  <si>
    <t xml:space="preserve"> Влага не должна быть заметна. Ты же не хочешь ходить с темными пятнами в подмышках, едва вспотев? При выборе спортивной одежды проведи тест – прижми на несколько секунд смоченную водой губку или тряпочку к футболке – ты сразу увидишь, насколько видоизменится цвет ткани в этом месте и как быстро пятно исчезнет._x000D_ Надежность и качество. Выбирая одежду для спорта, посмотри на качество швов, прочность материала на разрыв, его эластичность и т.д._x000D_ Помню школьные уроки физкультуры. Зябкое утро конца сентября, первый урок, школьный двор. И мы – шеренга еще сонных старшеклассников, облаченных в это чудо текстильной промышленности (спортивный костюм) вне зависимости от пола и комплекции. Почему-то тогда и мальчишеские, и девичьи спортивные костюмы не шли никому – у них отвисали коленки, а особый покрой куртки обеспечивал иллюзию запущенного сколиоза._x000D_ Поэтому то, что мы привыкли понимать под словосочетанием «спортивный костюм», для любительских занятий спортом тебе может и не понадобиться. Разве что для утренней пробежки в парке._x000D_ Спортивные штаны и футболка/майка – для бега, некоторых видов фитнеса, а также для спортивных игр на открытом воздухе._x000D_ Трикотажные шорты и майка (футболка, топ) – для занятий на тренажерах, аэробики, тенниса, бадминтона и т.п._x000D_ Кроме выбора одежды для спорта, очень важен и подбор белья. Оно должно быть достаточно эластичным и мягким, чтобы не мешать движению, но в то же время – поддерживающим и, при необходимости, утягивающим._x000D_ Покататься на коньках на закрытом катке можно в спортивных штанах и свитере или теплой водолазке. Только не забудь о теплых (шерстяных или мохеровых) носках – с непривычки коньки (особенно взятые напрокат) могут здорово натереть ноги! А вот верхняя одежда не понадобится – температура в таких помещениях редко бывает ниже -2-3 градусов С, и при движении в куртке станет жарко и неудобно._x000D_ Для «уличных» (вернее, «горных» или «лесных») зимних видов спорта верхняя одежда, конечно же, нужна. </t>
  </si>
  <si>
    <t xml:space="preserve">Волога не повинна бути помітна. Ти ж не хочеш ходити з темними плямами в пахвах, ледь спітнівши? При виборі спортивного одягу проведи тест – притисни на кілька секунд змочену водою губку або ганчірку до футболці – ти відразу побачиш, наскільки видозміниться колір тканини в цьому місці і як швидко пляма зникне. Надійність і якість. Вибираючи одяг для спорту, подивися на якість швів, міцність матеріалу на розрив, його еластичність і т. д. Пам'ятаю шкільні уроки фізкультури. Холодний ранок кінця вересня, перший урок, шкільний двір. І ми – шеренга ще сонних старшокласників, одягнених в це чудо текстильної промисловості (спортивний костюм) незалежно від статі і комплекції. Чомусь тоді і хлоп'ячі і дівочі спортивні костюми не йшли нікому – у них отвисали коліна, а особливий крій куртки забезпечував ілюзію запущеного сколіозу. Тому те, що ми звикли розуміти під словосполученням «спортивний костюм», для аматорських занять спортом тобі може і не знадобитися. Хіба що для ранкової пробіжки в парку. Спортивні штани і футболка/майка – для бігу, деяких видів фітнесу, а також для спортивних ігор на відкритому повітрі. Трикотажні шорти і майка (футболка, топ) – для занять на тренажерах, аеробіки, тенісу, бадмінтону і т. п. Крім вибору одягу для спорту, дуже важливий і підбір білизни. </t>
  </si>
  <si>
    <t>[caption id="" align="aligncenter" width="350"]&lt;img src="http://womanjour.ru/uploads/posts/2017-03/1490095666_odejda-sotsialnye-optom-10005-large.jpg" alt="" width="350" height="300" /&gt; Вибираємо спортивний одяг.[/caption]    Волога не повинна бути помітна. Ти ж не хочеш ходити з темними плямами в пахвах, ледь спітнівши? При виборі спортивного одягу проведи тест – притисни на кілька секунд змочену водою губку або ганчірку до футболці – ти відразу побачиш, наскільки видозміниться колір тканини в цьому місці і як швидко пляма зникне. Надійність і якість. Вибираючи одяг для спорту, подивися на якість швів, міцність матеріалу на розрив, його еластичність і т. д. Пам'ятаю шкільні уроки фізкультури. Холодний ранок кінця вересня, перший урок, шкільний двір. І ми – шеренга ще сонних старшокласників, одягнених в це чудо текстильної промисловості (спортивний костюм) незалежно від статі і комплекції. Також ви можете знайти все необхідне на ресурсі &lt;a href="http://www.goashop.com.ua/shop/brendovye-kepki-originalnoe-kachestvo"&gt;кепка ральф&lt;/a&gt;.\n    Чомусь тоді і хлоп'ячі і дівочі спортивні костюми не йшли нікому – у них отвисали коліна, а особливий крій куртки забезпечував ілюзію запущеного сколіозу. Тому те, що ми звикли розуміти під словосполученням «спортивний костюм», для аматорських занять спортом тобі може і не знадобитися. Хіба що для ранкової пробіжки в парку. Спортивні штани і футболка/майка – для бігу, деяких видів фітнесу, а також для спортивних ігор на відкритому повітрі. Трикотажні шорти і майка (футболка, топ) – для занять на тренажерах, аеробіки, тенісу, бадмінтону і т. п. Крім вибору одягу для спорту, дуже важливий і підбір білизни. \n     Воно повинно бути досить еластичним і м'яким, щоб не заважати руху, але в той же час – підтримуючим і, при необхідності, стягуючим. Покататися на ковзанах на закритому ковзанці можна в спортивних штанях і светрі або теплою водолазці. Тільки не забудь про теплі (вовняні або мохерових) шкарпетках – з незвички ковзани (особливо взяті напрокат) можуть здорово натерти ноги! А от верхній одяг не знадобиться – температура в таких приміщеннях рідко буває нижче -2-3 градусів С, і при русі в куртці стане жарко і незручно. Для «вуличних» (вірніше, «гірських» або «лісових») зимових видів спорту верхній одяг, звичайно ж, потрібна.</t>
  </si>
  <si>
    <t>http://rielt.in.ua/vybyrayemo-sportyvnyj-odyag/</t>
  </si>
  <si>
    <t>браузер устарел</t>
  </si>
  <si>
    <t>Ошибка публикации!</t>
  </si>
  <si>
    <t>Ошибка сервера</t>
  </si>
  <si>
    <t>Не работает площадка.</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</si>
</sst>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4">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alignment wrapText="1"/>
    </xf>
    <xf numFmtId="0" fontId="0" fillId="24" borderId="0" xfId="0" applyFill="1"/>
    <xf numFmtId="0" fontId="0" fillId="0" borderId="0" xfId="0" applyAlignment="1"/>
    <xf numFmtId="0" fontId="0" fillId="0" borderId="0" xfId="0" applyAlignment="1">
      <alignment horizontal="left"/>
    </xf>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xf numFmtId="0" fontId="0" fillId="8" borderId="0" xfId="0" applyFill="1"/>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428625</xdr:colOff>
          <xdr:row>2</xdr:row>
          <xdr:rowOff>57150</xdr:rowOff>
        </xdr:to>
        <xdr:sp macro="" textlink="">
          <xdr:nvSpPr>
            <xdr:cNvPr id="5121" name="Button 1" hidden="1">
              <a:extLst>
                <a:ext uri="{63B3BB69-23CF-44E3-9099-C40C66FF867C}">
                  <a14:compatExt spid="_x0000_s5121"/>
                </a:ext>
                <a:ext uri="{FF2B5EF4-FFF2-40B4-BE49-F238E27FC236}">
                  <a16:creationId xmlns=""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323850</xdr:colOff>
          <xdr:row>0</xdr:row>
          <xdr:rowOff>0</xdr:rowOff>
        </xdr:from>
        <xdr:to>
          <xdr:col>20</xdr:col>
          <xdr:colOff>428625</xdr:colOff>
          <xdr:row>0</xdr:row>
          <xdr:rowOff>180975</xdr:rowOff>
        </xdr:to>
        <xdr:sp macro="" textlink="">
          <xdr:nvSpPr>
            <xdr:cNvPr id="8193" name="Button 1" hidden="1">
              <a:extLst>
                <a:ext uri="{63B3BB69-23CF-44E3-9099-C40C66FF867C}">
                  <a14:compatExt spid="_x0000_s8193"/>
                </a:ext>
                <a:ext uri="{FF2B5EF4-FFF2-40B4-BE49-F238E27FC236}">
                  <a16:creationId xmlns=""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133350</xdr:colOff>
          <xdr:row>0</xdr:row>
          <xdr:rowOff>0</xdr:rowOff>
        </xdr:from>
        <xdr:to>
          <xdr:col>8</xdr:col>
          <xdr:colOff>714375</xdr:colOff>
          <xdr:row>0</xdr:row>
          <xdr:rowOff>342900</xdr:rowOff>
        </xdr:to>
        <xdr:sp macro="" textlink="">
          <xdr:nvSpPr>
            <xdr:cNvPr id="16385" name="Button 1" hidden="1">
              <a:extLst>
                <a:ext uri="{63B3BB69-23CF-44E3-9099-C40C66FF867C}">
                  <a14:compatExt spid="_x0000_s16385"/>
                </a:ext>
                <a:ext uri="{FF2B5EF4-FFF2-40B4-BE49-F238E27FC236}">
                  <a16:creationId xmlns=""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16386" name="Button 4" hidden="1">
              <a:extLst>
                <a:ext uri="{63B3BB69-23CF-44E3-9099-C40C66FF867C}">
                  <a14:compatExt spid="_x0000_s16386"/>
                </a:ext>
                <a:ext uri="{FF2B5EF4-FFF2-40B4-BE49-F238E27FC236}">
                  <a16:creationId xmlns=""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hyperlink" Target="http://santex-sklad.ru/"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881"/>
  <sheetViews>
    <sheetView topLeftCell="A859" workbookViewId="0">
      <selection activeCell="G873" sqref="G873"/>
    </sheetView>
  </sheetViews>
  <sheetFormatPr defaultRowHeight="15" x14ac:dyDescent="0.25"/>
  <cols>
    <col min="1" max="1" width="16.140625" bestFit="1" customWidth="1"/>
    <col min="3" max="3" width="33.42578125" bestFit="1" customWidth="1"/>
    <col min="6" max="6" width="11" bestFit="1" customWidth="1"/>
    <col min="7" max="7" width="80.85546875" bestFit="1" customWidth="1"/>
  </cols>
  <sheetData>
    <row r="1" spans="1:4" x14ac:dyDescent="0.25">
      <c r="A1" t="s">
        <v>5</v>
      </c>
      <c r="B1" t="s">
        <v>1</v>
      </c>
      <c r="C1" t="s">
        <v>9</v>
      </c>
      <c r="D1" t="s">
        <v>10</v>
      </c>
    </row>
    <row r="2" spans="1:4" x14ac:dyDescent="0.25">
      <c r="A2" t="s">
        <v>6</v>
      </c>
      <c r="B2" t="s">
        <v>4</v>
      </c>
      <c r="C2" t="s">
        <v>12</v>
      </c>
    </row>
    <row r="3" spans="1:4" x14ac:dyDescent="0.25">
      <c r="A3" t="s">
        <v>7</v>
      </c>
      <c r="B3" t="s">
        <v>3</v>
      </c>
      <c r="C3" t="s">
        <v>12</v>
      </c>
    </row>
    <row r="4" spans="1:4" x14ac:dyDescent="0.25">
      <c r="A4" t="s">
        <v>8</v>
      </c>
      <c r="B4" t="s">
        <v>2</v>
      </c>
      <c r="C4" t="s">
        <v>9</v>
      </c>
      <c r="D4" t="s">
        <v>11</v>
      </c>
    </row>
    <row r="8" spans="1:4" x14ac:dyDescent="0.25">
      <c r="A8" s="31">
        <v>23397226</v>
      </c>
      <c r="B8" t="s">
        <v>1</v>
      </c>
      <c r="C8" t="s">
        <v>229</v>
      </c>
      <c r="D8" t="s">
        <v>254</v>
      </c>
    </row>
    <row r="9" spans="1:4" x14ac:dyDescent="0.25">
      <c r="A9" s="33">
        <v>23397225</v>
      </c>
      <c r="B9" t="s">
        <v>1</v>
      </c>
      <c r="C9" t="s">
        <v>230</v>
      </c>
      <c r="D9" t="s">
        <v>254</v>
      </c>
    </row>
    <row r="10" spans="1:4" x14ac:dyDescent="0.25">
      <c r="A10" s="31">
        <v>23397224</v>
      </c>
      <c r="B10" t="s">
        <v>1</v>
      </c>
      <c r="C10" t="s">
        <v>231</v>
      </c>
      <c r="D10" t="s">
        <v>254</v>
      </c>
    </row>
    <row r="11" spans="1:4" x14ac:dyDescent="0.25">
      <c r="A11" s="31">
        <v>23397223</v>
      </c>
      <c r="B11" t="s">
        <v>1</v>
      </c>
      <c r="C11" t="s">
        <v>232</v>
      </c>
      <c r="D11" t="s">
        <v>254</v>
      </c>
    </row>
    <row r="12" spans="1:4" x14ac:dyDescent="0.25">
      <c r="A12">
        <v>23391960</v>
      </c>
      <c r="B12" t="s">
        <v>1</v>
      </c>
      <c r="C12" t="s">
        <v>235</v>
      </c>
      <c r="D12" t="s">
        <v>255</v>
      </c>
    </row>
    <row r="13" spans="1:4" x14ac:dyDescent="0.25">
      <c r="A13" s="31">
        <v>23397222</v>
      </c>
      <c r="B13" t="s">
        <v>1</v>
      </c>
      <c r="C13" t="s">
        <v>233</v>
      </c>
      <c r="D13" t="s">
        <v>254</v>
      </c>
    </row>
    <row r="14" spans="1:4" x14ac:dyDescent="0.25">
      <c r="A14" s="31">
        <v>23397221</v>
      </c>
      <c r="B14" t="s">
        <v>1</v>
      </c>
      <c r="C14" t="s">
        <v>234</v>
      </c>
      <c r="D14" t="s">
        <v>254</v>
      </c>
    </row>
    <row r="16" spans="1:4" x14ac:dyDescent="0.25">
      <c r="A16" s="33">
        <v>23419683</v>
      </c>
      <c r="B16" t="s">
        <v>1</v>
      </c>
      <c r="C16" t="s">
        <v>257</v>
      </c>
      <c r="D16" t="s">
        <v>254</v>
      </c>
    </row>
    <row r="17" spans="1:4" x14ac:dyDescent="0.25">
      <c r="A17" s="31">
        <v>23425171</v>
      </c>
      <c r="B17" t="s">
        <v>1</v>
      </c>
      <c r="C17" t="s">
        <v>258</v>
      </c>
      <c r="D17" t="s">
        <v>254</v>
      </c>
    </row>
    <row r="18" spans="1:4" x14ac:dyDescent="0.25">
      <c r="A18" s="33">
        <v>23427432</v>
      </c>
      <c r="B18" t="s">
        <v>1</v>
      </c>
      <c r="C18" t="s">
        <v>259</v>
      </c>
      <c r="D18" t="s">
        <v>254</v>
      </c>
    </row>
    <row r="19" spans="1:4" x14ac:dyDescent="0.25">
      <c r="A19" s="31">
        <v>23432971</v>
      </c>
      <c r="B19" t="s">
        <v>1</v>
      </c>
      <c r="C19" t="s">
        <v>256</v>
      </c>
      <c r="D19" t="s">
        <v>254</v>
      </c>
    </row>
    <row r="20" spans="1:4" x14ac:dyDescent="0.25">
      <c r="A20" s="33">
        <v>23432986</v>
      </c>
      <c r="B20" t="s">
        <v>1</v>
      </c>
      <c r="C20" t="s">
        <v>230</v>
      </c>
      <c r="D20" t="s">
        <v>254</v>
      </c>
    </row>
    <row r="21" spans="1:4" x14ac:dyDescent="0.25">
      <c r="A21" s="33">
        <v>23433003</v>
      </c>
      <c r="B21" t="s">
        <v>1</v>
      </c>
      <c r="C21" t="s">
        <v>230</v>
      </c>
      <c r="D21" t="s">
        <v>254</v>
      </c>
    </row>
    <row r="22" spans="1:4" x14ac:dyDescent="0.25">
      <c r="A22" s="33">
        <v>23435447</v>
      </c>
      <c r="B22" t="s">
        <v>1</v>
      </c>
      <c r="C22" t="s">
        <v>259</v>
      </c>
      <c r="D22" t="s">
        <v>254</v>
      </c>
    </row>
    <row r="23" spans="1:4" x14ac:dyDescent="0.25">
      <c r="A23">
        <v>23432967</v>
      </c>
      <c r="B23" t="s">
        <v>1</v>
      </c>
      <c r="C23" t="s">
        <v>235</v>
      </c>
      <c r="D23" t="s">
        <v>255</v>
      </c>
    </row>
    <row r="24" spans="1:4" x14ac:dyDescent="0.25">
      <c r="A24" s="31">
        <v>23435650</v>
      </c>
      <c r="B24" t="s">
        <v>1</v>
      </c>
      <c r="C24" t="s">
        <v>258</v>
      </c>
      <c r="D24" t="s">
        <v>254</v>
      </c>
    </row>
    <row r="26" spans="1:4" x14ac:dyDescent="0.25">
      <c r="A26" s="31">
        <v>23440387</v>
      </c>
      <c r="B26" t="s">
        <v>1</v>
      </c>
      <c r="C26" t="s">
        <v>261</v>
      </c>
      <c r="D26" t="s">
        <v>254</v>
      </c>
    </row>
    <row r="27" spans="1:4" x14ac:dyDescent="0.25">
      <c r="A27" s="31">
        <v>23441497</v>
      </c>
      <c r="B27" t="s">
        <v>1</v>
      </c>
      <c r="C27" t="s">
        <v>259</v>
      </c>
      <c r="D27" t="s">
        <v>254</v>
      </c>
    </row>
    <row r="28" spans="1:4" x14ac:dyDescent="0.25">
      <c r="A28" s="33">
        <v>23441498</v>
      </c>
      <c r="B28" t="s">
        <v>1</v>
      </c>
      <c r="C28" t="s">
        <v>263</v>
      </c>
      <c r="D28" t="s">
        <v>254</v>
      </c>
    </row>
    <row r="29" spans="1:4" x14ac:dyDescent="0.25">
      <c r="A29" s="31">
        <v>23450569</v>
      </c>
      <c r="B29" t="s">
        <v>1</v>
      </c>
      <c r="C29" t="s">
        <v>258</v>
      </c>
      <c r="D29" t="s">
        <v>254</v>
      </c>
    </row>
    <row r="30" spans="1:4" x14ac:dyDescent="0.25">
      <c r="A30" s="31">
        <v>23454903</v>
      </c>
      <c r="B30" t="s">
        <v>1</v>
      </c>
      <c r="C30" t="s">
        <v>231</v>
      </c>
      <c r="D30" t="s">
        <v>254</v>
      </c>
    </row>
    <row r="31" spans="1:4" x14ac:dyDescent="0.25">
      <c r="A31" s="31">
        <v>23443365</v>
      </c>
      <c r="B31" t="s">
        <v>1</v>
      </c>
      <c r="C31" t="s">
        <v>262</v>
      </c>
      <c r="D31" t="s">
        <v>254</v>
      </c>
    </row>
    <row r="33" spans="1:4" x14ac:dyDescent="0.25">
      <c r="A33">
        <v>23466647</v>
      </c>
      <c r="B33" t="s">
        <v>1</v>
      </c>
      <c r="C33" t="s">
        <v>268</v>
      </c>
      <c r="D33" t="s">
        <v>254</v>
      </c>
    </row>
    <row r="34" spans="1:4" x14ac:dyDescent="0.25">
      <c r="A34" s="31">
        <v>23466550</v>
      </c>
      <c r="B34" t="s">
        <v>1</v>
      </c>
      <c r="C34" t="s">
        <v>268</v>
      </c>
      <c r="D34" t="s">
        <v>254</v>
      </c>
    </row>
    <row r="35" spans="1:4" x14ac:dyDescent="0.25">
      <c r="A35">
        <v>23466483</v>
      </c>
      <c r="B35" t="s">
        <v>1</v>
      </c>
      <c r="C35" t="s">
        <v>268</v>
      </c>
      <c r="D35" t="s">
        <v>254</v>
      </c>
    </row>
    <row r="36" spans="1:4" x14ac:dyDescent="0.25">
      <c r="A36">
        <v>23466482</v>
      </c>
      <c r="B36" t="s">
        <v>1</v>
      </c>
      <c r="C36" t="s">
        <v>268</v>
      </c>
      <c r="D36" t="s">
        <v>254</v>
      </c>
    </row>
    <row r="37" spans="1:4" x14ac:dyDescent="0.25">
      <c r="A37">
        <v>23466466</v>
      </c>
      <c r="B37" t="s">
        <v>1</v>
      </c>
      <c r="C37" t="s">
        <v>268</v>
      </c>
      <c r="D37" t="s">
        <v>254</v>
      </c>
    </row>
    <row r="38" spans="1:4" x14ac:dyDescent="0.25">
      <c r="A38" s="33">
        <v>23466416</v>
      </c>
      <c r="B38" t="s">
        <v>1</v>
      </c>
      <c r="C38" t="s">
        <v>257</v>
      </c>
      <c r="D38" t="s">
        <v>254</v>
      </c>
    </row>
    <row r="39" spans="1:4" x14ac:dyDescent="0.25">
      <c r="A39" s="33">
        <v>23466201</v>
      </c>
      <c r="B39" t="s">
        <v>1</v>
      </c>
      <c r="C39" t="s">
        <v>268</v>
      </c>
      <c r="D39" t="s">
        <v>254</v>
      </c>
    </row>
    <row r="40" spans="1:4" x14ac:dyDescent="0.25">
      <c r="A40" s="34">
        <v>23466168</v>
      </c>
      <c r="B40" t="s">
        <v>1</v>
      </c>
      <c r="C40" t="s">
        <v>268</v>
      </c>
      <c r="D40" t="s">
        <v>254</v>
      </c>
    </row>
    <row r="41" spans="1:4" x14ac:dyDescent="0.25">
      <c r="A41" s="33">
        <v>23466143</v>
      </c>
      <c r="B41" t="s">
        <v>1</v>
      </c>
      <c r="C41" t="s">
        <v>268</v>
      </c>
      <c r="D41" t="s">
        <v>254</v>
      </c>
    </row>
    <row r="42" spans="1:4" x14ac:dyDescent="0.25">
      <c r="A42" s="33">
        <v>23466127</v>
      </c>
      <c r="B42" t="s">
        <v>1</v>
      </c>
      <c r="C42" t="s">
        <v>268</v>
      </c>
      <c r="D42" t="s">
        <v>254</v>
      </c>
    </row>
    <row r="43" spans="1:4" x14ac:dyDescent="0.25">
      <c r="A43" s="31">
        <v>23466003</v>
      </c>
      <c r="B43" t="s">
        <v>1</v>
      </c>
      <c r="C43" t="s">
        <v>268</v>
      </c>
      <c r="D43" t="s">
        <v>254</v>
      </c>
    </row>
    <row r="44" spans="1:4" x14ac:dyDescent="0.25">
      <c r="A44" s="31">
        <v>23465868</v>
      </c>
      <c r="B44" t="s">
        <v>1</v>
      </c>
      <c r="C44" t="s">
        <v>257</v>
      </c>
      <c r="D44" t="s">
        <v>254</v>
      </c>
    </row>
    <row r="45" spans="1:4" x14ac:dyDescent="0.25">
      <c r="A45">
        <v>23465666</v>
      </c>
      <c r="B45" t="s">
        <v>1</v>
      </c>
      <c r="C45" t="s">
        <v>268</v>
      </c>
      <c r="D45" t="s">
        <v>254</v>
      </c>
    </row>
    <row r="46" spans="1:4" x14ac:dyDescent="0.25">
      <c r="A46" s="31">
        <v>23465361</v>
      </c>
      <c r="B46" t="s">
        <v>1</v>
      </c>
      <c r="C46" t="s">
        <v>268</v>
      </c>
      <c r="D46" t="s">
        <v>254</v>
      </c>
    </row>
    <row r="47" spans="1:4" x14ac:dyDescent="0.25">
      <c r="A47">
        <v>23462796</v>
      </c>
      <c r="B47" t="s">
        <v>1</v>
      </c>
      <c r="C47" t="s">
        <v>267</v>
      </c>
      <c r="D47" t="s">
        <v>254</v>
      </c>
    </row>
    <row r="49" spans="1:5" x14ac:dyDescent="0.25">
      <c r="A49" s="31">
        <v>23475094</v>
      </c>
      <c r="B49" t="s">
        <v>1</v>
      </c>
      <c r="C49" t="s">
        <v>232</v>
      </c>
      <c r="D49" t="s">
        <v>254</v>
      </c>
    </row>
    <row r="50" spans="1:5" x14ac:dyDescent="0.25">
      <c r="A50">
        <v>23432967</v>
      </c>
      <c r="B50" t="s">
        <v>1</v>
      </c>
      <c r="C50" t="s">
        <v>235</v>
      </c>
      <c r="D50" t="s">
        <v>306</v>
      </c>
    </row>
    <row r="51" spans="1:5" x14ac:dyDescent="0.25">
      <c r="A51" s="33">
        <v>23467098</v>
      </c>
      <c r="B51" t="s">
        <v>1</v>
      </c>
      <c r="C51" t="s">
        <v>257</v>
      </c>
      <c r="D51" t="s">
        <v>254</v>
      </c>
    </row>
    <row r="52" spans="1:5" x14ac:dyDescent="0.25">
      <c r="A52" s="33">
        <v>23468160</v>
      </c>
      <c r="B52" t="s">
        <v>1</v>
      </c>
      <c r="C52" t="s">
        <v>257</v>
      </c>
      <c r="D52" t="s">
        <v>254</v>
      </c>
    </row>
    <row r="53" spans="1:5" x14ac:dyDescent="0.25">
      <c r="A53" s="31">
        <v>23469955</v>
      </c>
      <c r="B53" t="s">
        <v>1</v>
      </c>
      <c r="C53" t="s">
        <v>290</v>
      </c>
      <c r="D53" t="s">
        <v>254</v>
      </c>
    </row>
    <row r="54" spans="1:5" x14ac:dyDescent="0.25">
      <c r="A54" s="33">
        <v>23475088</v>
      </c>
      <c r="B54" t="s">
        <v>1</v>
      </c>
      <c r="C54" t="s">
        <v>289</v>
      </c>
      <c r="D54" t="s">
        <v>254</v>
      </c>
    </row>
    <row r="55" spans="1:5" x14ac:dyDescent="0.25">
      <c r="A55" s="31">
        <v>23475091</v>
      </c>
      <c r="B55" t="s">
        <v>1</v>
      </c>
      <c r="C55" t="s">
        <v>231</v>
      </c>
      <c r="D55" t="s">
        <v>254</v>
      </c>
    </row>
    <row r="56" spans="1:5" x14ac:dyDescent="0.25">
      <c r="A56" s="31">
        <v>23475090</v>
      </c>
      <c r="B56" t="s">
        <v>1</v>
      </c>
      <c r="C56" t="s">
        <v>261</v>
      </c>
      <c r="D56" t="s">
        <v>254</v>
      </c>
    </row>
    <row r="57" spans="1:5" x14ac:dyDescent="0.25">
      <c r="A57" s="31">
        <v>23475089</v>
      </c>
      <c r="B57" t="s">
        <v>1</v>
      </c>
      <c r="C57" t="s">
        <v>288</v>
      </c>
      <c r="D57" t="s">
        <v>254</v>
      </c>
    </row>
    <row r="58" spans="1:5" x14ac:dyDescent="0.25">
      <c r="A58" s="31">
        <v>23475093</v>
      </c>
      <c r="B58" t="s">
        <v>1</v>
      </c>
      <c r="C58" t="s">
        <v>256</v>
      </c>
      <c r="D58" t="s">
        <v>254</v>
      </c>
    </row>
    <row r="59" spans="1:5" x14ac:dyDescent="0.25">
      <c r="A59" s="33">
        <v>23475092</v>
      </c>
      <c r="B59" t="s">
        <v>1</v>
      </c>
      <c r="C59" t="s">
        <v>287</v>
      </c>
      <c r="D59" t="s">
        <v>254</v>
      </c>
    </row>
    <row r="61" spans="1:5" x14ac:dyDescent="0.25">
      <c r="A61" s="24">
        <v>23470868</v>
      </c>
      <c r="C61" t="s">
        <v>229</v>
      </c>
      <c r="D61" t="s">
        <v>254</v>
      </c>
      <c r="E61" t="s">
        <v>324</v>
      </c>
    </row>
    <row r="62" spans="1:5" x14ac:dyDescent="0.25">
      <c r="A62">
        <v>23484631</v>
      </c>
      <c r="C62" t="s">
        <v>312</v>
      </c>
      <c r="D62" t="s">
        <v>254</v>
      </c>
      <c r="E62" t="s">
        <v>332</v>
      </c>
    </row>
    <row r="63" spans="1:5" x14ac:dyDescent="0.25">
      <c r="A63">
        <v>23484672</v>
      </c>
      <c r="C63" t="s">
        <v>312</v>
      </c>
      <c r="D63" t="s">
        <v>254</v>
      </c>
      <c r="E63" t="s">
        <v>333</v>
      </c>
    </row>
    <row r="64" spans="1:5" x14ac:dyDescent="0.25">
      <c r="A64">
        <v>23487510</v>
      </c>
      <c r="C64" t="s">
        <v>229</v>
      </c>
      <c r="D64" t="s">
        <v>254</v>
      </c>
      <c r="E64" t="s">
        <v>325</v>
      </c>
    </row>
    <row r="65" spans="1:5" x14ac:dyDescent="0.25">
      <c r="A65" s="31">
        <v>23487871</v>
      </c>
      <c r="C65" t="s">
        <v>267</v>
      </c>
      <c r="D65" t="s">
        <v>254</v>
      </c>
      <c r="E65" t="s">
        <v>326</v>
      </c>
    </row>
    <row r="66" spans="1:5" x14ac:dyDescent="0.25">
      <c r="A66" s="31">
        <v>23488027</v>
      </c>
      <c r="C66" t="s">
        <v>307</v>
      </c>
      <c r="D66" t="s">
        <v>254</v>
      </c>
      <c r="E66" t="s">
        <v>327</v>
      </c>
    </row>
    <row r="67" spans="1:5" x14ac:dyDescent="0.25">
      <c r="A67" s="31">
        <v>23488033</v>
      </c>
      <c r="C67" t="s">
        <v>314</v>
      </c>
      <c r="D67" t="s">
        <v>254</v>
      </c>
      <c r="E67" t="s">
        <v>328</v>
      </c>
    </row>
    <row r="68" spans="1:5" x14ac:dyDescent="0.25">
      <c r="A68">
        <v>23488032</v>
      </c>
      <c r="C68" t="s">
        <v>312</v>
      </c>
      <c r="D68" t="s">
        <v>254</v>
      </c>
      <c r="E68" t="s">
        <v>334</v>
      </c>
    </row>
    <row r="69" spans="1:5" x14ac:dyDescent="0.25">
      <c r="A69" s="31">
        <v>23488079</v>
      </c>
      <c r="C69" t="s">
        <v>256</v>
      </c>
      <c r="D69" t="s">
        <v>254</v>
      </c>
      <c r="E69" t="s">
        <v>329</v>
      </c>
    </row>
    <row r="70" spans="1:5" x14ac:dyDescent="0.25">
      <c r="A70" s="31">
        <v>23488144</v>
      </c>
      <c r="C70" t="s">
        <v>313</v>
      </c>
      <c r="D70" t="s">
        <v>254</v>
      </c>
      <c r="E70" t="s">
        <v>330</v>
      </c>
    </row>
    <row r="71" spans="1:5" x14ac:dyDescent="0.25">
      <c r="A71" s="31">
        <v>23489096</v>
      </c>
      <c r="C71" t="s">
        <v>261</v>
      </c>
      <c r="D71" t="s">
        <v>254</v>
      </c>
      <c r="E71" t="s">
        <v>331</v>
      </c>
    </row>
    <row r="72" spans="1:5" x14ac:dyDescent="0.25">
      <c r="A72">
        <v>23490646</v>
      </c>
      <c r="C72" t="s">
        <v>312</v>
      </c>
      <c r="D72" t="s">
        <v>254</v>
      </c>
      <c r="E72" t="s">
        <v>336</v>
      </c>
    </row>
    <row r="74" spans="1:5" x14ac:dyDescent="0.25">
      <c r="A74">
        <v>23485452</v>
      </c>
      <c r="C74" t="s">
        <v>229</v>
      </c>
      <c r="D74" t="s">
        <v>254</v>
      </c>
      <c r="E74" t="s">
        <v>396</v>
      </c>
    </row>
    <row r="75" spans="1:5" x14ac:dyDescent="0.25">
      <c r="A75">
        <v>23492460</v>
      </c>
      <c r="C75" t="s">
        <v>307</v>
      </c>
      <c r="D75" t="s">
        <v>254</v>
      </c>
      <c r="E75" t="s">
        <v>397</v>
      </c>
    </row>
    <row r="76" spans="1:5" x14ac:dyDescent="0.25">
      <c r="A76">
        <v>23493221</v>
      </c>
      <c r="C76" t="s">
        <v>268</v>
      </c>
      <c r="D76" t="s">
        <v>254</v>
      </c>
      <c r="E76" t="s">
        <v>398</v>
      </c>
    </row>
    <row r="77" spans="1:5" x14ac:dyDescent="0.25">
      <c r="A77">
        <v>23493233</v>
      </c>
      <c r="B77" t="s">
        <v>1</v>
      </c>
      <c r="C77" t="s">
        <v>268</v>
      </c>
      <c r="D77" t="s">
        <v>254</v>
      </c>
      <c r="E77" t="s">
        <v>399</v>
      </c>
    </row>
    <row r="78" spans="1:5" x14ac:dyDescent="0.25">
      <c r="A78">
        <v>23493264</v>
      </c>
      <c r="B78" t="s">
        <v>1</v>
      </c>
      <c r="C78" t="s">
        <v>268</v>
      </c>
      <c r="D78" t="s">
        <v>254</v>
      </c>
      <c r="E78" t="s">
        <v>400</v>
      </c>
    </row>
    <row r="79" spans="1:5" x14ac:dyDescent="0.25">
      <c r="A79">
        <v>23493292</v>
      </c>
      <c r="B79" t="s">
        <v>1</v>
      </c>
      <c r="C79" t="s">
        <v>268</v>
      </c>
      <c r="D79" t="s">
        <v>254</v>
      </c>
      <c r="E79" t="s">
        <v>401</v>
      </c>
    </row>
    <row r="80" spans="1:5" x14ac:dyDescent="0.25">
      <c r="A80">
        <v>23493326</v>
      </c>
      <c r="B80" t="s">
        <v>1</v>
      </c>
      <c r="C80" t="s">
        <v>268</v>
      </c>
      <c r="D80" t="s">
        <v>254</v>
      </c>
      <c r="E80" t="s">
        <v>402</v>
      </c>
    </row>
    <row r="81" spans="1:5" x14ac:dyDescent="0.25">
      <c r="A81">
        <v>23493234</v>
      </c>
      <c r="C81" t="s">
        <v>268</v>
      </c>
      <c r="D81" t="s">
        <v>254</v>
      </c>
      <c r="E81" t="s">
        <v>404</v>
      </c>
    </row>
    <row r="82" spans="1:5" x14ac:dyDescent="0.25">
      <c r="A82">
        <v>23493327</v>
      </c>
      <c r="C82" t="s">
        <v>268</v>
      </c>
      <c r="D82" t="s">
        <v>254</v>
      </c>
      <c r="E82" t="s">
        <v>405</v>
      </c>
    </row>
    <row r="83" spans="1:5" x14ac:dyDescent="0.25">
      <c r="A83">
        <v>23493356</v>
      </c>
      <c r="C83" t="s">
        <v>257</v>
      </c>
      <c r="D83" t="s">
        <v>254</v>
      </c>
      <c r="E83" t="s">
        <v>406</v>
      </c>
    </row>
    <row r="84" spans="1:5" x14ac:dyDescent="0.25">
      <c r="A84">
        <v>23493820</v>
      </c>
      <c r="C84" t="s">
        <v>257</v>
      </c>
      <c r="D84" t="s">
        <v>254</v>
      </c>
      <c r="E84" t="s">
        <v>407</v>
      </c>
    </row>
    <row r="85" spans="1:5" x14ac:dyDescent="0.25">
      <c r="A85">
        <v>23493924</v>
      </c>
      <c r="C85" t="s">
        <v>257</v>
      </c>
      <c r="D85" t="s">
        <v>254</v>
      </c>
      <c r="E85" t="s">
        <v>408</v>
      </c>
    </row>
    <row r="86" spans="1:5" x14ac:dyDescent="0.25">
      <c r="A86">
        <v>23493977</v>
      </c>
      <c r="C86" t="s">
        <v>257</v>
      </c>
      <c r="D86" t="s">
        <v>254</v>
      </c>
      <c r="E86" t="s">
        <v>409</v>
      </c>
    </row>
    <row r="87" spans="1:5" x14ac:dyDescent="0.25">
      <c r="A87">
        <v>23494377</v>
      </c>
      <c r="C87" t="s">
        <v>257</v>
      </c>
      <c r="D87" t="s">
        <v>254</v>
      </c>
      <c r="E87" t="s">
        <v>410</v>
      </c>
    </row>
    <row r="88" spans="1:5" x14ac:dyDescent="0.25">
      <c r="A88">
        <v>23494474</v>
      </c>
      <c r="C88" t="s">
        <v>257</v>
      </c>
      <c r="D88" t="s">
        <v>254</v>
      </c>
      <c r="E88" t="s">
        <v>411</v>
      </c>
    </row>
    <row r="89" spans="1:5" x14ac:dyDescent="0.25">
      <c r="A89">
        <v>23494484</v>
      </c>
      <c r="C89" t="s">
        <v>257</v>
      </c>
      <c r="D89" t="s">
        <v>254</v>
      </c>
      <c r="E89" t="s">
        <v>412</v>
      </c>
    </row>
    <row r="90" spans="1:5" x14ac:dyDescent="0.25">
      <c r="A90">
        <v>23494670</v>
      </c>
      <c r="C90" t="s">
        <v>257</v>
      </c>
      <c r="D90" t="s">
        <v>254</v>
      </c>
      <c r="E90" t="s">
        <v>413</v>
      </c>
    </row>
    <row r="91" spans="1:5" x14ac:dyDescent="0.25">
      <c r="A91">
        <v>23494739</v>
      </c>
      <c r="C91" t="s">
        <v>229</v>
      </c>
      <c r="D91" t="s">
        <v>254</v>
      </c>
      <c r="E91" t="s">
        <v>414</v>
      </c>
    </row>
    <row r="96" spans="1:5" x14ac:dyDescent="0.25">
      <c r="D96" t="s">
        <v>254</v>
      </c>
      <c r="E96" t="s">
        <v>360</v>
      </c>
    </row>
    <row r="97" spans="1:5" x14ac:dyDescent="0.25">
      <c r="A97" t="s">
        <v>339</v>
      </c>
      <c r="D97" t="s">
        <v>254</v>
      </c>
      <c r="E97" t="s">
        <v>361</v>
      </c>
    </row>
    <row r="98" spans="1:5" x14ac:dyDescent="0.25">
      <c r="A98">
        <v>23425169</v>
      </c>
      <c r="C98" t="s">
        <v>342</v>
      </c>
      <c r="D98" t="s">
        <v>367</v>
      </c>
      <c r="E98" t="s">
        <v>306</v>
      </c>
    </row>
    <row r="99" spans="1:5" x14ac:dyDescent="0.25">
      <c r="A99">
        <v>23425209</v>
      </c>
      <c r="C99" t="s">
        <v>343</v>
      </c>
      <c r="D99" t="s">
        <v>367</v>
      </c>
      <c r="E99" t="s">
        <v>306</v>
      </c>
    </row>
    <row r="100" spans="1:5" x14ac:dyDescent="0.25">
      <c r="A100">
        <v>23433006</v>
      </c>
      <c r="C100" t="s">
        <v>348</v>
      </c>
      <c r="D100" t="s">
        <v>254</v>
      </c>
      <c r="E100" s="40" t="s">
        <v>362</v>
      </c>
    </row>
    <row r="101" spans="1:5" x14ac:dyDescent="0.25">
      <c r="A101">
        <v>23455907</v>
      </c>
      <c r="C101" t="s">
        <v>347</v>
      </c>
      <c r="D101" t="s">
        <v>254</v>
      </c>
      <c r="E101" t="s">
        <v>363</v>
      </c>
    </row>
    <row r="102" spans="1:5" x14ac:dyDescent="0.25">
      <c r="A102">
        <v>23459412</v>
      </c>
      <c r="C102" t="s">
        <v>342</v>
      </c>
      <c r="D102" t="s">
        <v>254</v>
      </c>
      <c r="E102" t="s">
        <v>364</v>
      </c>
    </row>
    <row r="103" spans="1:5" x14ac:dyDescent="0.25">
      <c r="A103" s="41">
        <v>23469783</v>
      </c>
      <c r="C103" t="s">
        <v>341</v>
      </c>
      <c r="D103" t="s">
        <v>254</v>
      </c>
      <c r="E103" t="s">
        <v>365</v>
      </c>
    </row>
    <row r="104" spans="1:5" x14ac:dyDescent="0.25">
      <c r="A104" s="31">
        <v>23475096</v>
      </c>
      <c r="C104" t="s">
        <v>346</v>
      </c>
      <c r="D104" t="s">
        <v>254</v>
      </c>
      <c r="E104" t="s">
        <v>366</v>
      </c>
    </row>
    <row r="105" spans="1:5" x14ac:dyDescent="0.25">
      <c r="A105" s="31">
        <v>23475095</v>
      </c>
      <c r="C105" t="s">
        <v>343</v>
      </c>
      <c r="D105" t="s">
        <v>367</v>
      </c>
      <c r="E105" t="s">
        <v>306</v>
      </c>
    </row>
    <row r="106" spans="1:5" x14ac:dyDescent="0.25">
      <c r="A106" s="31">
        <v>23475099</v>
      </c>
      <c r="C106" t="s">
        <v>344</v>
      </c>
    </row>
    <row r="107" spans="1:5" x14ac:dyDescent="0.25">
      <c r="A107">
        <v>23475098</v>
      </c>
      <c r="C107" t="s">
        <v>345</v>
      </c>
      <c r="D107" t="s">
        <v>254</v>
      </c>
      <c r="E107" t="s">
        <v>377</v>
      </c>
    </row>
    <row r="109" spans="1:5" x14ac:dyDescent="0.25">
      <c r="A109">
        <v>23475098</v>
      </c>
      <c r="C109" t="s">
        <v>345</v>
      </c>
      <c r="D109" t="s">
        <v>254</v>
      </c>
      <c r="E109" t="s">
        <v>428</v>
      </c>
    </row>
    <row r="110" spans="1:5" x14ac:dyDescent="0.25">
      <c r="A110">
        <v>23484635</v>
      </c>
      <c r="C110" t="s">
        <v>343</v>
      </c>
      <c r="D110" t="s">
        <v>254</v>
      </c>
      <c r="E110" t="s">
        <v>418</v>
      </c>
    </row>
    <row r="111" spans="1:5" x14ac:dyDescent="0.25">
      <c r="A111">
        <v>23484652</v>
      </c>
      <c r="C111" t="s">
        <v>341</v>
      </c>
      <c r="D111" t="s">
        <v>254</v>
      </c>
      <c r="E111" t="s">
        <v>419</v>
      </c>
    </row>
    <row r="112" spans="1:5" x14ac:dyDescent="0.25">
      <c r="A112">
        <v>23484650</v>
      </c>
      <c r="C112" t="s">
        <v>342</v>
      </c>
      <c r="D112" t="s">
        <v>254</v>
      </c>
      <c r="E112" t="s">
        <v>420</v>
      </c>
    </row>
    <row r="113" spans="1:5" x14ac:dyDescent="0.25">
      <c r="A113">
        <v>23484680</v>
      </c>
      <c r="C113" t="s">
        <v>343</v>
      </c>
      <c r="D113" t="s">
        <v>254</v>
      </c>
      <c r="E113" t="s">
        <v>421</v>
      </c>
    </row>
    <row r="114" spans="1:5" x14ac:dyDescent="0.25">
      <c r="A114">
        <v>23484683</v>
      </c>
      <c r="C114" t="s">
        <v>341</v>
      </c>
      <c r="D114" t="s">
        <v>254</v>
      </c>
      <c r="E114" t="s">
        <v>422</v>
      </c>
    </row>
    <row r="115" spans="1:5" x14ac:dyDescent="0.25">
      <c r="A115">
        <v>23484687</v>
      </c>
      <c r="C115" t="s">
        <v>342</v>
      </c>
      <c r="D115" t="s">
        <v>254</v>
      </c>
      <c r="E115" t="s">
        <v>423</v>
      </c>
    </row>
    <row r="116" spans="1:5" x14ac:dyDescent="0.25">
      <c r="A116">
        <v>23484720</v>
      </c>
      <c r="C116" t="s">
        <v>417</v>
      </c>
      <c r="D116" t="s">
        <v>254</v>
      </c>
      <c r="E116" t="s">
        <v>424</v>
      </c>
    </row>
    <row r="117" spans="1:5" x14ac:dyDescent="0.25">
      <c r="A117">
        <v>23488009</v>
      </c>
      <c r="C117" t="s">
        <v>342</v>
      </c>
      <c r="D117" t="s">
        <v>254</v>
      </c>
      <c r="E117" t="s">
        <v>425</v>
      </c>
    </row>
    <row r="118" spans="1:5" x14ac:dyDescent="0.25">
      <c r="A118">
        <v>23488014</v>
      </c>
      <c r="C118" t="s">
        <v>417</v>
      </c>
      <c r="D118" t="s">
        <v>254</v>
      </c>
      <c r="E118" t="s">
        <v>426</v>
      </c>
    </row>
    <row r="119" spans="1:5" x14ac:dyDescent="0.25">
      <c r="A119">
        <v>23488841</v>
      </c>
      <c r="C119" t="s">
        <v>343</v>
      </c>
      <c r="D119" t="s">
        <v>254</v>
      </c>
      <c r="E119" t="s">
        <v>427</v>
      </c>
    </row>
    <row r="120" spans="1:5" x14ac:dyDescent="0.25">
      <c r="A120">
        <v>23509234</v>
      </c>
      <c r="C120" t="s">
        <v>417</v>
      </c>
      <c r="D120" t="s">
        <v>254</v>
      </c>
      <c r="E120" t="s">
        <v>433</v>
      </c>
    </row>
    <row r="121" spans="1:5" x14ac:dyDescent="0.25">
      <c r="A121">
        <v>23498189</v>
      </c>
      <c r="C121" t="s">
        <v>341</v>
      </c>
      <c r="D121" t="s">
        <v>254</v>
      </c>
      <c r="E121" t="s">
        <v>434</v>
      </c>
    </row>
    <row r="122" spans="1:5" x14ac:dyDescent="0.25">
      <c r="A122">
        <v>23497436</v>
      </c>
      <c r="C122" t="s">
        <v>417</v>
      </c>
      <c r="D122" t="s">
        <v>254</v>
      </c>
      <c r="E122" t="s">
        <v>435</v>
      </c>
    </row>
    <row r="123" spans="1:5" x14ac:dyDescent="0.25">
      <c r="A123">
        <v>23493334</v>
      </c>
      <c r="C123" t="s">
        <v>342</v>
      </c>
      <c r="D123" t="s">
        <v>254</v>
      </c>
      <c r="E123" t="s">
        <v>436</v>
      </c>
    </row>
    <row r="124" spans="1:5" x14ac:dyDescent="0.25">
      <c r="A124">
        <v>23493333</v>
      </c>
      <c r="C124" t="s">
        <v>430</v>
      </c>
      <c r="D124" t="s">
        <v>254</v>
      </c>
      <c r="E124" t="s">
        <v>437</v>
      </c>
    </row>
    <row r="140" spans="1:5" x14ac:dyDescent="0.25">
      <c r="A140" t="s">
        <v>340</v>
      </c>
      <c r="D140" t="s">
        <v>254</v>
      </c>
      <c r="E140" t="s">
        <v>378</v>
      </c>
    </row>
    <row r="141" spans="1:5" x14ac:dyDescent="0.25">
      <c r="A141" s="31">
        <v>23498188</v>
      </c>
      <c r="C141" t="s">
        <v>368</v>
      </c>
      <c r="D141" t="s">
        <v>254</v>
      </c>
      <c r="E141" t="s">
        <v>379</v>
      </c>
    </row>
    <row r="142" spans="1:5" x14ac:dyDescent="0.25">
      <c r="A142" s="31">
        <v>23496794</v>
      </c>
      <c r="C142" t="s">
        <v>369</v>
      </c>
      <c r="D142" t="s">
        <v>254</v>
      </c>
      <c r="E142" t="s">
        <v>380</v>
      </c>
    </row>
    <row r="143" spans="1:5" x14ac:dyDescent="0.25">
      <c r="A143" s="31">
        <v>23488008</v>
      </c>
      <c r="C143" t="s">
        <v>370</v>
      </c>
      <c r="D143" t="s">
        <v>254</v>
      </c>
      <c r="E143" t="s">
        <v>381</v>
      </c>
    </row>
    <row r="144" spans="1:5" x14ac:dyDescent="0.25">
      <c r="A144">
        <v>23484674</v>
      </c>
      <c r="C144" t="s">
        <v>370</v>
      </c>
      <c r="D144" t="s">
        <v>254</v>
      </c>
      <c r="E144" t="s">
        <v>382</v>
      </c>
    </row>
    <row r="145" spans="1:5" x14ac:dyDescent="0.25">
      <c r="A145">
        <v>23484639</v>
      </c>
      <c r="C145" t="s">
        <v>370</v>
      </c>
      <c r="D145" t="s">
        <v>254</v>
      </c>
      <c r="E145" t="s">
        <v>383</v>
      </c>
    </row>
    <row r="146" spans="1:5" x14ac:dyDescent="0.25">
      <c r="A146" s="31">
        <v>23475097</v>
      </c>
      <c r="C146" t="s">
        <v>370</v>
      </c>
      <c r="D146" t="s">
        <v>254</v>
      </c>
      <c r="E146" t="s">
        <v>384</v>
      </c>
    </row>
    <row r="147" spans="1:5" x14ac:dyDescent="0.25">
      <c r="A147">
        <v>23473033</v>
      </c>
      <c r="C147" t="s">
        <v>368</v>
      </c>
      <c r="D147" t="s">
        <v>254</v>
      </c>
      <c r="E147" t="s">
        <v>385</v>
      </c>
    </row>
    <row r="148" spans="1:5" x14ac:dyDescent="0.25">
      <c r="A148">
        <v>23473031</v>
      </c>
      <c r="C148" t="s">
        <v>368</v>
      </c>
    </row>
    <row r="149" spans="1:5" x14ac:dyDescent="0.25">
      <c r="A149">
        <v>23442906</v>
      </c>
      <c r="C149" t="s">
        <v>371</v>
      </c>
    </row>
    <row r="151" spans="1:5" x14ac:dyDescent="0.25">
      <c r="A151">
        <v>23510858</v>
      </c>
      <c r="C151" t="s">
        <v>371</v>
      </c>
      <c r="D151" t="s">
        <v>254</v>
      </c>
      <c r="E151" t="s">
        <v>431</v>
      </c>
    </row>
    <row r="152" spans="1:5" x14ac:dyDescent="0.25">
      <c r="A152">
        <v>23502264</v>
      </c>
      <c r="C152" t="s">
        <v>368</v>
      </c>
      <c r="D152" t="s">
        <v>254</v>
      </c>
      <c r="E152" t="s">
        <v>432</v>
      </c>
    </row>
    <row r="154" spans="1:5" x14ac:dyDescent="0.25">
      <c r="A154" t="s">
        <v>445</v>
      </c>
    </row>
    <row r="155" spans="1:5" x14ac:dyDescent="0.25">
      <c r="A155">
        <v>23516002</v>
      </c>
      <c r="C155" t="s">
        <v>268</v>
      </c>
      <c r="D155" t="s">
        <v>442</v>
      </c>
      <c r="E155" t="s">
        <v>254</v>
      </c>
    </row>
    <row r="156" spans="1:5" x14ac:dyDescent="0.25">
      <c r="A156">
        <v>23515930</v>
      </c>
      <c r="C156" t="s">
        <v>268</v>
      </c>
      <c r="D156" t="s">
        <v>443</v>
      </c>
      <c r="E156" t="s">
        <v>254</v>
      </c>
    </row>
    <row r="157" spans="1:5" x14ac:dyDescent="0.25">
      <c r="A157">
        <v>23515260</v>
      </c>
      <c r="C157" t="s">
        <v>257</v>
      </c>
      <c r="D157" t="s">
        <v>444</v>
      </c>
      <c r="E157" t="s">
        <v>254</v>
      </c>
    </row>
    <row r="159" spans="1:5" x14ac:dyDescent="0.25">
      <c r="A159" t="s">
        <v>339</v>
      </c>
    </row>
    <row r="160" spans="1:5" x14ac:dyDescent="0.25">
      <c r="A160">
        <v>23516085</v>
      </c>
      <c r="C160" t="s">
        <v>446</v>
      </c>
      <c r="D160" t="s">
        <v>447</v>
      </c>
      <c r="E160" t="s">
        <v>254</v>
      </c>
    </row>
    <row r="163" spans="1:6" x14ac:dyDescent="0.25">
      <c r="A163" t="s">
        <v>445</v>
      </c>
    </row>
    <row r="164" spans="1:6" x14ac:dyDescent="0.25">
      <c r="A164">
        <v>23518928</v>
      </c>
      <c r="C164" t="s">
        <v>268</v>
      </c>
      <c r="D164" t="s">
        <v>452</v>
      </c>
      <c r="E164" t="s">
        <v>254</v>
      </c>
    </row>
    <row r="165" spans="1:6" x14ac:dyDescent="0.25">
      <c r="A165">
        <v>23518916</v>
      </c>
      <c r="C165" t="s">
        <v>268</v>
      </c>
      <c r="D165" t="s">
        <v>453</v>
      </c>
      <c r="E165" t="s">
        <v>254</v>
      </c>
    </row>
    <row r="166" spans="1:6" x14ac:dyDescent="0.25">
      <c r="A166">
        <v>23516220</v>
      </c>
      <c r="C166" t="s">
        <v>257</v>
      </c>
      <c r="D166" t="s">
        <v>454</v>
      </c>
      <c r="E166" t="s">
        <v>254</v>
      </c>
    </row>
    <row r="167" spans="1:6" x14ac:dyDescent="0.25">
      <c r="A167">
        <v>23517257</v>
      </c>
      <c r="C167" t="s">
        <v>257</v>
      </c>
      <c r="D167" t="s">
        <v>455</v>
      </c>
      <c r="E167" t="s">
        <v>254</v>
      </c>
    </row>
    <row r="168" spans="1:6" x14ac:dyDescent="0.25">
      <c r="A168" t="s">
        <v>339</v>
      </c>
    </row>
    <row r="169" spans="1:6" x14ac:dyDescent="0.25">
      <c r="A169">
        <v>23519011</v>
      </c>
      <c r="C169" t="s">
        <v>345</v>
      </c>
      <c r="D169" t="s">
        <v>458</v>
      </c>
      <c r="E169" t="s">
        <v>254</v>
      </c>
      <c r="F169" t="s">
        <v>306</v>
      </c>
    </row>
    <row r="172" spans="1:6" x14ac:dyDescent="0.25">
      <c r="A172" t="s">
        <v>445</v>
      </c>
    </row>
    <row r="173" spans="1:6" x14ac:dyDescent="0.25">
      <c r="A173">
        <v>23522993</v>
      </c>
      <c r="C173" t="s">
        <v>257</v>
      </c>
      <c r="D173" t="s">
        <v>473</v>
      </c>
      <c r="E173" t="s">
        <v>254</v>
      </c>
    </row>
    <row r="174" spans="1:6" x14ac:dyDescent="0.25">
      <c r="A174">
        <v>23522491</v>
      </c>
      <c r="C174" t="s">
        <v>257</v>
      </c>
      <c r="D174" t="s">
        <v>474</v>
      </c>
      <c r="E174" t="s">
        <v>254</v>
      </c>
    </row>
    <row r="175" spans="1:6" x14ac:dyDescent="0.25">
      <c r="A175">
        <v>23522451</v>
      </c>
      <c r="C175" t="s">
        <v>234</v>
      </c>
      <c r="D175" t="s">
        <v>475</v>
      </c>
      <c r="E175" t="s">
        <v>254</v>
      </c>
    </row>
    <row r="176" spans="1:6" x14ac:dyDescent="0.25">
      <c r="A176">
        <v>23522345</v>
      </c>
      <c r="C176" t="s">
        <v>268</v>
      </c>
      <c r="D176" t="s">
        <v>476</v>
      </c>
      <c r="E176" t="s">
        <v>254</v>
      </c>
    </row>
    <row r="177" spans="1:5" x14ac:dyDescent="0.25">
      <c r="A177">
        <v>23522278</v>
      </c>
      <c r="C177" t="s">
        <v>268</v>
      </c>
      <c r="D177" t="s">
        <v>477</v>
      </c>
      <c r="E177" t="s">
        <v>254</v>
      </c>
    </row>
    <row r="178" spans="1:5" x14ac:dyDescent="0.25">
      <c r="A178">
        <v>23522228</v>
      </c>
      <c r="C178" t="s">
        <v>268</v>
      </c>
      <c r="D178" t="s">
        <v>478</v>
      </c>
      <c r="E178" t="s">
        <v>254</v>
      </c>
    </row>
    <row r="179" spans="1:5" x14ac:dyDescent="0.25">
      <c r="A179">
        <v>23522215</v>
      </c>
      <c r="C179" t="s">
        <v>257</v>
      </c>
      <c r="D179" t="s">
        <v>479</v>
      </c>
      <c r="E179" t="s">
        <v>254</v>
      </c>
    </row>
    <row r="180" spans="1:5" x14ac:dyDescent="0.25">
      <c r="A180">
        <v>23522163</v>
      </c>
      <c r="C180" t="s">
        <v>268</v>
      </c>
      <c r="D180" t="s">
        <v>480</v>
      </c>
      <c r="E180" t="s">
        <v>254</v>
      </c>
    </row>
    <row r="181" spans="1:5" x14ac:dyDescent="0.25">
      <c r="A181">
        <v>23522053</v>
      </c>
      <c r="C181" t="s">
        <v>268</v>
      </c>
      <c r="D181" t="s">
        <v>481</v>
      </c>
      <c r="E181" t="s">
        <v>254</v>
      </c>
    </row>
    <row r="182" spans="1:5" x14ac:dyDescent="0.25">
      <c r="A182">
        <v>23521965</v>
      </c>
      <c r="C182" t="s">
        <v>268</v>
      </c>
      <c r="D182" t="s">
        <v>483</v>
      </c>
      <c r="E182" t="s">
        <v>254</v>
      </c>
    </row>
    <row r="183" spans="1:5" x14ac:dyDescent="0.25">
      <c r="A183">
        <v>23517052</v>
      </c>
      <c r="C183" t="s">
        <v>268</v>
      </c>
      <c r="D183" t="s">
        <v>484</v>
      </c>
      <c r="E183" t="s">
        <v>254</v>
      </c>
    </row>
    <row r="184" spans="1:5" x14ac:dyDescent="0.25">
      <c r="A184">
        <v>23493277</v>
      </c>
      <c r="C184" t="s">
        <v>268</v>
      </c>
      <c r="D184" t="s">
        <v>485</v>
      </c>
      <c r="E184" t="s">
        <v>254</v>
      </c>
    </row>
    <row r="185" spans="1:5" x14ac:dyDescent="0.25">
      <c r="A185">
        <v>23522044</v>
      </c>
      <c r="C185" t="s">
        <v>268</v>
      </c>
      <c r="D185" t="s">
        <v>482</v>
      </c>
      <c r="E185" t="s">
        <v>254</v>
      </c>
    </row>
    <row r="187" spans="1:5" x14ac:dyDescent="0.25">
      <c r="A187" t="s">
        <v>340</v>
      </c>
    </row>
    <row r="188" spans="1:5" x14ac:dyDescent="0.25">
      <c r="A188">
        <v>23522251</v>
      </c>
      <c r="C188" t="s">
        <v>488</v>
      </c>
      <c r="D188" t="s">
        <v>489</v>
      </c>
      <c r="E188" t="s">
        <v>254</v>
      </c>
    </row>
    <row r="190" spans="1:5" x14ac:dyDescent="0.25">
      <c r="A190" t="s">
        <v>338</v>
      </c>
    </row>
    <row r="191" spans="1:5" x14ac:dyDescent="0.25">
      <c r="A191">
        <v>23526992</v>
      </c>
      <c r="C191" t="s">
        <v>257</v>
      </c>
      <c r="D191" t="s">
        <v>517</v>
      </c>
      <c r="E191" t="s">
        <v>254</v>
      </c>
    </row>
    <row r="192" spans="1:5" x14ac:dyDescent="0.25">
      <c r="A192">
        <v>23526927</v>
      </c>
      <c r="C192" t="s">
        <v>257</v>
      </c>
      <c r="D192" t="s">
        <v>518</v>
      </c>
      <c r="E192" t="s">
        <v>254</v>
      </c>
    </row>
    <row r="193" spans="1:5" x14ac:dyDescent="0.25">
      <c r="A193">
        <v>23526701</v>
      </c>
      <c r="C193" t="s">
        <v>314</v>
      </c>
      <c r="D193" t="s">
        <v>519</v>
      </c>
      <c r="E193" t="s">
        <v>254</v>
      </c>
    </row>
    <row r="194" spans="1:5" x14ac:dyDescent="0.25">
      <c r="A194">
        <v>23525794</v>
      </c>
      <c r="C194" t="s">
        <v>257</v>
      </c>
      <c r="D194" t="s">
        <v>520</v>
      </c>
      <c r="E194" t="s">
        <v>254</v>
      </c>
    </row>
    <row r="195" spans="1:5" x14ac:dyDescent="0.25">
      <c r="A195">
        <v>23525606</v>
      </c>
      <c r="C195" t="s">
        <v>257</v>
      </c>
      <c r="D195" t="s">
        <v>521</v>
      </c>
      <c r="E195" t="s">
        <v>254</v>
      </c>
    </row>
    <row r="196" spans="1:5" x14ac:dyDescent="0.25">
      <c r="A196">
        <v>23525256</v>
      </c>
      <c r="C196" t="s">
        <v>268</v>
      </c>
      <c r="D196" t="s">
        <v>522</v>
      </c>
      <c r="E196" t="s">
        <v>254</v>
      </c>
    </row>
    <row r="197" spans="1:5" x14ac:dyDescent="0.25">
      <c r="A197">
        <v>23524988</v>
      </c>
      <c r="C197" t="s">
        <v>268</v>
      </c>
      <c r="D197" t="s">
        <v>523</v>
      </c>
      <c r="E197" t="s">
        <v>254</v>
      </c>
    </row>
    <row r="198" spans="1:5" x14ac:dyDescent="0.25">
      <c r="A198">
        <v>23524935</v>
      </c>
      <c r="C198" t="s">
        <v>268</v>
      </c>
      <c r="D198" t="s">
        <v>524</v>
      </c>
      <c r="E198" t="s">
        <v>254</v>
      </c>
    </row>
    <row r="199" spans="1:5" x14ac:dyDescent="0.25">
      <c r="A199">
        <v>23524910</v>
      </c>
      <c r="C199" t="s">
        <v>268</v>
      </c>
      <c r="D199" t="s">
        <v>525</v>
      </c>
      <c r="E199" t="s">
        <v>254</v>
      </c>
    </row>
    <row r="200" spans="1:5" x14ac:dyDescent="0.25">
      <c r="A200">
        <v>23524896</v>
      </c>
      <c r="C200" t="s">
        <v>268</v>
      </c>
      <c r="D200" t="s">
        <v>526</v>
      </c>
      <c r="E200" t="s">
        <v>254</v>
      </c>
    </row>
    <row r="201" spans="1:5" x14ac:dyDescent="0.25">
      <c r="A201">
        <v>23525276</v>
      </c>
      <c r="C201" t="s">
        <v>257</v>
      </c>
      <c r="D201" t="s">
        <v>534</v>
      </c>
      <c r="E201" t="s">
        <v>254</v>
      </c>
    </row>
    <row r="202" spans="1:5" x14ac:dyDescent="0.25">
      <c r="A202">
        <v>23511083</v>
      </c>
      <c r="C202" t="s">
        <v>314</v>
      </c>
      <c r="D202" t="s">
        <v>527</v>
      </c>
      <c r="E202" t="s">
        <v>254</v>
      </c>
    </row>
    <row r="203" spans="1:5" x14ac:dyDescent="0.25">
      <c r="A203" t="s">
        <v>339</v>
      </c>
    </row>
    <row r="204" spans="1:5" x14ac:dyDescent="0.25">
      <c r="A204">
        <v>23525535</v>
      </c>
      <c r="C204" t="s">
        <v>346</v>
      </c>
      <c r="D204" t="s">
        <v>528</v>
      </c>
      <c r="E204" t="s">
        <v>254</v>
      </c>
    </row>
    <row r="205" spans="1:5" x14ac:dyDescent="0.25">
      <c r="A205">
        <v>23525295</v>
      </c>
      <c r="C205" t="s">
        <v>342</v>
      </c>
      <c r="D205" t="s">
        <v>529</v>
      </c>
      <c r="E205" t="s">
        <v>254</v>
      </c>
    </row>
    <row r="206" spans="1:5" x14ac:dyDescent="0.25">
      <c r="A206" t="s">
        <v>340</v>
      </c>
    </row>
    <row r="207" spans="1:5" x14ac:dyDescent="0.25">
      <c r="A207">
        <v>23526655</v>
      </c>
      <c r="C207" t="s">
        <v>516</v>
      </c>
      <c r="D207" t="s">
        <v>530</v>
      </c>
      <c r="E207" t="s">
        <v>254</v>
      </c>
    </row>
    <row r="208" spans="1:5" x14ac:dyDescent="0.25">
      <c r="A208">
        <v>23526991</v>
      </c>
      <c r="C208" t="s">
        <v>368</v>
      </c>
      <c r="D208" t="s">
        <v>535</v>
      </c>
      <c r="E208" t="s">
        <v>254</v>
      </c>
    </row>
    <row r="210" spans="1:5" x14ac:dyDescent="0.25">
      <c r="A210">
        <v>23533719</v>
      </c>
      <c r="B210" t="s">
        <v>338</v>
      </c>
      <c r="C210" t="s">
        <v>230</v>
      </c>
      <c r="D210" t="s">
        <v>547</v>
      </c>
      <c r="E210" t="s">
        <v>254</v>
      </c>
    </row>
    <row r="211" spans="1:5" x14ac:dyDescent="0.25">
      <c r="A211">
        <v>23533421</v>
      </c>
      <c r="B211" t="s">
        <v>338</v>
      </c>
      <c r="C211" t="s">
        <v>257</v>
      </c>
      <c r="D211" t="s">
        <v>548</v>
      </c>
      <c r="E211" t="s">
        <v>254</v>
      </c>
    </row>
    <row r="212" spans="1:5" x14ac:dyDescent="0.25">
      <c r="A212">
        <v>23531563</v>
      </c>
      <c r="B212" t="s">
        <v>338</v>
      </c>
      <c r="C212" t="s">
        <v>257</v>
      </c>
      <c r="D212" t="s">
        <v>549</v>
      </c>
      <c r="E212" t="s">
        <v>254</v>
      </c>
    </row>
    <row r="213" spans="1:5" x14ac:dyDescent="0.25">
      <c r="A213">
        <v>23531431</v>
      </c>
      <c r="B213" t="s">
        <v>338</v>
      </c>
      <c r="C213" t="s">
        <v>257</v>
      </c>
      <c r="D213" t="s">
        <v>550</v>
      </c>
      <c r="E213" t="s">
        <v>254</v>
      </c>
    </row>
    <row r="214" spans="1:5" x14ac:dyDescent="0.25">
      <c r="A214">
        <v>23530331</v>
      </c>
      <c r="B214" t="s">
        <v>338</v>
      </c>
      <c r="C214" t="s">
        <v>257</v>
      </c>
      <c r="D214" t="s">
        <v>551</v>
      </c>
      <c r="E214" t="s">
        <v>254</v>
      </c>
    </row>
    <row r="215" spans="1:5" x14ac:dyDescent="0.25">
      <c r="A215">
        <v>23530105</v>
      </c>
      <c r="B215" t="s">
        <v>338</v>
      </c>
      <c r="C215" t="s">
        <v>257</v>
      </c>
      <c r="D215" t="s">
        <v>552</v>
      </c>
      <c r="E215" t="s">
        <v>254</v>
      </c>
    </row>
    <row r="216" spans="1:5" x14ac:dyDescent="0.25">
      <c r="A216">
        <v>23529675</v>
      </c>
      <c r="B216" t="s">
        <v>338</v>
      </c>
      <c r="C216" t="s">
        <v>268</v>
      </c>
      <c r="D216" t="s">
        <v>553</v>
      </c>
      <c r="E216" t="s">
        <v>254</v>
      </c>
    </row>
    <row r="217" spans="1:5" x14ac:dyDescent="0.25">
      <c r="A217">
        <v>23529604</v>
      </c>
      <c r="B217" t="s">
        <v>338</v>
      </c>
      <c r="C217" t="s">
        <v>268</v>
      </c>
      <c r="D217" t="s">
        <v>554</v>
      </c>
      <c r="E217" t="s">
        <v>254</v>
      </c>
    </row>
    <row r="218" spans="1:5" x14ac:dyDescent="0.25">
      <c r="A218">
        <v>23529529</v>
      </c>
      <c r="B218" t="s">
        <v>338</v>
      </c>
      <c r="C218" t="s">
        <v>268</v>
      </c>
      <c r="D218" t="s">
        <v>555</v>
      </c>
      <c r="E218" t="s">
        <v>254</v>
      </c>
    </row>
    <row r="219" spans="1:5" x14ac:dyDescent="0.25">
      <c r="A219">
        <v>23529527</v>
      </c>
      <c r="B219" t="s">
        <v>338</v>
      </c>
      <c r="C219" t="s">
        <v>268</v>
      </c>
      <c r="D219" t="s">
        <v>556</v>
      </c>
      <c r="E219" t="s">
        <v>254</v>
      </c>
    </row>
    <row r="220" spans="1:5" x14ac:dyDescent="0.25">
      <c r="A220">
        <v>23533720</v>
      </c>
      <c r="B220" t="s">
        <v>339</v>
      </c>
      <c r="C220" t="s">
        <v>342</v>
      </c>
      <c r="D220" t="s">
        <v>557</v>
      </c>
      <c r="E220" t="s">
        <v>254</v>
      </c>
    </row>
    <row r="221" spans="1:5" x14ac:dyDescent="0.25">
      <c r="A221">
        <v>23528374</v>
      </c>
      <c r="B221" t="s">
        <v>340</v>
      </c>
      <c r="C221" t="s">
        <v>368</v>
      </c>
      <c r="D221" t="s">
        <v>558</v>
      </c>
      <c r="E221" t="s">
        <v>254</v>
      </c>
    </row>
    <row r="223" spans="1:5" x14ac:dyDescent="0.25">
      <c r="A223">
        <v>23536108</v>
      </c>
      <c r="B223" t="s">
        <v>338</v>
      </c>
      <c r="C223" t="s">
        <v>268</v>
      </c>
      <c r="D223" t="s">
        <v>579</v>
      </c>
      <c r="E223" t="s">
        <v>254</v>
      </c>
    </row>
    <row r="224" spans="1:5" x14ac:dyDescent="0.25">
      <c r="A224">
        <v>23536060</v>
      </c>
      <c r="B224" t="s">
        <v>338</v>
      </c>
      <c r="C224" t="s">
        <v>257</v>
      </c>
      <c r="D224" t="s">
        <v>580</v>
      </c>
      <c r="E224" t="s">
        <v>254</v>
      </c>
    </row>
    <row r="225" spans="1:5" x14ac:dyDescent="0.25">
      <c r="A225">
        <v>23536028</v>
      </c>
      <c r="B225" t="s">
        <v>338</v>
      </c>
      <c r="C225" t="s">
        <v>268</v>
      </c>
      <c r="D225" t="s">
        <v>581</v>
      </c>
      <c r="E225" t="s">
        <v>254</v>
      </c>
    </row>
    <row r="226" spans="1:5" x14ac:dyDescent="0.25">
      <c r="A226">
        <v>23535586</v>
      </c>
      <c r="B226" t="s">
        <v>338</v>
      </c>
      <c r="C226" t="s">
        <v>257</v>
      </c>
      <c r="D226" t="s">
        <v>582</v>
      </c>
      <c r="E226" t="s">
        <v>254</v>
      </c>
    </row>
    <row r="227" spans="1:5" x14ac:dyDescent="0.25">
      <c r="A227">
        <v>23535425</v>
      </c>
      <c r="B227" t="s">
        <v>338</v>
      </c>
      <c r="C227" t="s">
        <v>257</v>
      </c>
      <c r="D227" t="s">
        <v>583</v>
      </c>
      <c r="E227" t="s">
        <v>254</v>
      </c>
    </row>
    <row r="228" spans="1:5" x14ac:dyDescent="0.25">
      <c r="A228">
        <v>23535356</v>
      </c>
      <c r="B228" t="s">
        <v>338</v>
      </c>
      <c r="C228" t="s">
        <v>258</v>
      </c>
      <c r="D228" t="s">
        <v>584</v>
      </c>
      <c r="E228" t="s">
        <v>254</v>
      </c>
    </row>
    <row r="229" spans="1:5" x14ac:dyDescent="0.25">
      <c r="A229">
        <v>23535284</v>
      </c>
      <c r="B229" t="s">
        <v>338</v>
      </c>
      <c r="C229" t="s">
        <v>257</v>
      </c>
      <c r="D229" t="s">
        <v>590</v>
      </c>
      <c r="E229" t="s">
        <v>254</v>
      </c>
    </row>
    <row r="230" spans="1:5" x14ac:dyDescent="0.25">
      <c r="A230">
        <v>23534749</v>
      </c>
      <c r="B230" t="s">
        <v>338</v>
      </c>
      <c r="C230" t="s">
        <v>257</v>
      </c>
      <c r="D230" t="s">
        <v>585</v>
      </c>
      <c r="E230" t="s">
        <v>254</v>
      </c>
    </row>
    <row r="231" spans="1:5" x14ac:dyDescent="0.25">
      <c r="A231">
        <v>23506517</v>
      </c>
      <c r="B231" t="s">
        <v>338</v>
      </c>
      <c r="C231" t="s">
        <v>261</v>
      </c>
      <c r="D231" t="s">
        <v>586</v>
      </c>
      <c r="E231" t="s">
        <v>254</v>
      </c>
    </row>
    <row r="232" spans="1:5" x14ac:dyDescent="0.25">
      <c r="A232">
        <v>23506513</v>
      </c>
      <c r="B232" t="s">
        <v>338</v>
      </c>
      <c r="C232" t="s">
        <v>234</v>
      </c>
      <c r="D232" t="s">
        <v>587</v>
      </c>
      <c r="E232" t="s">
        <v>254</v>
      </c>
    </row>
    <row r="233" spans="1:5" x14ac:dyDescent="0.25">
      <c r="A233">
        <v>23505651</v>
      </c>
      <c r="B233" t="s">
        <v>338</v>
      </c>
      <c r="C233" t="s">
        <v>229</v>
      </c>
      <c r="D233" t="s">
        <v>591</v>
      </c>
      <c r="E233" t="s">
        <v>254</v>
      </c>
    </row>
    <row r="234" spans="1:5" x14ac:dyDescent="0.25">
      <c r="A234">
        <v>23508178</v>
      </c>
      <c r="B234" t="s">
        <v>339</v>
      </c>
      <c r="C234" t="s">
        <v>562</v>
      </c>
      <c r="D234" t="s">
        <v>588</v>
      </c>
      <c r="E234" t="s">
        <v>254</v>
      </c>
    </row>
    <row r="235" spans="1:5" x14ac:dyDescent="0.25">
      <c r="A235">
        <v>23508179</v>
      </c>
      <c r="B235" t="s">
        <v>340</v>
      </c>
      <c r="C235" t="s">
        <v>563</v>
      </c>
      <c r="D235" t="s">
        <v>589</v>
      </c>
      <c r="E235" t="s">
        <v>254</v>
      </c>
    </row>
    <row r="237" spans="1:5" x14ac:dyDescent="0.25">
      <c r="A237">
        <v>23539869</v>
      </c>
      <c r="B237" t="s">
        <v>338</v>
      </c>
      <c r="C237" t="s">
        <v>257</v>
      </c>
      <c r="D237" t="s">
        <v>620</v>
      </c>
      <c r="E237" t="s">
        <v>254</v>
      </c>
    </row>
    <row r="238" spans="1:5" x14ac:dyDescent="0.25">
      <c r="A238">
        <v>23539765</v>
      </c>
      <c r="B238" t="s">
        <v>338</v>
      </c>
      <c r="C238" t="s">
        <v>257</v>
      </c>
      <c r="D238" t="s">
        <v>621</v>
      </c>
      <c r="E238" t="s">
        <v>254</v>
      </c>
    </row>
    <row r="239" spans="1:5" x14ac:dyDescent="0.25">
      <c r="A239">
        <v>23539496</v>
      </c>
      <c r="B239" t="s">
        <v>338</v>
      </c>
      <c r="C239" t="s">
        <v>257</v>
      </c>
      <c r="D239" t="s">
        <v>622</v>
      </c>
      <c r="E239" t="s">
        <v>254</v>
      </c>
    </row>
    <row r="240" spans="1:5" x14ac:dyDescent="0.25">
      <c r="A240">
        <v>23539405</v>
      </c>
      <c r="B240" t="s">
        <v>338</v>
      </c>
      <c r="C240" t="s">
        <v>257</v>
      </c>
      <c r="D240" t="s">
        <v>623</v>
      </c>
      <c r="E240" t="s">
        <v>254</v>
      </c>
    </row>
    <row r="241" spans="1:5" x14ac:dyDescent="0.25">
      <c r="A241">
        <v>23538748</v>
      </c>
      <c r="B241" t="s">
        <v>338</v>
      </c>
      <c r="C241" t="s">
        <v>314</v>
      </c>
      <c r="D241" t="s">
        <v>624</v>
      </c>
      <c r="E241" t="s">
        <v>254</v>
      </c>
    </row>
    <row r="242" spans="1:5" x14ac:dyDescent="0.25">
      <c r="A242">
        <v>23537655</v>
      </c>
      <c r="B242" t="s">
        <v>338</v>
      </c>
      <c r="C242" t="s">
        <v>263</v>
      </c>
      <c r="D242" t="s">
        <v>625</v>
      </c>
      <c r="E242" t="s">
        <v>254</v>
      </c>
    </row>
    <row r="244" spans="1:5" x14ac:dyDescent="0.25">
      <c r="A244">
        <v>23506515</v>
      </c>
      <c r="B244" t="s">
        <v>340</v>
      </c>
      <c r="C244" t="s">
        <v>564</v>
      </c>
      <c r="D244" t="s">
        <v>674</v>
      </c>
      <c r="E244" t="s">
        <v>254</v>
      </c>
    </row>
    <row r="245" spans="1:5" x14ac:dyDescent="0.25">
      <c r="A245">
        <v>23520712</v>
      </c>
      <c r="B245" t="s">
        <v>338</v>
      </c>
      <c r="C245" t="s">
        <v>257</v>
      </c>
      <c r="D245" t="s">
        <v>637</v>
      </c>
      <c r="E245" t="s">
        <v>254</v>
      </c>
    </row>
    <row r="246" spans="1:5" x14ac:dyDescent="0.25">
      <c r="A246">
        <v>23536096</v>
      </c>
      <c r="B246" t="s">
        <v>338</v>
      </c>
      <c r="C246" t="s">
        <v>257</v>
      </c>
      <c r="D246" t="s">
        <v>638</v>
      </c>
      <c r="E246" t="s">
        <v>254</v>
      </c>
    </row>
    <row r="247" spans="1:5" x14ac:dyDescent="0.25">
      <c r="A247">
        <v>23536099</v>
      </c>
      <c r="B247" t="s">
        <v>338</v>
      </c>
      <c r="C247" t="s">
        <v>268</v>
      </c>
      <c r="D247" t="s">
        <v>639</v>
      </c>
      <c r="E247" t="s">
        <v>254</v>
      </c>
    </row>
    <row r="248" spans="1:5" x14ac:dyDescent="0.25">
      <c r="A248">
        <v>23536201</v>
      </c>
      <c r="B248" t="s">
        <v>338</v>
      </c>
      <c r="C248" t="s">
        <v>257</v>
      </c>
      <c r="D248" t="s">
        <v>640</v>
      </c>
      <c r="E248" t="s">
        <v>254</v>
      </c>
    </row>
    <row r="249" spans="1:5" x14ac:dyDescent="0.25">
      <c r="A249">
        <v>23536204</v>
      </c>
      <c r="B249" t="s">
        <v>338</v>
      </c>
      <c r="C249" t="s">
        <v>268</v>
      </c>
      <c r="D249" t="s">
        <v>641</v>
      </c>
      <c r="E249" t="s">
        <v>254</v>
      </c>
    </row>
    <row r="250" spans="1:5" x14ac:dyDescent="0.25">
      <c r="A250">
        <v>23536393</v>
      </c>
      <c r="B250" t="s">
        <v>338</v>
      </c>
      <c r="C250" t="s">
        <v>268</v>
      </c>
      <c r="D250" t="s">
        <v>642</v>
      </c>
      <c r="E250" t="s">
        <v>254</v>
      </c>
    </row>
    <row r="251" spans="1:5" x14ac:dyDescent="0.25">
      <c r="A251">
        <v>23536505</v>
      </c>
      <c r="B251" t="s">
        <v>338</v>
      </c>
      <c r="C251" t="s">
        <v>257</v>
      </c>
      <c r="D251" t="s">
        <v>643</v>
      </c>
      <c r="E251" t="s">
        <v>254</v>
      </c>
    </row>
    <row r="252" spans="1:5" x14ac:dyDescent="0.25">
      <c r="A252">
        <v>23536632</v>
      </c>
      <c r="B252" t="s">
        <v>338</v>
      </c>
      <c r="C252" t="s">
        <v>268</v>
      </c>
      <c r="D252" t="s">
        <v>644</v>
      </c>
      <c r="E252" t="s">
        <v>254</v>
      </c>
    </row>
    <row r="253" spans="1:5" x14ac:dyDescent="0.25">
      <c r="A253">
        <v>23536671</v>
      </c>
      <c r="B253" t="s">
        <v>338</v>
      </c>
      <c r="C253" t="s">
        <v>268</v>
      </c>
      <c r="D253" t="s">
        <v>645</v>
      </c>
      <c r="E253" t="s">
        <v>254</v>
      </c>
    </row>
    <row r="254" spans="1:5" x14ac:dyDescent="0.25">
      <c r="A254">
        <v>23536952</v>
      </c>
      <c r="B254" t="s">
        <v>338</v>
      </c>
      <c r="C254" t="s">
        <v>268</v>
      </c>
      <c r="D254" t="s">
        <v>646</v>
      </c>
      <c r="E254" t="s">
        <v>254</v>
      </c>
    </row>
    <row r="255" spans="1:5" x14ac:dyDescent="0.25">
      <c r="A255">
        <v>23537355</v>
      </c>
      <c r="B255" t="s">
        <v>338</v>
      </c>
      <c r="C255" t="s">
        <v>268</v>
      </c>
      <c r="D255" t="s">
        <v>647</v>
      </c>
      <c r="E255" t="s">
        <v>254</v>
      </c>
    </row>
    <row r="256" spans="1:5" x14ac:dyDescent="0.25">
      <c r="A256">
        <v>23537403</v>
      </c>
      <c r="B256" t="s">
        <v>338</v>
      </c>
      <c r="C256" t="s">
        <v>268</v>
      </c>
      <c r="D256" t="s">
        <v>648</v>
      </c>
      <c r="E256" t="s">
        <v>254</v>
      </c>
    </row>
    <row r="257" spans="1:5" x14ac:dyDescent="0.25">
      <c r="A257">
        <v>23537447</v>
      </c>
      <c r="B257" t="s">
        <v>339</v>
      </c>
      <c r="C257" t="s">
        <v>341</v>
      </c>
      <c r="D257" t="s">
        <v>649</v>
      </c>
      <c r="E257" t="s">
        <v>254</v>
      </c>
    </row>
    <row r="258" spans="1:5" x14ac:dyDescent="0.25">
      <c r="A258">
        <v>23537535</v>
      </c>
      <c r="B258" t="s">
        <v>338</v>
      </c>
      <c r="C258" t="s">
        <v>307</v>
      </c>
      <c r="D258" t="s">
        <v>650</v>
      </c>
      <c r="E258" t="s">
        <v>254</v>
      </c>
    </row>
    <row r="259" spans="1:5" x14ac:dyDescent="0.25">
      <c r="A259">
        <v>23537559</v>
      </c>
      <c r="B259" t="s">
        <v>339</v>
      </c>
      <c r="C259" t="s">
        <v>446</v>
      </c>
      <c r="D259" t="s">
        <v>675</v>
      </c>
      <c r="E259" t="s">
        <v>254</v>
      </c>
    </row>
    <row r="260" spans="1:5" x14ac:dyDescent="0.25">
      <c r="A260">
        <v>23537625</v>
      </c>
      <c r="B260" t="s">
        <v>338</v>
      </c>
      <c r="C260" t="s">
        <v>263</v>
      </c>
      <c r="D260" t="s">
        <v>651</v>
      </c>
      <c r="E260" t="s">
        <v>254</v>
      </c>
    </row>
    <row r="261" spans="1:5" x14ac:dyDescent="0.25">
      <c r="A261">
        <v>23537771</v>
      </c>
      <c r="B261" t="s">
        <v>340</v>
      </c>
      <c r="C261" t="s">
        <v>597</v>
      </c>
      <c r="D261" t="s">
        <v>652</v>
      </c>
      <c r="E261" t="s">
        <v>254</v>
      </c>
    </row>
    <row r="262" spans="1:5" x14ac:dyDescent="0.25">
      <c r="A262">
        <v>23537777</v>
      </c>
      <c r="B262" t="s">
        <v>339</v>
      </c>
      <c r="C262" t="s">
        <v>346</v>
      </c>
      <c r="D262" t="s">
        <v>653</v>
      </c>
      <c r="E262" t="s">
        <v>254</v>
      </c>
    </row>
    <row r="263" spans="1:5" x14ac:dyDescent="0.25">
      <c r="A263">
        <v>23537776</v>
      </c>
      <c r="B263" t="s">
        <v>339</v>
      </c>
      <c r="C263" t="s">
        <v>342</v>
      </c>
      <c r="D263" t="s">
        <v>654</v>
      </c>
      <c r="E263" t="s">
        <v>254</v>
      </c>
    </row>
    <row r="264" spans="1:5" x14ac:dyDescent="0.25">
      <c r="A264">
        <v>23537778</v>
      </c>
      <c r="B264" t="s">
        <v>340</v>
      </c>
      <c r="C264" t="s">
        <v>564</v>
      </c>
      <c r="D264" t="s">
        <v>677</v>
      </c>
      <c r="E264" t="s">
        <v>254</v>
      </c>
    </row>
    <row r="265" spans="1:5" x14ac:dyDescent="0.25">
      <c r="A265">
        <v>23537781</v>
      </c>
      <c r="B265" t="s">
        <v>339</v>
      </c>
      <c r="C265" t="s">
        <v>594</v>
      </c>
      <c r="D265" t="s">
        <v>655</v>
      </c>
      <c r="E265" t="s">
        <v>254</v>
      </c>
    </row>
    <row r="266" spans="1:5" x14ac:dyDescent="0.25">
      <c r="A266">
        <v>23537786</v>
      </c>
      <c r="B266" t="s">
        <v>339</v>
      </c>
      <c r="C266" t="s">
        <v>343</v>
      </c>
      <c r="D266" t="s">
        <v>656</v>
      </c>
      <c r="E266" t="s">
        <v>254</v>
      </c>
    </row>
    <row r="267" spans="1:5" x14ac:dyDescent="0.25">
      <c r="A267">
        <v>23537797</v>
      </c>
      <c r="B267" t="s">
        <v>340</v>
      </c>
      <c r="C267" t="s">
        <v>370</v>
      </c>
      <c r="D267" t="s">
        <v>657</v>
      </c>
      <c r="E267" t="s">
        <v>254</v>
      </c>
    </row>
    <row r="268" spans="1:5" x14ac:dyDescent="0.25">
      <c r="A268">
        <v>23538271</v>
      </c>
      <c r="B268" t="s">
        <v>338</v>
      </c>
      <c r="C268" t="s">
        <v>257</v>
      </c>
      <c r="D268" t="s">
        <v>658</v>
      </c>
      <c r="E268" t="s">
        <v>254</v>
      </c>
    </row>
    <row r="269" spans="1:5" x14ac:dyDescent="0.25">
      <c r="A269">
        <v>23539392</v>
      </c>
      <c r="B269" t="s">
        <v>340</v>
      </c>
      <c r="C269" t="s">
        <v>596</v>
      </c>
      <c r="D269" t="s">
        <v>659</v>
      </c>
      <c r="E269" t="s">
        <v>254</v>
      </c>
    </row>
    <row r="270" spans="1:5" x14ac:dyDescent="0.25">
      <c r="A270">
        <v>23539575</v>
      </c>
      <c r="B270" t="s">
        <v>338</v>
      </c>
      <c r="C270" t="s">
        <v>257</v>
      </c>
      <c r="D270" t="s">
        <v>660</v>
      </c>
      <c r="E270" t="s">
        <v>254</v>
      </c>
    </row>
    <row r="271" spans="1:5" x14ac:dyDescent="0.25">
      <c r="A271">
        <v>23539873</v>
      </c>
      <c r="B271" t="s">
        <v>338</v>
      </c>
      <c r="C271" t="s">
        <v>234</v>
      </c>
      <c r="D271" t="s">
        <v>661</v>
      </c>
      <c r="E271" t="s">
        <v>254</v>
      </c>
    </row>
    <row r="272" spans="1:5" x14ac:dyDescent="0.25">
      <c r="A272">
        <v>23539884</v>
      </c>
      <c r="B272" t="s">
        <v>338</v>
      </c>
      <c r="C272" t="s">
        <v>233</v>
      </c>
      <c r="D272" t="s">
        <v>662</v>
      </c>
      <c r="E272" t="s">
        <v>254</v>
      </c>
    </row>
    <row r="273" spans="1:5" x14ac:dyDescent="0.25">
      <c r="A273">
        <v>23539890</v>
      </c>
      <c r="B273" t="s">
        <v>338</v>
      </c>
      <c r="C273" t="s">
        <v>262</v>
      </c>
      <c r="D273" t="s">
        <v>663</v>
      </c>
      <c r="E273" t="s">
        <v>254</v>
      </c>
    </row>
    <row r="274" spans="1:5" x14ac:dyDescent="0.25">
      <c r="A274">
        <v>23539894</v>
      </c>
      <c r="B274" t="s">
        <v>338</v>
      </c>
      <c r="C274" t="s">
        <v>307</v>
      </c>
      <c r="D274" t="s">
        <v>664</v>
      </c>
      <c r="E274" t="s">
        <v>254</v>
      </c>
    </row>
    <row r="275" spans="1:5" x14ac:dyDescent="0.25">
      <c r="A275">
        <v>23539899</v>
      </c>
      <c r="B275" t="s">
        <v>338</v>
      </c>
      <c r="C275" t="s">
        <v>592</v>
      </c>
      <c r="D275" t="s">
        <v>665</v>
      </c>
      <c r="E275" t="s">
        <v>254</v>
      </c>
    </row>
    <row r="276" spans="1:5" x14ac:dyDescent="0.25">
      <c r="A276">
        <v>23541720</v>
      </c>
      <c r="B276" t="s">
        <v>338</v>
      </c>
      <c r="C276" t="s">
        <v>257</v>
      </c>
      <c r="D276" t="s">
        <v>666</v>
      </c>
      <c r="E276" t="s">
        <v>254</v>
      </c>
    </row>
    <row r="277" spans="1:5" x14ac:dyDescent="0.25">
      <c r="A277">
        <v>23541801</v>
      </c>
      <c r="B277" t="s">
        <v>338</v>
      </c>
      <c r="C277" t="s">
        <v>257</v>
      </c>
      <c r="D277" t="s">
        <v>667</v>
      </c>
      <c r="E277" t="s">
        <v>254</v>
      </c>
    </row>
    <row r="278" spans="1:5" x14ac:dyDescent="0.25">
      <c r="A278">
        <v>23542287</v>
      </c>
      <c r="B278" t="s">
        <v>338</v>
      </c>
      <c r="C278" t="s">
        <v>257</v>
      </c>
      <c r="D278" t="s">
        <v>668</v>
      </c>
      <c r="E278" t="s">
        <v>254</v>
      </c>
    </row>
    <row r="279" spans="1:5" x14ac:dyDescent="0.25">
      <c r="A279">
        <v>23542312</v>
      </c>
      <c r="B279" t="s">
        <v>338</v>
      </c>
      <c r="C279" t="s">
        <v>257</v>
      </c>
      <c r="D279" t="s">
        <v>669</v>
      </c>
      <c r="E279" t="s">
        <v>254</v>
      </c>
    </row>
    <row r="280" spans="1:5" x14ac:dyDescent="0.25">
      <c r="A280">
        <v>23542556</v>
      </c>
      <c r="B280" t="s">
        <v>339</v>
      </c>
      <c r="C280" t="s">
        <v>344</v>
      </c>
      <c r="D280" t="s">
        <v>670</v>
      </c>
      <c r="E280" t="s">
        <v>254</v>
      </c>
    </row>
    <row r="281" spans="1:5" x14ac:dyDescent="0.25">
      <c r="A281">
        <v>23542593</v>
      </c>
      <c r="B281" t="s">
        <v>339</v>
      </c>
      <c r="C281" t="s">
        <v>343</v>
      </c>
      <c r="D281" t="s">
        <v>671</v>
      </c>
      <c r="E281" t="s">
        <v>254</v>
      </c>
    </row>
    <row r="282" spans="1:5" x14ac:dyDescent="0.25">
      <c r="A282">
        <v>23546955</v>
      </c>
      <c r="B282" t="s">
        <v>338</v>
      </c>
      <c r="C282" t="s">
        <v>258</v>
      </c>
      <c r="D282" t="s">
        <v>672</v>
      </c>
      <c r="E282" t="s">
        <v>254</v>
      </c>
    </row>
    <row r="283" spans="1:5" x14ac:dyDescent="0.25">
      <c r="A283">
        <v>23546981</v>
      </c>
      <c r="B283" t="s">
        <v>338</v>
      </c>
      <c r="C283" t="s">
        <v>267</v>
      </c>
      <c r="D283" t="s">
        <v>673</v>
      </c>
      <c r="E283" t="s">
        <v>254</v>
      </c>
    </row>
    <row r="284" spans="1:5" x14ac:dyDescent="0.25">
      <c r="A284">
        <v>23536891</v>
      </c>
      <c r="B284" t="s">
        <v>338</v>
      </c>
      <c r="C284" t="s">
        <v>268</v>
      </c>
      <c r="D284" t="s">
        <v>686</v>
      </c>
      <c r="E284" t="s">
        <v>254</v>
      </c>
    </row>
    <row r="286" spans="1:5" x14ac:dyDescent="0.25">
      <c r="A286">
        <v>23549733</v>
      </c>
      <c r="B286" t="s">
        <v>338</v>
      </c>
      <c r="C286" t="s">
        <v>257</v>
      </c>
      <c r="D286" t="s">
        <v>709</v>
      </c>
      <c r="E286" t="s">
        <v>254</v>
      </c>
    </row>
    <row r="287" spans="1:5" x14ac:dyDescent="0.25">
      <c r="A287">
        <v>23549674</v>
      </c>
      <c r="B287" t="s">
        <v>338</v>
      </c>
      <c r="C287" t="s">
        <v>257</v>
      </c>
      <c r="D287" t="s">
        <v>710</v>
      </c>
      <c r="E287" t="s">
        <v>254</v>
      </c>
    </row>
    <row r="288" spans="1:5" x14ac:dyDescent="0.25">
      <c r="A288">
        <v>23549650</v>
      </c>
      <c r="B288" t="s">
        <v>338</v>
      </c>
      <c r="C288" t="s">
        <v>257</v>
      </c>
      <c r="D288" t="s">
        <v>711</v>
      </c>
      <c r="E288" t="s">
        <v>254</v>
      </c>
    </row>
    <row r="289" spans="1:5" x14ac:dyDescent="0.25">
      <c r="A289">
        <v>23549610</v>
      </c>
      <c r="B289" t="s">
        <v>338</v>
      </c>
      <c r="C289" t="s">
        <v>257</v>
      </c>
      <c r="D289" t="s">
        <v>712</v>
      </c>
      <c r="E289" t="s">
        <v>254</v>
      </c>
    </row>
    <row r="290" spans="1:5" x14ac:dyDescent="0.25">
      <c r="A290">
        <v>23549156</v>
      </c>
      <c r="B290" t="s">
        <v>338</v>
      </c>
      <c r="C290" t="s">
        <v>268</v>
      </c>
      <c r="D290" t="s">
        <v>713</v>
      </c>
      <c r="E290" t="s">
        <v>254</v>
      </c>
    </row>
    <row r="291" spans="1:5" x14ac:dyDescent="0.25">
      <c r="A291">
        <v>23549155</v>
      </c>
      <c r="B291" t="s">
        <v>338</v>
      </c>
      <c r="C291" t="s">
        <v>268</v>
      </c>
      <c r="D291" t="s">
        <v>714</v>
      </c>
      <c r="E291" t="s">
        <v>254</v>
      </c>
    </row>
    <row r="292" spans="1:5" x14ac:dyDescent="0.25">
      <c r="A292">
        <v>23549129</v>
      </c>
      <c r="B292" t="s">
        <v>338</v>
      </c>
      <c r="C292" t="s">
        <v>268</v>
      </c>
      <c r="D292" t="s">
        <v>715</v>
      </c>
      <c r="E292" t="s">
        <v>254</v>
      </c>
    </row>
    <row r="293" spans="1:5" x14ac:dyDescent="0.25">
      <c r="A293">
        <v>23549128</v>
      </c>
      <c r="B293" t="s">
        <v>338</v>
      </c>
      <c r="C293" t="s">
        <v>268</v>
      </c>
      <c r="D293" t="s">
        <v>716</v>
      </c>
      <c r="E293" t="s">
        <v>254</v>
      </c>
    </row>
    <row r="294" spans="1:5" x14ac:dyDescent="0.25">
      <c r="A294">
        <v>23549055</v>
      </c>
      <c r="B294" t="s">
        <v>338</v>
      </c>
      <c r="C294" t="s">
        <v>268</v>
      </c>
      <c r="D294" t="s">
        <v>717</v>
      </c>
      <c r="E294" t="s">
        <v>254</v>
      </c>
    </row>
    <row r="295" spans="1:5" x14ac:dyDescent="0.25">
      <c r="A295">
        <v>23549052</v>
      </c>
      <c r="B295" t="s">
        <v>338</v>
      </c>
      <c r="C295" t="s">
        <v>268</v>
      </c>
      <c r="D295" t="s">
        <v>718</v>
      </c>
      <c r="E295" t="s">
        <v>254</v>
      </c>
    </row>
    <row r="296" spans="1:5" x14ac:dyDescent="0.25">
      <c r="A296">
        <v>23516733</v>
      </c>
      <c r="B296" t="s">
        <v>338</v>
      </c>
      <c r="C296" t="s">
        <v>257</v>
      </c>
      <c r="D296" t="s">
        <v>719</v>
      </c>
      <c r="E296" t="s">
        <v>254</v>
      </c>
    </row>
    <row r="297" spans="1:5" x14ac:dyDescent="0.25">
      <c r="A297">
        <v>23515119</v>
      </c>
      <c r="B297" t="s">
        <v>338</v>
      </c>
      <c r="C297" t="s">
        <v>257</v>
      </c>
      <c r="D297" t="s">
        <v>720</v>
      </c>
      <c r="E297" t="s">
        <v>254</v>
      </c>
    </row>
    <row r="298" spans="1:5" x14ac:dyDescent="0.25">
      <c r="A298">
        <v>23513660</v>
      </c>
      <c r="B298" t="s">
        <v>338</v>
      </c>
      <c r="C298" t="s">
        <v>287</v>
      </c>
      <c r="D298" t="s">
        <v>721</v>
      </c>
      <c r="E298" t="s">
        <v>254</v>
      </c>
    </row>
    <row r="300" spans="1:5" x14ac:dyDescent="0.25">
      <c r="A300">
        <v>23554602</v>
      </c>
      <c r="B300" t="s">
        <v>338</v>
      </c>
      <c r="C300" t="s">
        <v>257</v>
      </c>
      <c r="D300" t="s">
        <v>728</v>
      </c>
      <c r="E300" t="s">
        <v>254</v>
      </c>
    </row>
    <row r="301" spans="1:5" x14ac:dyDescent="0.25">
      <c r="A301">
        <v>23554427</v>
      </c>
      <c r="B301" t="s">
        <v>338</v>
      </c>
      <c r="C301" t="s">
        <v>257</v>
      </c>
      <c r="D301" t="s">
        <v>729</v>
      </c>
      <c r="E301" t="s">
        <v>254</v>
      </c>
    </row>
    <row r="302" spans="1:5" x14ac:dyDescent="0.25">
      <c r="A302">
        <v>23554407</v>
      </c>
      <c r="B302" t="s">
        <v>338</v>
      </c>
      <c r="C302" t="s">
        <v>268</v>
      </c>
      <c r="D302" t="s">
        <v>730</v>
      </c>
      <c r="E302" t="s">
        <v>254</v>
      </c>
    </row>
    <row r="303" spans="1:5" x14ac:dyDescent="0.25">
      <c r="A303">
        <v>23554398</v>
      </c>
      <c r="B303" t="s">
        <v>338</v>
      </c>
      <c r="C303" t="s">
        <v>268</v>
      </c>
      <c r="D303" t="s">
        <v>731</v>
      </c>
      <c r="E303" t="s">
        <v>254</v>
      </c>
    </row>
    <row r="305" spans="1:5" x14ac:dyDescent="0.25">
      <c r="A305">
        <v>23559150</v>
      </c>
      <c r="B305" t="s">
        <v>338</v>
      </c>
      <c r="C305" t="s">
        <v>257</v>
      </c>
      <c r="D305" t="s">
        <v>752</v>
      </c>
      <c r="E305" t="s">
        <v>254</v>
      </c>
    </row>
    <row r="306" spans="1:5" x14ac:dyDescent="0.25">
      <c r="A306">
        <v>23559066</v>
      </c>
      <c r="B306" t="s">
        <v>338</v>
      </c>
      <c r="C306" t="s">
        <v>268</v>
      </c>
      <c r="D306" t="s">
        <v>753</v>
      </c>
      <c r="E306" t="s">
        <v>254</v>
      </c>
    </row>
    <row r="307" spans="1:5" x14ac:dyDescent="0.25">
      <c r="A307">
        <v>23559044</v>
      </c>
      <c r="B307" t="s">
        <v>338</v>
      </c>
      <c r="C307" t="s">
        <v>257</v>
      </c>
      <c r="D307" t="s">
        <v>754</v>
      </c>
      <c r="E307" t="s">
        <v>254</v>
      </c>
    </row>
    <row r="308" spans="1:5" x14ac:dyDescent="0.25">
      <c r="A308">
        <v>23558872</v>
      </c>
      <c r="B308" t="s">
        <v>338</v>
      </c>
      <c r="C308" t="s">
        <v>268</v>
      </c>
      <c r="D308" t="s">
        <v>755</v>
      </c>
      <c r="E308" t="s">
        <v>254</v>
      </c>
    </row>
    <row r="309" spans="1:5" x14ac:dyDescent="0.25">
      <c r="A309">
        <v>23558185</v>
      </c>
      <c r="B309" t="s">
        <v>338</v>
      </c>
      <c r="C309" t="s">
        <v>268</v>
      </c>
      <c r="D309" t="s">
        <v>756</v>
      </c>
      <c r="E309" t="s">
        <v>254</v>
      </c>
    </row>
    <row r="310" spans="1:5" x14ac:dyDescent="0.25">
      <c r="A310">
        <v>23557967</v>
      </c>
      <c r="B310" t="s">
        <v>338</v>
      </c>
      <c r="C310" t="s">
        <v>313</v>
      </c>
      <c r="D310" t="s">
        <v>757</v>
      </c>
      <c r="E310" t="s">
        <v>254</v>
      </c>
    </row>
    <row r="311" spans="1:5" x14ac:dyDescent="0.25">
      <c r="A311">
        <v>23557662</v>
      </c>
      <c r="B311" t="s">
        <v>338</v>
      </c>
      <c r="C311" t="s">
        <v>268</v>
      </c>
      <c r="D311" t="s">
        <v>758</v>
      </c>
      <c r="E311" t="s">
        <v>254</v>
      </c>
    </row>
    <row r="312" spans="1:5" x14ac:dyDescent="0.25">
      <c r="A312">
        <v>23557585</v>
      </c>
      <c r="B312" t="s">
        <v>338</v>
      </c>
      <c r="C312" t="s">
        <v>268</v>
      </c>
      <c r="D312" t="s">
        <v>759</v>
      </c>
      <c r="E312" t="s">
        <v>254</v>
      </c>
    </row>
    <row r="313" spans="1:5" x14ac:dyDescent="0.25">
      <c r="A313">
        <v>23556611</v>
      </c>
      <c r="B313" t="s">
        <v>338</v>
      </c>
      <c r="C313" t="s">
        <v>257</v>
      </c>
      <c r="D313" t="s">
        <v>760</v>
      </c>
      <c r="E313" t="s">
        <v>254</v>
      </c>
    </row>
    <row r="314" spans="1:5" x14ac:dyDescent="0.25">
      <c r="A314">
        <v>23556602</v>
      </c>
      <c r="B314" t="s">
        <v>338</v>
      </c>
      <c r="C314" t="s">
        <v>231</v>
      </c>
      <c r="D314" t="s">
        <v>761</v>
      </c>
      <c r="E314" t="s">
        <v>254</v>
      </c>
    </row>
    <row r="315" spans="1:5" x14ac:dyDescent="0.25">
      <c r="A315">
        <v>23555683</v>
      </c>
      <c r="B315" t="s">
        <v>338</v>
      </c>
      <c r="C315" t="s">
        <v>257</v>
      </c>
      <c r="D315" t="s">
        <v>762</v>
      </c>
      <c r="E315" t="s">
        <v>254</v>
      </c>
    </row>
    <row r="316" spans="1:5" x14ac:dyDescent="0.25">
      <c r="A316">
        <v>23518565</v>
      </c>
      <c r="B316" t="s">
        <v>338</v>
      </c>
      <c r="C316" t="s">
        <v>268</v>
      </c>
      <c r="D316" t="s">
        <v>763</v>
      </c>
      <c r="E316" t="s">
        <v>254</v>
      </c>
    </row>
    <row r="317" spans="1:5" x14ac:dyDescent="0.25">
      <c r="A317">
        <v>23518438</v>
      </c>
      <c r="B317" t="s">
        <v>338</v>
      </c>
      <c r="C317" t="s">
        <v>257</v>
      </c>
      <c r="D317" t="s">
        <v>764</v>
      </c>
      <c r="E317" t="s">
        <v>254</v>
      </c>
    </row>
    <row r="318" spans="1:5" x14ac:dyDescent="0.25">
      <c r="A318">
        <v>23558435</v>
      </c>
      <c r="B318" t="s">
        <v>340</v>
      </c>
      <c r="C318" t="s">
        <v>516</v>
      </c>
      <c r="D318" t="s">
        <v>765</v>
      </c>
      <c r="E318" t="s">
        <v>254</v>
      </c>
    </row>
    <row r="319" spans="1:5" x14ac:dyDescent="0.25">
      <c r="A319">
        <v>23556840</v>
      </c>
      <c r="B319" t="s">
        <v>340</v>
      </c>
      <c r="C319" t="s">
        <v>371</v>
      </c>
      <c r="D319" t="s">
        <v>766</v>
      </c>
      <c r="E319" t="s">
        <v>254</v>
      </c>
    </row>
    <row r="320" spans="1:5" x14ac:dyDescent="0.25">
      <c r="A320">
        <v>23556833</v>
      </c>
      <c r="B320" t="s">
        <v>340</v>
      </c>
      <c r="C320" t="s">
        <v>516</v>
      </c>
      <c r="D320" t="s">
        <v>767</v>
      </c>
      <c r="E320" t="s">
        <v>254</v>
      </c>
    </row>
    <row r="323" spans="1:5" x14ac:dyDescent="0.25">
      <c r="A323">
        <v>23562900</v>
      </c>
      <c r="B323" t="s">
        <v>338</v>
      </c>
      <c r="C323" t="s">
        <v>257</v>
      </c>
      <c r="D323" t="s">
        <v>782</v>
      </c>
      <c r="E323" t="s">
        <v>254</v>
      </c>
    </row>
    <row r="324" spans="1:5" x14ac:dyDescent="0.25">
      <c r="A324">
        <v>23562833</v>
      </c>
      <c r="B324" t="s">
        <v>338</v>
      </c>
      <c r="C324" t="s">
        <v>258</v>
      </c>
      <c r="D324" t="s">
        <v>783</v>
      </c>
      <c r="E324" t="s">
        <v>254</v>
      </c>
    </row>
    <row r="325" spans="1:5" x14ac:dyDescent="0.25">
      <c r="A325">
        <v>23561664</v>
      </c>
      <c r="B325" t="s">
        <v>338</v>
      </c>
      <c r="C325" t="s">
        <v>257</v>
      </c>
      <c r="D325" t="s">
        <v>784</v>
      </c>
      <c r="E325" t="s">
        <v>254</v>
      </c>
    </row>
    <row r="326" spans="1:5" x14ac:dyDescent="0.25">
      <c r="A326">
        <v>23561523</v>
      </c>
      <c r="B326" t="s">
        <v>338</v>
      </c>
      <c r="C326" t="s">
        <v>257</v>
      </c>
      <c r="D326" t="s">
        <v>785</v>
      </c>
      <c r="E326" t="s">
        <v>254</v>
      </c>
    </row>
    <row r="327" spans="1:5" x14ac:dyDescent="0.25">
      <c r="A327">
        <v>23561118</v>
      </c>
      <c r="B327" t="s">
        <v>338</v>
      </c>
      <c r="C327" t="s">
        <v>268</v>
      </c>
      <c r="D327" t="s">
        <v>786</v>
      </c>
      <c r="E327" t="s">
        <v>254</v>
      </c>
    </row>
    <row r="328" spans="1:5" x14ac:dyDescent="0.25">
      <c r="A328">
        <v>23561114</v>
      </c>
      <c r="B328" t="s">
        <v>338</v>
      </c>
      <c r="C328" t="s">
        <v>268</v>
      </c>
      <c r="D328" t="s">
        <v>787</v>
      </c>
      <c r="E328" t="s">
        <v>254</v>
      </c>
    </row>
    <row r="329" spans="1:5" x14ac:dyDescent="0.25">
      <c r="A329">
        <v>23561109</v>
      </c>
      <c r="B329" t="s">
        <v>338</v>
      </c>
      <c r="C329" t="s">
        <v>268</v>
      </c>
      <c r="D329" t="s">
        <v>788</v>
      </c>
      <c r="E329" t="s">
        <v>254</v>
      </c>
    </row>
    <row r="330" spans="1:5" x14ac:dyDescent="0.25">
      <c r="A330">
        <v>23561087</v>
      </c>
      <c r="B330" t="s">
        <v>338</v>
      </c>
      <c r="C330" t="s">
        <v>268</v>
      </c>
      <c r="D330" t="s">
        <v>789</v>
      </c>
      <c r="E330" t="s">
        <v>254</v>
      </c>
    </row>
    <row r="331" spans="1:5" x14ac:dyDescent="0.25">
      <c r="A331">
        <v>23561072</v>
      </c>
      <c r="B331" t="s">
        <v>338</v>
      </c>
      <c r="C331" t="s">
        <v>307</v>
      </c>
      <c r="D331" t="s">
        <v>790</v>
      </c>
      <c r="E331" t="s">
        <v>254</v>
      </c>
    </row>
    <row r="332" spans="1:5" x14ac:dyDescent="0.25">
      <c r="A332">
        <v>23561294</v>
      </c>
      <c r="B332" t="s">
        <v>338</v>
      </c>
      <c r="C332" t="s">
        <v>257</v>
      </c>
      <c r="D332" t="s">
        <v>794</v>
      </c>
      <c r="E332" t="s">
        <v>254</v>
      </c>
    </row>
    <row r="333" spans="1:5" x14ac:dyDescent="0.25">
      <c r="A333">
        <v>23562608</v>
      </c>
      <c r="B333" t="s">
        <v>340</v>
      </c>
      <c r="C333" t="s">
        <v>516</v>
      </c>
      <c r="D333" t="s">
        <v>795</v>
      </c>
      <c r="E333" t="s">
        <v>254</v>
      </c>
    </row>
    <row r="335" spans="1:5" x14ac:dyDescent="0.25">
      <c r="A335">
        <v>23570669</v>
      </c>
      <c r="B335" t="s">
        <v>338</v>
      </c>
      <c r="C335" t="s">
        <v>259</v>
      </c>
      <c r="D335" t="s">
        <v>838</v>
      </c>
      <c r="E335" t="s">
        <v>254</v>
      </c>
    </row>
    <row r="336" spans="1:5" x14ac:dyDescent="0.25">
      <c r="A336">
        <v>23570405</v>
      </c>
      <c r="B336" t="s">
        <v>338</v>
      </c>
      <c r="C336" t="s">
        <v>268</v>
      </c>
      <c r="D336" t="s">
        <v>839</v>
      </c>
      <c r="E336" t="s">
        <v>254</v>
      </c>
    </row>
    <row r="337" spans="1:6" x14ac:dyDescent="0.25">
      <c r="A337">
        <v>23567219</v>
      </c>
      <c r="B337" t="s">
        <v>338</v>
      </c>
      <c r="C337" t="s">
        <v>235</v>
      </c>
      <c r="E337" t="s">
        <v>367</v>
      </c>
      <c r="F337" t="s">
        <v>840</v>
      </c>
    </row>
    <row r="339" spans="1:6" x14ac:dyDescent="0.25">
      <c r="A339">
        <v>23574485</v>
      </c>
      <c r="B339" t="s">
        <v>338</v>
      </c>
      <c r="C339" t="s">
        <v>257</v>
      </c>
      <c r="D339" t="s">
        <v>858</v>
      </c>
      <c r="E339" t="s">
        <v>254</v>
      </c>
    </row>
    <row r="340" spans="1:6" x14ac:dyDescent="0.25">
      <c r="A340">
        <v>23574459</v>
      </c>
      <c r="B340" t="s">
        <v>338</v>
      </c>
      <c r="C340" t="s">
        <v>257</v>
      </c>
      <c r="D340" t="s">
        <v>859</v>
      </c>
      <c r="E340" t="s">
        <v>254</v>
      </c>
    </row>
    <row r="341" spans="1:6" x14ac:dyDescent="0.25">
      <c r="A341">
        <v>23574129</v>
      </c>
      <c r="B341" t="s">
        <v>338</v>
      </c>
      <c r="C341" t="s">
        <v>257</v>
      </c>
      <c r="D341" t="s">
        <v>860</v>
      </c>
      <c r="E341" t="s">
        <v>254</v>
      </c>
    </row>
    <row r="342" spans="1:6" x14ac:dyDescent="0.25">
      <c r="A342">
        <v>23573191</v>
      </c>
      <c r="B342" t="s">
        <v>338</v>
      </c>
      <c r="C342" t="s">
        <v>268</v>
      </c>
      <c r="D342" t="s">
        <v>861</v>
      </c>
      <c r="E342" t="s">
        <v>254</v>
      </c>
    </row>
    <row r="343" spans="1:6" x14ac:dyDescent="0.25">
      <c r="A343">
        <v>23572844</v>
      </c>
      <c r="B343" t="s">
        <v>338</v>
      </c>
      <c r="C343" t="s">
        <v>257</v>
      </c>
      <c r="D343" t="s">
        <v>862</v>
      </c>
      <c r="E343" t="s">
        <v>254</v>
      </c>
    </row>
    <row r="344" spans="1:6" x14ac:dyDescent="0.25">
      <c r="A344">
        <v>23572665</v>
      </c>
      <c r="B344" t="s">
        <v>338</v>
      </c>
      <c r="C344" t="s">
        <v>268</v>
      </c>
      <c r="D344" t="s">
        <v>863</v>
      </c>
      <c r="E344" t="s">
        <v>254</v>
      </c>
    </row>
    <row r="345" spans="1:6" x14ac:dyDescent="0.25">
      <c r="A345">
        <v>23572589</v>
      </c>
      <c r="B345" t="s">
        <v>338</v>
      </c>
      <c r="C345" t="s">
        <v>268</v>
      </c>
      <c r="D345" t="s">
        <v>864</v>
      </c>
      <c r="E345" t="s">
        <v>254</v>
      </c>
    </row>
    <row r="346" spans="1:6" x14ac:dyDescent="0.25">
      <c r="A346">
        <v>23572572</v>
      </c>
      <c r="B346" t="s">
        <v>338</v>
      </c>
      <c r="C346" t="s">
        <v>268</v>
      </c>
      <c r="D346" t="s">
        <v>865</v>
      </c>
      <c r="E346" t="s">
        <v>254</v>
      </c>
    </row>
    <row r="347" spans="1:6" x14ac:dyDescent="0.25">
      <c r="A347">
        <v>23572503</v>
      </c>
      <c r="B347" t="s">
        <v>338</v>
      </c>
      <c r="C347" t="s">
        <v>268</v>
      </c>
      <c r="D347" t="s">
        <v>866</v>
      </c>
      <c r="E347" t="s">
        <v>254</v>
      </c>
    </row>
    <row r="348" spans="1:6" x14ac:dyDescent="0.25">
      <c r="A348">
        <v>23572288</v>
      </c>
      <c r="B348" t="s">
        <v>338</v>
      </c>
      <c r="C348" t="s">
        <v>268</v>
      </c>
      <c r="D348" t="s">
        <v>867</v>
      </c>
      <c r="E348" t="s">
        <v>254</v>
      </c>
    </row>
    <row r="349" spans="1:6" x14ac:dyDescent="0.25">
      <c r="A349">
        <v>23572156</v>
      </c>
      <c r="B349" t="s">
        <v>338</v>
      </c>
      <c r="C349" t="s">
        <v>268</v>
      </c>
      <c r="D349" t="s">
        <v>868</v>
      </c>
      <c r="E349" t="s">
        <v>254</v>
      </c>
    </row>
    <row r="350" spans="1:6" x14ac:dyDescent="0.25">
      <c r="A350">
        <v>23571987</v>
      </c>
      <c r="B350" t="s">
        <v>338</v>
      </c>
      <c r="C350" t="s">
        <v>268</v>
      </c>
      <c r="D350" t="s">
        <v>869</v>
      </c>
      <c r="E350" t="s">
        <v>254</v>
      </c>
    </row>
    <row r="351" spans="1:6" x14ac:dyDescent="0.25">
      <c r="A351">
        <v>23571983</v>
      </c>
      <c r="B351" t="s">
        <v>338</v>
      </c>
      <c r="C351" t="s">
        <v>268</v>
      </c>
      <c r="D351" t="s">
        <v>870</v>
      </c>
      <c r="E351" t="s">
        <v>254</v>
      </c>
    </row>
    <row r="352" spans="1:6" x14ac:dyDescent="0.25">
      <c r="A352">
        <v>23574001</v>
      </c>
      <c r="B352" t="s">
        <v>339</v>
      </c>
      <c r="C352" t="s">
        <v>594</v>
      </c>
      <c r="D352" t="s">
        <v>871</v>
      </c>
      <c r="E352" t="s">
        <v>254</v>
      </c>
    </row>
    <row r="353" spans="1:5" x14ac:dyDescent="0.25">
      <c r="A353">
        <v>23573980</v>
      </c>
      <c r="B353" t="s">
        <v>339</v>
      </c>
      <c r="C353" t="s">
        <v>346</v>
      </c>
      <c r="D353" t="s">
        <v>872</v>
      </c>
      <c r="E353" t="s">
        <v>254</v>
      </c>
    </row>
    <row r="354" spans="1:5" x14ac:dyDescent="0.25">
      <c r="A354">
        <v>23573979</v>
      </c>
      <c r="B354" t="s">
        <v>339</v>
      </c>
      <c r="C354" t="s">
        <v>341</v>
      </c>
      <c r="D354" t="s">
        <v>873</v>
      </c>
      <c r="E354" t="s">
        <v>254</v>
      </c>
    </row>
    <row r="355" spans="1:5" x14ac:dyDescent="0.25">
      <c r="A355">
        <v>23572709</v>
      </c>
      <c r="B355" t="s">
        <v>339</v>
      </c>
      <c r="C355" t="s">
        <v>345</v>
      </c>
      <c r="D355" t="s">
        <v>874</v>
      </c>
      <c r="E355" t="s">
        <v>254</v>
      </c>
    </row>
    <row r="356" spans="1:5" x14ac:dyDescent="0.25">
      <c r="A356">
        <v>23571804</v>
      </c>
      <c r="B356" t="s">
        <v>338</v>
      </c>
      <c r="C356" t="s">
        <v>268</v>
      </c>
      <c r="D356" t="s">
        <v>877</v>
      </c>
      <c r="E356" t="s">
        <v>254</v>
      </c>
    </row>
    <row r="357" spans="1:5" x14ac:dyDescent="0.25">
      <c r="A357">
        <v>23571796</v>
      </c>
      <c r="B357" t="s">
        <v>338</v>
      </c>
      <c r="C357" t="s">
        <v>268</v>
      </c>
      <c r="D357" t="s">
        <v>878</v>
      </c>
      <c r="E357" t="s">
        <v>254</v>
      </c>
    </row>
    <row r="359" spans="1:5" x14ac:dyDescent="0.25">
      <c r="A359">
        <v>23578889</v>
      </c>
      <c r="B359" t="s">
        <v>338</v>
      </c>
      <c r="C359" t="s">
        <v>268</v>
      </c>
      <c r="D359" t="s">
        <v>889</v>
      </c>
      <c r="E359" t="s">
        <v>254</v>
      </c>
    </row>
    <row r="360" spans="1:5" x14ac:dyDescent="0.25">
      <c r="A360">
        <v>23578779</v>
      </c>
      <c r="B360" t="s">
        <v>338</v>
      </c>
      <c r="C360" t="s">
        <v>268</v>
      </c>
      <c r="D360" t="s">
        <v>890</v>
      </c>
      <c r="E360" t="s">
        <v>254</v>
      </c>
    </row>
    <row r="361" spans="1:5" x14ac:dyDescent="0.25">
      <c r="A361">
        <v>23578729</v>
      </c>
      <c r="B361" t="s">
        <v>338</v>
      </c>
      <c r="C361" t="s">
        <v>268</v>
      </c>
      <c r="D361" t="s">
        <v>891</v>
      </c>
      <c r="E361" t="s">
        <v>254</v>
      </c>
    </row>
    <row r="362" spans="1:5" x14ac:dyDescent="0.25">
      <c r="A362">
        <v>23578617</v>
      </c>
      <c r="B362" t="s">
        <v>338</v>
      </c>
      <c r="C362" t="s">
        <v>268</v>
      </c>
      <c r="D362" t="s">
        <v>892</v>
      </c>
      <c r="E362" t="s">
        <v>254</v>
      </c>
    </row>
    <row r="363" spans="1:5" x14ac:dyDescent="0.25">
      <c r="A363">
        <v>23578584</v>
      </c>
      <c r="B363" t="s">
        <v>338</v>
      </c>
      <c r="C363" t="s">
        <v>268</v>
      </c>
      <c r="D363" t="s">
        <v>893</v>
      </c>
      <c r="E363" t="s">
        <v>254</v>
      </c>
    </row>
    <row r="364" spans="1:5" x14ac:dyDescent="0.25">
      <c r="A364">
        <v>23577849</v>
      </c>
      <c r="B364" t="s">
        <v>338</v>
      </c>
      <c r="C364" t="s">
        <v>268</v>
      </c>
      <c r="D364" t="s">
        <v>894</v>
      </c>
      <c r="E364" t="s">
        <v>254</v>
      </c>
    </row>
    <row r="365" spans="1:5" x14ac:dyDescent="0.25">
      <c r="A365">
        <v>23577642</v>
      </c>
      <c r="B365" t="s">
        <v>338</v>
      </c>
      <c r="C365" t="s">
        <v>268</v>
      </c>
      <c r="D365" t="s">
        <v>895</v>
      </c>
      <c r="E365" t="s">
        <v>254</v>
      </c>
    </row>
    <row r="366" spans="1:5" x14ac:dyDescent="0.25">
      <c r="A366">
        <v>23577628</v>
      </c>
      <c r="B366" t="s">
        <v>338</v>
      </c>
      <c r="C366" t="s">
        <v>268</v>
      </c>
      <c r="D366" t="s">
        <v>896</v>
      </c>
      <c r="E366" t="s">
        <v>254</v>
      </c>
    </row>
    <row r="367" spans="1:5" x14ac:dyDescent="0.25">
      <c r="A367">
        <v>23567219</v>
      </c>
      <c r="B367" t="s">
        <v>338</v>
      </c>
      <c r="C367" t="s">
        <v>235</v>
      </c>
      <c r="E367" t="s">
        <v>367</v>
      </c>
    </row>
    <row r="368" spans="1:5" x14ac:dyDescent="0.25">
      <c r="A368">
        <v>23578746</v>
      </c>
      <c r="B368" t="s">
        <v>340</v>
      </c>
      <c r="C368" t="s">
        <v>516</v>
      </c>
      <c r="D368" t="s">
        <v>888</v>
      </c>
      <c r="E368" t="s">
        <v>254</v>
      </c>
    </row>
    <row r="370" spans="1:5" x14ac:dyDescent="0.25">
      <c r="A370">
        <v>23582103</v>
      </c>
      <c r="B370" t="s">
        <v>338</v>
      </c>
      <c r="C370" t="s">
        <v>257</v>
      </c>
      <c r="D370" t="s">
        <v>911</v>
      </c>
      <c r="E370" t="s">
        <v>254</v>
      </c>
    </row>
    <row r="371" spans="1:5" x14ac:dyDescent="0.25">
      <c r="A371">
        <v>23581874</v>
      </c>
      <c r="B371" t="s">
        <v>338</v>
      </c>
      <c r="C371" t="s">
        <v>257</v>
      </c>
      <c r="D371" t="s">
        <v>912</v>
      </c>
      <c r="E371" t="s">
        <v>254</v>
      </c>
    </row>
    <row r="372" spans="1:5" x14ac:dyDescent="0.25">
      <c r="A372">
        <v>23581615</v>
      </c>
      <c r="B372" t="s">
        <v>338</v>
      </c>
      <c r="C372" t="s">
        <v>268</v>
      </c>
      <c r="D372" t="s">
        <v>913</v>
      </c>
      <c r="E372" t="s">
        <v>254</v>
      </c>
    </row>
    <row r="373" spans="1:5" x14ac:dyDescent="0.25">
      <c r="A373">
        <v>23581444</v>
      </c>
      <c r="B373" t="s">
        <v>338</v>
      </c>
      <c r="C373" t="s">
        <v>268</v>
      </c>
      <c r="D373" t="s">
        <v>931</v>
      </c>
      <c r="E373" t="s">
        <v>254</v>
      </c>
    </row>
    <row r="374" spans="1:5" x14ac:dyDescent="0.25">
      <c r="A374">
        <v>23581433</v>
      </c>
      <c r="B374" t="s">
        <v>338</v>
      </c>
      <c r="C374" t="s">
        <v>268</v>
      </c>
      <c r="D374" t="s">
        <v>914</v>
      </c>
      <c r="E374" t="s">
        <v>254</v>
      </c>
    </row>
    <row r="375" spans="1:5" x14ac:dyDescent="0.25">
      <c r="A375">
        <v>23581427</v>
      </c>
      <c r="B375" t="s">
        <v>338</v>
      </c>
      <c r="C375" t="s">
        <v>268</v>
      </c>
      <c r="D375" t="s">
        <v>915</v>
      </c>
      <c r="E375" t="s">
        <v>254</v>
      </c>
    </row>
    <row r="376" spans="1:5" x14ac:dyDescent="0.25">
      <c r="A376">
        <v>23581378</v>
      </c>
      <c r="B376" t="s">
        <v>338</v>
      </c>
      <c r="C376" t="s">
        <v>268</v>
      </c>
      <c r="D376" t="s">
        <v>916</v>
      </c>
      <c r="E376" t="s">
        <v>254</v>
      </c>
    </row>
    <row r="377" spans="1:5" x14ac:dyDescent="0.25">
      <c r="A377">
        <v>23581345</v>
      </c>
      <c r="B377" t="s">
        <v>338</v>
      </c>
      <c r="C377" t="s">
        <v>268</v>
      </c>
      <c r="D377" t="s">
        <v>917</v>
      </c>
      <c r="E377" t="s">
        <v>254</v>
      </c>
    </row>
    <row r="378" spans="1:5" x14ac:dyDescent="0.25">
      <c r="A378">
        <v>23581299</v>
      </c>
      <c r="B378" t="s">
        <v>338</v>
      </c>
      <c r="C378" t="s">
        <v>268</v>
      </c>
      <c r="D378" t="s">
        <v>918</v>
      </c>
      <c r="E378" t="s">
        <v>254</v>
      </c>
    </row>
    <row r="379" spans="1:5" x14ac:dyDescent="0.25">
      <c r="A379">
        <v>23581266</v>
      </c>
      <c r="B379" t="s">
        <v>338</v>
      </c>
      <c r="C379" t="s">
        <v>257</v>
      </c>
      <c r="D379" t="s">
        <v>919</v>
      </c>
      <c r="E379" t="s">
        <v>254</v>
      </c>
    </row>
    <row r="380" spans="1:5" x14ac:dyDescent="0.25">
      <c r="A380">
        <v>23580507</v>
      </c>
      <c r="B380" t="s">
        <v>338</v>
      </c>
      <c r="C380" t="s">
        <v>257</v>
      </c>
      <c r="D380" t="s">
        <v>920</v>
      </c>
      <c r="E380" t="s">
        <v>254</v>
      </c>
    </row>
    <row r="381" spans="1:5" x14ac:dyDescent="0.25">
      <c r="A381">
        <v>23580468</v>
      </c>
      <c r="B381" t="s">
        <v>338</v>
      </c>
      <c r="C381" t="s">
        <v>592</v>
      </c>
      <c r="D381" t="s">
        <v>921</v>
      </c>
      <c r="E381" t="s">
        <v>254</v>
      </c>
    </row>
    <row r="382" spans="1:5" x14ac:dyDescent="0.25">
      <c r="A382">
        <v>23579880</v>
      </c>
      <c r="B382" t="s">
        <v>338</v>
      </c>
      <c r="C382" t="s">
        <v>287</v>
      </c>
      <c r="D382" t="s">
        <v>922</v>
      </c>
      <c r="E382" t="s">
        <v>254</v>
      </c>
    </row>
    <row r="383" spans="1:5" x14ac:dyDescent="0.25">
      <c r="A383">
        <v>23579254</v>
      </c>
      <c r="B383" t="s">
        <v>338</v>
      </c>
      <c r="C383" t="s">
        <v>257</v>
      </c>
      <c r="D383" t="s">
        <v>923</v>
      </c>
      <c r="E383" t="s">
        <v>254</v>
      </c>
    </row>
    <row r="384" spans="1:5" x14ac:dyDescent="0.25">
      <c r="A384">
        <v>23567219</v>
      </c>
      <c r="B384" t="s">
        <v>338</v>
      </c>
      <c r="C384" t="s">
        <v>235</v>
      </c>
      <c r="D384" t="s">
        <v>887</v>
      </c>
      <c r="E384" t="s">
        <v>840</v>
      </c>
    </row>
    <row r="385" spans="1:5" x14ac:dyDescent="0.25">
      <c r="A385">
        <v>23581106</v>
      </c>
      <c r="B385" t="s">
        <v>339</v>
      </c>
      <c r="C385" t="s">
        <v>342</v>
      </c>
      <c r="D385" t="s">
        <v>924</v>
      </c>
      <c r="E385" t="s">
        <v>254</v>
      </c>
    </row>
    <row r="386" spans="1:5" x14ac:dyDescent="0.25">
      <c r="A386">
        <v>23581096</v>
      </c>
      <c r="B386" t="s">
        <v>339</v>
      </c>
      <c r="C386" t="s">
        <v>341</v>
      </c>
      <c r="D386" t="s">
        <v>925</v>
      </c>
      <c r="E386" t="s">
        <v>254</v>
      </c>
    </row>
    <row r="387" spans="1:5" x14ac:dyDescent="0.25">
      <c r="A387">
        <v>23579882</v>
      </c>
      <c r="B387" t="s">
        <v>339</v>
      </c>
      <c r="C387" t="s">
        <v>343</v>
      </c>
      <c r="D387" t="s">
        <v>933</v>
      </c>
      <c r="E387" t="s">
        <v>254</v>
      </c>
    </row>
    <row r="388" spans="1:5" x14ac:dyDescent="0.25">
      <c r="A388">
        <v>23579879</v>
      </c>
      <c r="B388" t="s">
        <v>339</v>
      </c>
      <c r="C388" t="s">
        <v>343</v>
      </c>
      <c r="D388" t="s">
        <v>934</v>
      </c>
      <c r="E388" t="s">
        <v>254</v>
      </c>
    </row>
    <row r="389" spans="1:5" x14ac:dyDescent="0.25">
      <c r="A389">
        <v>23557773</v>
      </c>
      <c r="B389" t="s">
        <v>340</v>
      </c>
      <c r="C389" t="s">
        <v>371</v>
      </c>
      <c r="D389" t="s">
        <v>926</v>
      </c>
      <c r="E389" t="s">
        <v>254</v>
      </c>
    </row>
    <row r="391" spans="1:5" x14ac:dyDescent="0.25">
      <c r="A391">
        <v>23584632</v>
      </c>
      <c r="B391" t="s">
        <v>338</v>
      </c>
      <c r="C391" t="s">
        <v>257</v>
      </c>
      <c r="D391" t="s">
        <v>968</v>
      </c>
      <c r="E391" t="s">
        <v>254</v>
      </c>
    </row>
    <row r="392" spans="1:5" x14ac:dyDescent="0.25">
      <c r="A392">
        <v>23584630</v>
      </c>
      <c r="B392" t="s">
        <v>338</v>
      </c>
      <c r="C392" t="s">
        <v>257</v>
      </c>
      <c r="D392" t="s">
        <v>969</v>
      </c>
      <c r="E392" t="s">
        <v>254</v>
      </c>
    </row>
    <row r="393" spans="1:5" x14ac:dyDescent="0.25">
      <c r="A393">
        <v>23584113</v>
      </c>
      <c r="B393" t="s">
        <v>338</v>
      </c>
      <c r="C393" t="s">
        <v>268</v>
      </c>
      <c r="D393" t="s">
        <v>970</v>
      </c>
      <c r="E393" t="s">
        <v>254</v>
      </c>
    </row>
    <row r="394" spans="1:5" x14ac:dyDescent="0.25">
      <c r="A394">
        <v>23584106</v>
      </c>
      <c r="B394" t="s">
        <v>338</v>
      </c>
      <c r="C394" t="s">
        <v>268</v>
      </c>
      <c r="D394" t="s">
        <v>971</v>
      </c>
      <c r="E394" t="s">
        <v>254</v>
      </c>
    </row>
    <row r="395" spans="1:5" x14ac:dyDescent="0.25">
      <c r="A395">
        <v>23584105</v>
      </c>
      <c r="B395" t="s">
        <v>338</v>
      </c>
      <c r="C395" t="s">
        <v>268</v>
      </c>
      <c r="D395" t="s">
        <v>972</v>
      </c>
      <c r="E395" t="s">
        <v>254</v>
      </c>
    </row>
    <row r="396" spans="1:5" x14ac:dyDescent="0.25">
      <c r="A396">
        <v>23583988</v>
      </c>
      <c r="B396" t="s">
        <v>338</v>
      </c>
      <c r="C396" t="s">
        <v>268</v>
      </c>
      <c r="D396" t="s">
        <v>973</v>
      </c>
      <c r="E396" t="s">
        <v>254</v>
      </c>
    </row>
    <row r="397" spans="1:5" x14ac:dyDescent="0.25">
      <c r="A397">
        <v>23583977</v>
      </c>
      <c r="B397" t="s">
        <v>338</v>
      </c>
      <c r="C397" t="s">
        <v>257</v>
      </c>
      <c r="D397" t="s">
        <v>974</v>
      </c>
      <c r="E397" t="s">
        <v>254</v>
      </c>
    </row>
    <row r="398" spans="1:5" x14ac:dyDescent="0.25">
      <c r="A398">
        <v>23583760</v>
      </c>
      <c r="B398" t="s">
        <v>338</v>
      </c>
      <c r="C398" t="s">
        <v>268</v>
      </c>
      <c r="D398" t="s">
        <v>975</v>
      </c>
      <c r="E398" t="s">
        <v>254</v>
      </c>
    </row>
    <row r="399" spans="1:5" x14ac:dyDescent="0.25">
      <c r="A399">
        <v>23583705</v>
      </c>
      <c r="B399" t="s">
        <v>338</v>
      </c>
      <c r="C399" t="s">
        <v>257</v>
      </c>
      <c r="D399" t="s">
        <v>976</v>
      </c>
      <c r="E399" t="s">
        <v>254</v>
      </c>
    </row>
    <row r="400" spans="1:5" x14ac:dyDescent="0.25">
      <c r="A400">
        <v>23583551</v>
      </c>
      <c r="B400" t="s">
        <v>338</v>
      </c>
      <c r="C400" t="s">
        <v>257</v>
      </c>
      <c r="D400" t="s">
        <v>977</v>
      </c>
      <c r="E400" t="s">
        <v>254</v>
      </c>
    </row>
    <row r="401" spans="1:5" x14ac:dyDescent="0.25">
      <c r="A401">
        <v>23583533</v>
      </c>
      <c r="B401" t="s">
        <v>338</v>
      </c>
      <c r="C401" t="s">
        <v>257</v>
      </c>
      <c r="D401" t="s">
        <v>978</v>
      </c>
      <c r="E401" t="s">
        <v>254</v>
      </c>
    </row>
    <row r="402" spans="1:5" x14ac:dyDescent="0.25">
      <c r="A402">
        <v>23583528</v>
      </c>
      <c r="B402" t="s">
        <v>338</v>
      </c>
      <c r="C402" t="s">
        <v>268</v>
      </c>
      <c r="D402" t="s">
        <v>979</v>
      </c>
      <c r="E402" t="s">
        <v>254</v>
      </c>
    </row>
    <row r="403" spans="1:5" x14ac:dyDescent="0.25">
      <c r="A403">
        <v>23583459</v>
      </c>
      <c r="B403" t="s">
        <v>338</v>
      </c>
      <c r="C403" t="s">
        <v>592</v>
      </c>
      <c r="D403" t="s">
        <v>980</v>
      </c>
      <c r="E403" t="s">
        <v>254</v>
      </c>
    </row>
    <row r="404" spans="1:5" x14ac:dyDescent="0.25">
      <c r="A404">
        <v>23583412</v>
      </c>
      <c r="B404" t="s">
        <v>338</v>
      </c>
      <c r="C404" t="s">
        <v>268</v>
      </c>
      <c r="D404" t="s">
        <v>981</v>
      </c>
      <c r="E404" t="s">
        <v>254</v>
      </c>
    </row>
    <row r="405" spans="1:5" x14ac:dyDescent="0.25">
      <c r="A405">
        <v>23582864</v>
      </c>
      <c r="B405" t="s">
        <v>338</v>
      </c>
      <c r="C405" t="s">
        <v>256</v>
      </c>
      <c r="D405" t="s">
        <v>982</v>
      </c>
      <c r="E405" t="s">
        <v>254</v>
      </c>
    </row>
    <row r="406" spans="1:5" x14ac:dyDescent="0.25">
      <c r="A406" s="46">
        <v>23567219</v>
      </c>
      <c r="B406" s="46" t="s">
        <v>338</v>
      </c>
      <c r="C406" s="46" t="s">
        <v>235</v>
      </c>
      <c r="D406" s="46" t="s">
        <v>887</v>
      </c>
      <c r="E406" s="46" t="s">
        <v>995</v>
      </c>
    </row>
    <row r="407" spans="1:5" x14ac:dyDescent="0.25">
      <c r="A407">
        <v>23559057</v>
      </c>
      <c r="B407" t="s">
        <v>338</v>
      </c>
      <c r="C407" t="s">
        <v>268</v>
      </c>
      <c r="D407" t="s">
        <v>983</v>
      </c>
      <c r="E407" t="s">
        <v>254</v>
      </c>
    </row>
    <row r="408" spans="1:5" x14ac:dyDescent="0.25">
      <c r="A408">
        <v>23559010</v>
      </c>
      <c r="B408" t="s">
        <v>338</v>
      </c>
      <c r="C408" t="s">
        <v>268</v>
      </c>
      <c r="D408" t="s">
        <v>984</v>
      </c>
      <c r="E408" t="s">
        <v>254</v>
      </c>
    </row>
    <row r="409" spans="1:5" x14ac:dyDescent="0.25">
      <c r="A409">
        <v>23558804</v>
      </c>
      <c r="B409" t="s">
        <v>338</v>
      </c>
      <c r="C409" t="s">
        <v>268</v>
      </c>
      <c r="D409" t="s">
        <v>985</v>
      </c>
      <c r="E409" t="s">
        <v>254</v>
      </c>
    </row>
    <row r="410" spans="1:5" x14ac:dyDescent="0.25">
      <c r="A410">
        <v>23558772</v>
      </c>
      <c r="B410" t="s">
        <v>338</v>
      </c>
      <c r="C410" t="s">
        <v>268</v>
      </c>
      <c r="D410" t="s">
        <v>986</v>
      </c>
      <c r="E410" t="s">
        <v>254</v>
      </c>
    </row>
    <row r="411" spans="1:5" x14ac:dyDescent="0.25">
      <c r="A411">
        <v>23586424</v>
      </c>
      <c r="B411" t="s">
        <v>339</v>
      </c>
      <c r="C411" t="s">
        <v>342</v>
      </c>
      <c r="D411" t="s">
        <v>987</v>
      </c>
      <c r="E411" t="s">
        <v>254</v>
      </c>
    </row>
    <row r="412" spans="1:5" x14ac:dyDescent="0.25">
      <c r="A412">
        <v>23585102</v>
      </c>
      <c r="B412" t="s">
        <v>339</v>
      </c>
      <c r="C412" t="s">
        <v>341</v>
      </c>
      <c r="D412" t="s">
        <v>988</v>
      </c>
      <c r="E412" t="s">
        <v>254</v>
      </c>
    </row>
    <row r="413" spans="1:5" x14ac:dyDescent="0.25">
      <c r="A413">
        <v>23585092</v>
      </c>
      <c r="B413" t="s">
        <v>339</v>
      </c>
      <c r="C413" t="s">
        <v>341</v>
      </c>
      <c r="D413" t="s">
        <v>989</v>
      </c>
      <c r="E413" t="s">
        <v>254</v>
      </c>
    </row>
    <row r="414" spans="1:5" x14ac:dyDescent="0.25">
      <c r="A414">
        <v>23582808</v>
      </c>
      <c r="B414" t="s">
        <v>339</v>
      </c>
      <c r="C414" t="s">
        <v>343</v>
      </c>
      <c r="D414" t="s">
        <v>990</v>
      </c>
      <c r="E414" t="s">
        <v>254</v>
      </c>
    </row>
    <row r="415" spans="1:5" x14ac:dyDescent="0.25">
      <c r="A415">
        <v>23584567</v>
      </c>
      <c r="B415" t="s">
        <v>340</v>
      </c>
      <c r="C415" t="s">
        <v>936</v>
      </c>
      <c r="D415" t="s">
        <v>993</v>
      </c>
      <c r="E415" t="s">
        <v>254</v>
      </c>
    </row>
    <row r="416" spans="1:5" x14ac:dyDescent="0.25">
      <c r="A416">
        <v>23584526</v>
      </c>
      <c r="B416" t="s">
        <v>340</v>
      </c>
      <c r="C416" t="s">
        <v>936</v>
      </c>
      <c r="D416" t="s">
        <v>994</v>
      </c>
      <c r="E416" t="s">
        <v>254</v>
      </c>
    </row>
    <row r="418" spans="1:5" x14ac:dyDescent="0.25">
      <c r="A418">
        <v>23591806</v>
      </c>
      <c r="B418" t="s">
        <v>338</v>
      </c>
      <c r="C418" t="s">
        <v>288</v>
      </c>
      <c r="D418" t="s">
        <v>1018</v>
      </c>
      <c r="E418" t="s">
        <v>254</v>
      </c>
    </row>
    <row r="419" spans="1:5" x14ac:dyDescent="0.25">
      <c r="A419">
        <v>23591799</v>
      </c>
      <c r="B419" t="s">
        <v>338</v>
      </c>
      <c r="C419" t="s">
        <v>290</v>
      </c>
      <c r="D419" t="s">
        <v>1019</v>
      </c>
      <c r="E419" t="s">
        <v>254</v>
      </c>
    </row>
    <row r="420" spans="1:5" x14ac:dyDescent="0.25">
      <c r="A420">
        <v>23591346</v>
      </c>
      <c r="B420" t="s">
        <v>338</v>
      </c>
      <c r="C420" t="s">
        <v>307</v>
      </c>
      <c r="D420" t="s">
        <v>1020</v>
      </c>
      <c r="E420" t="s">
        <v>254</v>
      </c>
    </row>
    <row r="421" spans="1:5" x14ac:dyDescent="0.25">
      <c r="A421">
        <v>23590523</v>
      </c>
      <c r="B421" t="s">
        <v>338</v>
      </c>
      <c r="C421" t="s">
        <v>257</v>
      </c>
      <c r="D421" t="s">
        <v>1021</v>
      </c>
      <c r="E421" t="s">
        <v>254</v>
      </c>
    </row>
    <row r="422" spans="1:5" x14ac:dyDescent="0.25">
      <c r="A422">
        <v>23590519</v>
      </c>
      <c r="B422" t="s">
        <v>338</v>
      </c>
      <c r="C422" t="s">
        <v>257</v>
      </c>
      <c r="D422" t="s">
        <v>1022</v>
      </c>
      <c r="E422" t="s">
        <v>254</v>
      </c>
    </row>
    <row r="423" spans="1:5" x14ac:dyDescent="0.25">
      <c r="A423">
        <v>23590436</v>
      </c>
      <c r="B423" t="s">
        <v>338</v>
      </c>
      <c r="C423" t="s">
        <v>257</v>
      </c>
      <c r="D423" t="s">
        <v>1023</v>
      </c>
      <c r="E423" t="s">
        <v>254</v>
      </c>
    </row>
    <row r="424" spans="1:5" x14ac:dyDescent="0.25">
      <c r="A424">
        <v>23590426</v>
      </c>
      <c r="B424" t="s">
        <v>338</v>
      </c>
      <c r="C424" t="s">
        <v>257</v>
      </c>
      <c r="D424" t="s">
        <v>1024</v>
      </c>
      <c r="E424" t="s">
        <v>254</v>
      </c>
    </row>
    <row r="425" spans="1:5" x14ac:dyDescent="0.25">
      <c r="A425">
        <v>23590421</v>
      </c>
      <c r="B425" t="s">
        <v>338</v>
      </c>
      <c r="C425" t="s">
        <v>257</v>
      </c>
      <c r="D425" t="s">
        <v>1025</v>
      </c>
      <c r="E425" t="s">
        <v>254</v>
      </c>
    </row>
    <row r="426" spans="1:5" x14ac:dyDescent="0.25">
      <c r="A426">
        <v>23590418</v>
      </c>
      <c r="B426" t="s">
        <v>338</v>
      </c>
      <c r="C426" t="s">
        <v>257</v>
      </c>
      <c r="D426" t="s">
        <v>1026</v>
      </c>
      <c r="E426" t="s">
        <v>254</v>
      </c>
    </row>
    <row r="427" spans="1:5" x14ac:dyDescent="0.25">
      <c r="A427">
        <v>23588917</v>
      </c>
      <c r="B427" t="s">
        <v>338</v>
      </c>
      <c r="C427" t="s">
        <v>268</v>
      </c>
      <c r="D427" t="s">
        <v>1027</v>
      </c>
      <c r="E427" t="s">
        <v>254</v>
      </c>
    </row>
    <row r="428" spans="1:5" x14ac:dyDescent="0.25">
      <c r="A428">
        <v>23588908</v>
      </c>
      <c r="B428" t="s">
        <v>338</v>
      </c>
      <c r="C428" t="s">
        <v>268</v>
      </c>
      <c r="D428" t="s">
        <v>1028</v>
      </c>
      <c r="E428" t="s">
        <v>254</v>
      </c>
    </row>
    <row r="429" spans="1:5" x14ac:dyDescent="0.25">
      <c r="A429">
        <v>23588906</v>
      </c>
      <c r="B429" t="s">
        <v>338</v>
      </c>
      <c r="C429" t="s">
        <v>268</v>
      </c>
      <c r="D429" t="s">
        <v>1029</v>
      </c>
      <c r="E429" t="s">
        <v>254</v>
      </c>
    </row>
    <row r="430" spans="1:5" x14ac:dyDescent="0.25">
      <c r="A430">
        <v>23588789</v>
      </c>
      <c r="B430" t="s">
        <v>338</v>
      </c>
      <c r="C430" t="s">
        <v>268</v>
      </c>
      <c r="D430" t="s">
        <v>1030</v>
      </c>
      <c r="E430" t="s">
        <v>254</v>
      </c>
    </row>
    <row r="431" spans="1:5" x14ac:dyDescent="0.25">
      <c r="A431">
        <v>23588753</v>
      </c>
      <c r="B431" t="s">
        <v>338</v>
      </c>
      <c r="C431" t="s">
        <v>257</v>
      </c>
      <c r="D431" t="s">
        <v>1031</v>
      </c>
      <c r="E431" t="s">
        <v>254</v>
      </c>
    </row>
    <row r="432" spans="1:5" x14ac:dyDescent="0.25">
      <c r="A432">
        <v>23588518</v>
      </c>
      <c r="B432" t="s">
        <v>338</v>
      </c>
      <c r="C432" t="s">
        <v>268</v>
      </c>
      <c r="D432" t="s">
        <v>1032</v>
      </c>
      <c r="E432" t="s">
        <v>254</v>
      </c>
    </row>
    <row r="433" spans="1:5" x14ac:dyDescent="0.25">
      <c r="A433">
        <v>23588160</v>
      </c>
      <c r="B433" t="s">
        <v>338</v>
      </c>
      <c r="C433" t="s">
        <v>268</v>
      </c>
      <c r="D433" t="s">
        <v>1033</v>
      </c>
      <c r="E433" t="s">
        <v>254</v>
      </c>
    </row>
    <row r="434" spans="1:5" x14ac:dyDescent="0.25">
      <c r="A434">
        <v>23587270</v>
      </c>
      <c r="B434" t="s">
        <v>338</v>
      </c>
      <c r="C434" t="s">
        <v>257</v>
      </c>
      <c r="D434" t="s">
        <v>1034</v>
      </c>
      <c r="E434" t="s">
        <v>254</v>
      </c>
    </row>
    <row r="435" spans="1:5" x14ac:dyDescent="0.25">
      <c r="A435">
        <v>23570484</v>
      </c>
      <c r="B435" t="s">
        <v>338</v>
      </c>
      <c r="C435" t="s">
        <v>268</v>
      </c>
      <c r="D435" t="s">
        <v>1035</v>
      </c>
      <c r="E435" t="s">
        <v>254</v>
      </c>
    </row>
    <row r="436" spans="1:5" x14ac:dyDescent="0.25">
      <c r="A436">
        <v>23567219</v>
      </c>
      <c r="B436" t="s">
        <v>338</v>
      </c>
      <c r="C436" t="s">
        <v>235</v>
      </c>
      <c r="D436" t="s">
        <v>887</v>
      </c>
      <c r="E436" t="s">
        <v>840</v>
      </c>
    </row>
    <row r="437" spans="1:5" x14ac:dyDescent="0.25">
      <c r="A437">
        <v>23565002</v>
      </c>
      <c r="B437" t="s">
        <v>338</v>
      </c>
      <c r="C437" t="s">
        <v>268</v>
      </c>
      <c r="D437" t="s">
        <v>1036</v>
      </c>
      <c r="E437" t="s">
        <v>254</v>
      </c>
    </row>
    <row r="438" spans="1:5" x14ac:dyDescent="0.25">
      <c r="A438">
        <v>23590332</v>
      </c>
      <c r="B438" t="s">
        <v>339</v>
      </c>
      <c r="C438" t="s">
        <v>347</v>
      </c>
      <c r="D438" t="s">
        <v>1037</v>
      </c>
      <c r="E438" t="s">
        <v>254</v>
      </c>
    </row>
    <row r="439" spans="1:5" x14ac:dyDescent="0.25">
      <c r="A439">
        <v>23587504</v>
      </c>
      <c r="B439" t="s">
        <v>339</v>
      </c>
      <c r="C439" t="s">
        <v>997</v>
      </c>
      <c r="D439" t="s">
        <v>1038</v>
      </c>
      <c r="E439" t="s">
        <v>254</v>
      </c>
    </row>
    <row r="440" spans="1:5" x14ac:dyDescent="0.25">
      <c r="A440">
        <v>23592108</v>
      </c>
      <c r="B440" t="s">
        <v>340</v>
      </c>
      <c r="C440" t="s">
        <v>371</v>
      </c>
      <c r="D440" t="s">
        <v>1039</v>
      </c>
      <c r="E440" t="s">
        <v>254</v>
      </c>
    </row>
    <row r="441" spans="1:5" x14ac:dyDescent="0.25">
      <c r="A441">
        <v>23590877</v>
      </c>
      <c r="B441" t="s">
        <v>340</v>
      </c>
      <c r="C441" t="s">
        <v>998</v>
      </c>
      <c r="D441" t="s">
        <v>1040</v>
      </c>
      <c r="E441" t="s">
        <v>254</v>
      </c>
    </row>
    <row r="443" spans="1:5" x14ac:dyDescent="0.25">
      <c r="A443">
        <v>23593208</v>
      </c>
      <c r="B443" t="s">
        <v>338</v>
      </c>
      <c r="C443" t="s">
        <v>268</v>
      </c>
      <c r="D443" t="s">
        <v>1049</v>
      </c>
      <c r="E443" t="s">
        <v>254</v>
      </c>
    </row>
    <row r="444" spans="1:5" x14ac:dyDescent="0.25">
      <c r="A444">
        <v>23593200</v>
      </c>
      <c r="B444" t="s">
        <v>338</v>
      </c>
      <c r="C444" t="s">
        <v>268</v>
      </c>
      <c r="D444" t="s">
        <v>1050</v>
      </c>
      <c r="E444" t="s">
        <v>254</v>
      </c>
    </row>
    <row r="445" spans="1:5" x14ac:dyDescent="0.25">
      <c r="A445">
        <v>23593143</v>
      </c>
      <c r="B445" t="s">
        <v>338</v>
      </c>
      <c r="C445" t="s">
        <v>268</v>
      </c>
      <c r="D445" t="s">
        <v>1051</v>
      </c>
      <c r="E445" t="s">
        <v>254</v>
      </c>
    </row>
    <row r="446" spans="1:5" x14ac:dyDescent="0.25">
      <c r="A446">
        <v>23593079</v>
      </c>
      <c r="B446" t="s">
        <v>338</v>
      </c>
      <c r="C446" t="s">
        <v>268</v>
      </c>
      <c r="D446" t="s">
        <v>1052</v>
      </c>
      <c r="E446" t="s">
        <v>254</v>
      </c>
    </row>
    <row r="447" spans="1:5" x14ac:dyDescent="0.25">
      <c r="A447">
        <v>23593023</v>
      </c>
      <c r="B447" t="s">
        <v>338</v>
      </c>
      <c r="C447" t="s">
        <v>268</v>
      </c>
      <c r="D447" t="s">
        <v>1053</v>
      </c>
      <c r="E447" t="s">
        <v>254</v>
      </c>
    </row>
    <row r="448" spans="1:5" x14ac:dyDescent="0.25">
      <c r="A448">
        <v>23592979</v>
      </c>
      <c r="B448" t="s">
        <v>338</v>
      </c>
      <c r="C448" t="s">
        <v>268</v>
      </c>
      <c r="D448" t="s">
        <v>1054</v>
      </c>
      <c r="E448" t="s">
        <v>254</v>
      </c>
    </row>
    <row r="449" spans="1:5" x14ac:dyDescent="0.25">
      <c r="A449">
        <v>23583751</v>
      </c>
      <c r="B449" t="s">
        <v>338</v>
      </c>
      <c r="C449" t="s">
        <v>268</v>
      </c>
      <c r="D449" t="s">
        <v>1055</v>
      </c>
      <c r="E449" t="s">
        <v>254</v>
      </c>
    </row>
    <row r="450" spans="1:5" x14ac:dyDescent="0.25">
      <c r="A450">
        <v>23567219</v>
      </c>
      <c r="B450" t="s">
        <v>338</v>
      </c>
      <c r="C450" t="s">
        <v>235</v>
      </c>
      <c r="D450" t="s">
        <v>887</v>
      </c>
      <c r="E450" t="s">
        <v>840</v>
      </c>
    </row>
    <row r="452" spans="1:5" x14ac:dyDescent="0.25">
      <c r="A452">
        <v>23598076</v>
      </c>
      <c r="B452" t="s">
        <v>338</v>
      </c>
      <c r="C452" t="s">
        <v>257</v>
      </c>
      <c r="D452" t="s">
        <v>1077</v>
      </c>
      <c r="E452" t="s">
        <v>254</v>
      </c>
    </row>
    <row r="453" spans="1:5" x14ac:dyDescent="0.25">
      <c r="A453">
        <v>23597117</v>
      </c>
      <c r="B453" t="s">
        <v>338</v>
      </c>
      <c r="C453" t="s">
        <v>257</v>
      </c>
      <c r="D453" t="s">
        <v>1078</v>
      </c>
      <c r="E453" t="s">
        <v>254</v>
      </c>
    </row>
    <row r="454" spans="1:5" x14ac:dyDescent="0.25">
      <c r="A454">
        <v>23596697</v>
      </c>
      <c r="B454" t="s">
        <v>338</v>
      </c>
      <c r="C454" t="s">
        <v>268</v>
      </c>
      <c r="D454" t="s">
        <v>1079</v>
      </c>
      <c r="E454" t="s">
        <v>254</v>
      </c>
    </row>
    <row r="455" spans="1:5" x14ac:dyDescent="0.25">
      <c r="A455">
        <v>23596240</v>
      </c>
      <c r="B455" t="s">
        <v>338</v>
      </c>
      <c r="C455" t="s">
        <v>268</v>
      </c>
      <c r="D455" t="s">
        <v>1080</v>
      </c>
      <c r="E455" t="s">
        <v>254</v>
      </c>
    </row>
    <row r="456" spans="1:5" x14ac:dyDescent="0.25">
      <c r="A456">
        <v>23596164</v>
      </c>
      <c r="B456" t="s">
        <v>338</v>
      </c>
      <c r="C456" t="s">
        <v>257</v>
      </c>
      <c r="D456" t="s">
        <v>1081</v>
      </c>
      <c r="E456" t="s">
        <v>254</v>
      </c>
    </row>
    <row r="457" spans="1:5" x14ac:dyDescent="0.25">
      <c r="A457">
        <v>23596110</v>
      </c>
      <c r="B457" t="s">
        <v>338</v>
      </c>
      <c r="C457" t="s">
        <v>268</v>
      </c>
      <c r="D457" t="s">
        <v>1082</v>
      </c>
      <c r="E457" t="s">
        <v>254</v>
      </c>
    </row>
    <row r="458" spans="1:5" x14ac:dyDescent="0.25">
      <c r="A458">
        <v>23596092</v>
      </c>
      <c r="B458" t="s">
        <v>338</v>
      </c>
      <c r="C458" t="s">
        <v>268</v>
      </c>
      <c r="D458" t="s">
        <v>1083</v>
      </c>
      <c r="E458" t="s">
        <v>254</v>
      </c>
    </row>
    <row r="459" spans="1:5" x14ac:dyDescent="0.25">
      <c r="A459">
        <v>23596082</v>
      </c>
      <c r="B459" t="s">
        <v>338</v>
      </c>
      <c r="C459" t="s">
        <v>268</v>
      </c>
      <c r="D459" t="s">
        <v>1084</v>
      </c>
      <c r="E459" t="s">
        <v>254</v>
      </c>
    </row>
    <row r="460" spans="1:5" x14ac:dyDescent="0.25">
      <c r="A460">
        <v>23595858</v>
      </c>
      <c r="B460" t="s">
        <v>338</v>
      </c>
      <c r="C460" t="s">
        <v>268</v>
      </c>
      <c r="D460" t="s">
        <v>1085</v>
      </c>
      <c r="E460" t="s">
        <v>254</v>
      </c>
    </row>
    <row r="461" spans="1:5" x14ac:dyDescent="0.25">
      <c r="A461">
        <v>23595728</v>
      </c>
      <c r="B461" t="s">
        <v>338</v>
      </c>
      <c r="C461" t="s">
        <v>268</v>
      </c>
      <c r="D461" t="s">
        <v>1086</v>
      </c>
      <c r="E461" t="s">
        <v>254</v>
      </c>
    </row>
    <row r="462" spans="1:5" x14ac:dyDescent="0.25">
      <c r="A462">
        <v>23595710</v>
      </c>
      <c r="B462" t="s">
        <v>338</v>
      </c>
      <c r="C462" t="s">
        <v>257</v>
      </c>
      <c r="D462" t="s">
        <v>1087</v>
      </c>
      <c r="E462" t="s">
        <v>254</v>
      </c>
    </row>
    <row r="463" spans="1:5" x14ac:dyDescent="0.25">
      <c r="A463">
        <v>23595285</v>
      </c>
      <c r="B463" t="s">
        <v>338</v>
      </c>
      <c r="C463" t="s">
        <v>233</v>
      </c>
      <c r="D463" t="s">
        <v>1088</v>
      </c>
      <c r="E463" t="s">
        <v>254</v>
      </c>
    </row>
    <row r="464" spans="1:5" x14ac:dyDescent="0.25">
      <c r="A464">
        <v>23594980</v>
      </c>
      <c r="B464" t="s">
        <v>338</v>
      </c>
      <c r="C464" t="s">
        <v>257</v>
      </c>
      <c r="D464" t="s">
        <v>1089</v>
      </c>
      <c r="E464" t="s">
        <v>254</v>
      </c>
    </row>
    <row r="465" spans="1:5" x14ac:dyDescent="0.25">
      <c r="A465">
        <v>23592940</v>
      </c>
      <c r="B465" t="s">
        <v>338</v>
      </c>
      <c r="C465" t="s">
        <v>268</v>
      </c>
      <c r="D465" t="s">
        <v>1090</v>
      </c>
      <c r="E465" t="s">
        <v>254</v>
      </c>
    </row>
    <row r="466" spans="1:5" x14ac:dyDescent="0.25">
      <c r="A466">
        <v>23574113</v>
      </c>
      <c r="B466" t="s">
        <v>338</v>
      </c>
      <c r="C466" t="s">
        <v>257</v>
      </c>
      <c r="D466" t="s">
        <v>1091</v>
      </c>
      <c r="E466" t="s">
        <v>254</v>
      </c>
    </row>
    <row r="467" spans="1:5" x14ac:dyDescent="0.25">
      <c r="A467">
        <v>23572513</v>
      </c>
      <c r="B467" t="s">
        <v>338</v>
      </c>
      <c r="C467" t="s">
        <v>268</v>
      </c>
      <c r="D467" t="s">
        <v>1092</v>
      </c>
      <c r="E467" t="s">
        <v>254</v>
      </c>
    </row>
    <row r="468" spans="1:5" x14ac:dyDescent="0.25">
      <c r="A468">
        <v>23572512</v>
      </c>
      <c r="B468" t="s">
        <v>338</v>
      </c>
      <c r="C468" t="s">
        <v>268</v>
      </c>
      <c r="D468" t="s">
        <v>1093</v>
      </c>
      <c r="E468" t="s">
        <v>254</v>
      </c>
    </row>
    <row r="469" spans="1:5" x14ac:dyDescent="0.25">
      <c r="A469">
        <v>23572502</v>
      </c>
      <c r="B469" t="s">
        <v>338</v>
      </c>
      <c r="C469" t="s">
        <v>268</v>
      </c>
      <c r="D469" t="s">
        <v>1094</v>
      </c>
      <c r="E469" t="s">
        <v>254</v>
      </c>
    </row>
    <row r="470" spans="1:5" x14ac:dyDescent="0.25">
      <c r="A470">
        <v>23572394</v>
      </c>
      <c r="B470" t="s">
        <v>338</v>
      </c>
      <c r="C470" t="s">
        <v>268</v>
      </c>
      <c r="D470" t="s">
        <v>1095</v>
      </c>
      <c r="E470" t="s">
        <v>254</v>
      </c>
    </row>
    <row r="471" spans="1:5" x14ac:dyDescent="0.25">
      <c r="A471">
        <v>23572054</v>
      </c>
      <c r="B471" t="s">
        <v>338</v>
      </c>
      <c r="C471" t="s">
        <v>268</v>
      </c>
      <c r="D471" t="s">
        <v>1096</v>
      </c>
      <c r="E471" t="s">
        <v>254</v>
      </c>
    </row>
    <row r="472" spans="1:5" x14ac:dyDescent="0.25">
      <c r="A472">
        <v>23567219</v>
      </c>
      <c r="B472" t="s">
        <v>338</v>
      </c>
      <c r="C472" t="s">
        <v>235</v>
      </c>
      <c r="D472" t="s">
        <v>887</v>
      </c>
      <c r="E472" t="s">
        <v>840</v>
      </c>
    </row>
    <row r="473" spans="1:5" x14ac:dyDescent="0.25">
      <c r="A473">
        <v>23566645</v>
      </c>
      <c r="B473" t="s">
        <v>338</v>
      </c>
      <c r="C473" t="s">
        <v>257</v>
      </c>
      <c r="D473" t="s">
        <v>1097</v>
      </c>
      <c r="E473" t="s">
        <v>254</v>
      </c>
    </row>
    <row r="474" spans="1:5" x14ac:dyDescent="0.25">
      <c r="A474">
        <v>23557938</v>
      </c>
      <c r="B474" t="s">
        <v>338</v>
      </c>
      <c r="C474" t="s">
        <v>268</v>
      </c>
      <c r="D474" t="s">
        <v>1098</v>
      </c>
      <c r="E474" t="s">
        <v>254</v>
      </c>
    </row>
    <row r="475" spans="1:5" x14ac:dyDescent="0.25">
      <c r="A475">
        <v>23597464</v>
      </c>
      <c r="B475" t="s">
        <v>339</v>
      </c>
      <c r="C475" t="s">
        <v>343</v>
      </c>
      <c r="D475" t="s">
        <v>1099</v>
      </c>
      <c r="E475" t="s">
        <v>254</v>
      </c>
    </row>
    <row r="476" spans="1:5" x14ac:dyDescent="0.25">
      <c r="A476">
        <v>23598409</v>
      </c>
      <c r="B476" t="s">
        <v>338</v>
      </c>
      <c r="C476" t="s">
        <v>257</v>
      </c>
      <c r="D476" t="s">
        <v>1102</v>
      </c>
      <c r="E476" t="s">
        <v>254</v>
      </c>
    </row>
    <row r="477" spans="1:5" x14ac:dyDescent="0.25">
      <c r="A477">
        <v>23570390</v>
      </c>
      <c r="B477" t="s">
        <v>338</v>
      </c>
      <c r="C477" t="s">
        <v>268</v>
      </c>
      <c r="D477" t="s">
        <v>1103</v>
      </c>
      <c r="E477" t="s">
        <v>254</v>
      </c>
    </row>
    <row r="479" spans="1:5" x14ac:dyDescent="0.25">
      <c r="A479">
        <v>23602565</v>
      </c>
      <c r="B479" t="s">
        <v>338</v>
      </c>
      <c r="C479" t="s">
        <v>257</v>
      </c>
      <c r="D479" t="s">
        <v>1124</v>
      </c>
      <c r="E479" t="s">
        <v>254</v>
      </c>
    </row>
    <row r="480" spans="1:5" x14ac:dyDescent="0.25">
      <c r="A480">
        <v>23602272</v>
      </c>
      <c r="B480" t="s">
        <v>338</v>
      </c>
      <c r="C480" t="s">
        <v>307</v>
      </c>
      <c r="D480" t="s">
        <v>1125</v>
      </c>
      <c r="E480" t="s">
        <v>254</v>
      </c>
    </row>
    <row r="481" spans="1:5" x14ac:dyDescent="0.25">
      <c r="A481">
        <v>23601795</v>
      </c>
      <c r="B481" t="s">
        <v>338</v>
      </c>
      <c r="C481" t="s">
        <v>257</v>
      </c>
      <c r="D481" t="s">
        <v>1126</v>
      </c>
      <c r="E481" t="s">
        <v>254</v>
      </c>
    </row>
    <row r="482" spans="1:5" x14ac:dyDescent="0.25">
      <c r="A482">
        <v>23600699</v>
      </c>
      <c r="B482" t="s">
        <v>338</v>
      </c>
      <c r="C482" t="s">
        <v>257</v>
      </c>
      <c r="D482" t="s">
        <v>1127</v>
      </c>
      <c r="E482" t="s">
        <v>254</v>
      </c>
    </row>
    <row r="483" spans="1:5" x14ac:dyDescent="0.25">
      <c r="A483">
        <v>23600682</v>
      </c>
      <c r="B483" t="s">
        <v>338</v>
      </c>
      <c r="C483" t="s">
        <v>290</v>
      </c>
      <c r="D483" t="s">
        <v>1128</v>
      </c>
      <c r="E483" t="s">
        <v>254</v>
      </c>
    </row>
    <row r="484" spans="1:5" x14ac:dyDescent="0.25">
      <c r="A484">
        <v>23600681</v>
      </c>
      <c r="B484" t="s">
        <v>338</v>
      </c>
      <c r="C484" t="s">
        <v>235</v>
      </c>
      <c r="D484" t="s">
        <v>887</v>
      </c>
      <c r="E484" t="s">
        <v>306</v>
      </c>
    </row>
    <row r="485" spans="1:5" x14ac:dyDescent="0.25">
      <c r="A485">
        <v>23600416</v>
      </c>
      <c r="B485" t="s">
        <v>338</v>
      </c>
      <c r="C485" t="s">
        <v>257</v>
      </c>
      <c r="D485" t="s">
        <v>1129</v>
      </c>
      <c r="E485" t="s">
        <v>254</v>
      </c>
    </row>
    <row r="486" spans="1:5" x14ac:dyDescent="0.25">
      <c r="A486">
        <v>23600315</v>
      </c>
      <c r="B486" t="s">
        <v>338</v>
      </c>
      <c r="C486" t="s">
        <v>268</v>
      </c>
      <c r="D486" t="s">
        <v>1130</v>
      </c>
      <c r="E486" t="s">
        <v>254</v>
      </c>
    </row>
    <row r="487" spans="1:5" x14ac:dyDescent="0.25">
      <c r="A487">
        <v>23600261</v>
      </c>
      <c r="B487" t="s">
        <v>338</v>
      </c>
      <c r="C487" t="s">
        <v>268</v>
      </c>
      <c r="D487" t="s">
        <v>1131</v>
      </c>
      <c r="E487" t="s">
        <v>254</v>
      </c>
    </row>
    <row r="488" spans="1:5" x14ac:dyDescent="0.25">
      <c r="A488">
        <v>23600094</v>
      </c>
      <c r="B488" t="s">
        <v>338</v>
      </c>
      <c r="C488" t="s">
        <v>268</v>
      </c>
      <c r="D488" t="s">
        <v>1132</v>
      </c>
      <c r="E488" t="s">
        <v>254</v>
      </c>
    </row>
    <row r="489" spans="1:5" x14ac:dyDescent="0.25">
      <c r="A489">
        <v>23600083</v>
      </c>
      <c r="B489" t="s">
        <v>338</v>
      </c>
      <c r="C489" t="s">
        <v>268</v>
      </c>
      <c r="D489" t="s">
        <v>1133</v>
      </c>
      <c r="E489" t="s">
        <v>254</v>
      </c>
    </row>
    <row r="490" spans="1:5" x14ac:dyDescent="0.25">
      <c r="A490">
        <v>23600073</v>
      </c>
      <c r="B490" t="s">
        <v>338</v>
      </c>
      <c r="C490" t="s">
        <v>268</v>
      </c>
      <c r="D490" t="s">
        <v>1134</v>
      </c>
      <c r="E490" t="s">
        <v>254</v>
      </c>
    </row>
    <row r="491" spans="1:5" x14ac:dyDescent="0.25">
      <c r="A491">
        <v>23599992</v>
      </c>
      <c r="B491" t="s">
        <v>338</v>
      </c>
      <c r="C491" t="s">
        <v>268</v>
      </c>
      <c r="D491" t="s">
        <v>1135</v>
      </c>
      <c r="E491" t="s">
        <v>254</v>
      </c>
    </row>
    <row r="492" spans="1:5" x14ac:dyDescent="0.25">
      <c r="A492">
        <v>23599989</v>
      </c>
      <c r="B492" t="s">
        <v>338</v>
      </c>
      <c r="C492" t="s">
        <v>268</v>
      </c>
      <c r="D492" t="s">
        <v>1136</v>
      </c>
      <c r="E492" t="s">
        <v>254</v>
      </c>
    </row>
    <row r="493" spans="1:5" x14ac:dyDescent="0.25">
      <c r="A493">
        <v>23600683</v>
      </c>
      <c r="B493" t="s">
        <v>339</v>
      </c>
      <c r="C493" t="s">
        <v>341</v>
      </c>
      <c r="D493" t="s">
        <v>1137</v>
      </c>
      <c r="E493" t="s">
        <v>254</v>
      </c>
    </row>
    <row r="494" spans="1:5" x14ac:dyDescent="0.25">
      <c r="A494">
        <v>23600401</v>
      </c>
      <c r="B494" t="s">
        <v>339</v>
      </c>
      <c r="C494" t="s">
        <v>997</v>
      </c>
      <c r="D494" t="s">
        <v>1138</v>
      </c>
      <c r="E494" t="s">
        <v>254</v>
      </c>
    </row>
    <row r="495" spans="1:5" x14ac:dyDescent="0.25">
      <c r="A495">
        <v>23599613</v>
      </c>
      <c r="B495" t="s">
        <v>339</v>
      </c>
      <c r="C495" t="s">
        <v>347</v>
      </c>
      <c r="D495" t="s">
        <v>887</v>
      </c>
      <c r="E495" t="s">
        <v>306</v>
      </c>
    </row>
    <row r="497" spans="1:5" x14ac:dyDescent="0.25">
      <c r="A497">
        <v>23607967</v>
      </c>
      <c r="B497" t="s">
        <v>338</v>
      </c>
      <c r="C497" t="s">
        <v>268</v>
      </c>
      <c r="D497" t="s">
        <v>1172</v>
      </c>
      <c r="E497" t="s">
        <v>254</v>
      </c>
    </row>
    <row r="498" spans="1:5" x14ac:dyDescent="0.25">
      <c r="A498">
        <v>23607946</v>
      </c>
      <c r="B498" t="s">
        <v>338</v>
      </c>
      <c r="C498" t="s">
        <v>257</v>
      </c>
      <c r="D498" t="s">
        <v>1173</v>
      </c>
      <c r="E498" t="s">
        <v>254</v>
      </c>
    </row>
    <row r="499" spans="1:5" x14ac:dyDescent="0.25">
      <c r="A499">
        <v>23607835</v>
      </c>
      <c r="B499" t="s">
        <v>338</v>
      </c>
      <c r="C499" t="s">
        <v>268</v>
      </c>
      <c r="D499" t="s">
        <v>1174</v>
      </c>
      <c r="E499" t="s">
        <v>254</v>
      </c>
    </row>
    <row r="500" spans="1:5" x14ac:dyDescent="0.25">
      <c r="A500">
        <v>23607821</v>
      </c>
      <c r="B500" t="s">
        <v>338</v>
      </c>
      <c r="C500" t="s">
        <v>268</v>
      </c>
      <c r="D500" t="s">
        <v>1175</v>
      </c>
      <c r="E500" t="s">
        <v>254</v>
      </c>
    </row>
    <row r="501" spans="1:5" x14ac:dyDescent="0.25">
      <c r="A501">
        <v>23607606</v>
      </c>
      <c r="B501" t="s">
        <v>338</v>
      </c>
      <c r="C501" t="s">
        <v>268</v>
      </c>
      <c r="D501" t="s">
        <v>1176</v>
      </c>
      <c r="E501" t="s">
        <v>254</v>
      </c>
    </row>
    <row r="502" spans="1:5" x14ac:dyDescent="0.25">
      <c r="A502">
        <v>23607599</v>
      </c>
      <c r="B502" t="s">
        <v>338</v>
      </c>
      <c r="C502" t="s">
        <v>257</v>
      </c>
      <c r="D502" t="s">
        <v>1177</v>
      </c>
      <c r="E502" t="s">
        <v>254</v>
      </c>
    </row>
    <row r="503" spans="1:5" x14ac:dyDescent="0.25">
      <c r="A503">
        <v>23606593</v>
      </c>
      <c r="B503" t="s">
        <v>338</v>
      </c>
      <c r="C503" t="s">
        <v>234</v>
      </c>
      <c r="D503" t="s">
        <v>1178</v>
      </c>
      <c r="E503" t="s">
        <v>254</v>
      </c>
    </row>
    <row r="504" spans="1:5" x14ac:dyDescent="0.25">
      <c r="A504">
        <v>23606394</v>
      </c>
      <c r="B504" t="s">
        <v>338</v>
      </c>
      <c r="C504" t="s">
        <v>257</v>
      </c>
      <c r="D504" t="s">
        <v>1179</v>
      </c>
      <c r="E504" t="s">
        <v>254</v>
      </c>
    </row>
    <row r="505" spans="1:5" x14ac:dyDescent="0.25">
      <c r="A505">
        <v>23605557</v>
      </c>
      <c r="B505" t="s">
        <v>338</v>
      </c>
      <c r="C505" t="s">
        <v>257</v>
      </c>
      <c r="D505" t="s">
        <v>1180</v>
      </c>
      <c r="E505" t="s">
        <v>254</v>
      </c>
    </row>
    <row r="506" spans="1:5" x14ac:dyDescent="0.25">
      <c r="A506">
        <v>23605518</v>
      </c>
      <c r="B506" t="s">
        <v>338</v>
      </c>
      <c r="C506" t="s">
        <v>258</v>
      </c>
      <c r="D506" t="s">
        <v>1181</v>
      </c>
      <c r="E506" t="s">
        <v>254</v>
      </c>
    </row>
    <row r="507" spans="1:5" x14ac:dyDescent="0.25">
      <c r="A507">
        <v>23605509</v>
      </c>
      <c r="B507" t="s">
        <v>338</v>
      </c>
      <c r="C507" t="s">
        <v>257</v>
      </c>
      <c r="D507" t="s">
        <v>1182</v>
      </c>
      <c r="E507" t="s">
        <v>254</v>
      </c>
    </row>
    <row r="508" spans="1:5" x14ac:dyDescent="0.25">
      <c r="A508">
        <v>23604077</v>
      </c>
      <c r="B508" t="s">
        <v>338</v>
      </c>
      <c r="C508" t="s">
        <v>268</v>
      </c>
      <c r="D508" t="s">
        <v>1183</v>
      </c>
      <c r="E508" t="s">
        <v>254</v>
      </c>
    </row>
    <row r="509" spans="1:5" x14ac:dyDescent="0.25">
      <c r="A509">
        <v>23604072</v>
      </c>
      <c r="B509" t="s">
        <v>338</v>
      </c>
      <c r="C509" t="s">
        <v>268</v>
      </c>
      <c r="D509" t="s">
        <v>1184</v>
      </c>
      <c r="E509" t="s">
        <v>254</v>
      </c>
    </row>
    <row r="510" spans="1:5" x14ac:dyDescent="0.25">
      <c r="A510">
        <v>23604042</v>
      </c>
      <c r="B510" t="s">
        <v>338</v>
      </c>
      <c r="C510" t="s">
        <v>268</v>
      </c>
      <c r="D510" t="s">
        <v>1185</v>
      </c>
      <c r="E510" t="s">
        <v>254</v>
      </c>
    </row>
    <row r="511" spans="1:5" x14ac:dyDescent="0.25">
      <c r="A511">
        <v>23603763</v>
      </c>
      <c r="B511" t="s">
        <v>338</v>
      </c>
      <c r="C511" t="s">
        <v>268</v>
      </c>
      <c r="D511" t="s">
        <v>1186</v>
      </c>
      <c r="E511" t="s">
        <v>254</v>
      </c>
    </row>
    <row r="512" spans="1:5" x14ac:dyDescent="0.25">
      <c r="A512">
        <v>23603670</v>
      </c>
      <c r="B512" t="s">
        <v>338</v>
      </c>
      <c r="C512" t="s">
        <v>257</v>
      </c>
      <c r="D512" t="s">
        <v>1187</v>
      </c>
      <c r="E512" t="s">
        <v>254</v>
      </c>
    </row>
    <row r="513" spans="1:5" x14ac:dyDescent="0.25">
      <c r="A513">
        <v>23602946</v>
      </c>
      <c r="B513" t="s">
        <v>338</v>
      </c>
      <c r="C513" t="s">
        <v>258</v>
      </c>
      <c r="D513" t="s">
        <v>1188</v>
      </c>
      <c r="E513" t="s">
        <v>254</v>
      </c>
    </row>
    <row r="514" spans="1:5" x14ac:dyDescent="0.25">
      <c r="A514">
        <v>23602942</v>
      </c>
      <c r="B514" t="s">
        <v>338</v>
      </c>
      <c r="C514" t="s">
        <v>257</v>
      </c>
      <c r="D514" t="s">
        <v>1189</v>
      </c>
      <c r="E514" t="s">
        <v>254</v>
      </c>
    </row>
    <row r="515" spans="1:5" x14ac:dyDescent="0.25">
      <c r="A515">
        <v>23601688</v>
      </c>
      <c r="B515" t="s">
        <v>338</v>
      </c>
      <c r="C515" t="s">
        <v>258</v>
      </c>
      <c r="D515" t="s">
        <v>1190</v>
      </c>
      <c r="E515" t="s">
        <v>254</v>
      </c>
    </row>
    <row r="516" spans="1:5" x14ac:dyDescent="0.25">
      <c r="A516">
        <v>23600681</v>
      </c>
      <c r="B516" t="s">
        <v>338</v>
      </c>
      <c r="C516" t="s">
        <v>235</v>
      </c>
      <c r="D516" t="s">
        <v>887</v>
      </c>
      <c r="E516" t="s">
        <v>306</v>
      </c>
    </row>
    <row r="517" spans="1:5" x14ac:dyDescent="0.25">
      <c r="A517">
        <v>23597986</v>
      </c>
      <c r="B517" t="s">
        <v>338</v>
      </c>
      <c r="C517" t="s">
        <v>257</v>
      </c>
      <c r="D517" t="s">
        <v>1191</v>
      </c>
      <c r="E517" t="s">
        <v>254</v>
      </c>
    </row>
    <row r="518" spans="1:5" x14ac:dyDescent="0.25">
      <c r="A518">
        <v>23583881</v>
      </c>
      <c r="B518" t="s">
        <v>338</v>
      </c>
      <c r="C518" t="s">
        <v>268</v>
      </c>
      <c r="D518" t="s">
        <v>1192</v>
      </c>
      <c r="E518" t="s">
        <v>254</v>
      </c>
    </row>
    <row r="519" spans="1:5" x14ac:dyDescent="0.25">
      <c r="A519">
        <v>23583626</v>
      </c>
      <c r="B519" t="s">
        <v>338</v>
      </c>
      <c r="C519" t="s">
        <v>268</v>
      </c>
      <c r="D519" t="s">
        <v>1193</v>
      </c>
      <c r="E519" t="s">
        <v>254</v>
      </c>
    </row>
    <row r="520" spans="1:5" x14ac:dyDescent="0.25">
      <c r="A520">
        <v>23582827</v>
      </c>
      <c r="B520" t="s">
        <v>338</v>
      </c>
      <c r="C520" t="s">
        <v>257</v>
      </c>
      <c r="D520" t="s">
        <v>1194</v>
      </c>
      <c r="E520" t="s">
        <v>254</v>
      </c>
    </row>
    <row r="521" spans="1:5" x14ac:dyDescent="0.25">
      <c r="A521">
        <v>23608020</v>
      </c>
      <c r="B521" t="s">
        <v>339</v>
      </c>
      <c r="C521" t="s">
        <v>346</v>
      </c>
      <c r="D521" t="s">
        <v>1195</v>
      </c>
      <c r="E521" t="s">
        <v>254</v>
      </c>
    </row>
    <row r="522" spans="1:5" x14ac:dyDescent="0.25">
      <c r="A522">
        <v>23606587</v>
      </c>
      <c r="B522" t="s">
        <v>339</v>
      </c>
      <c r="C522" t="s">
        <v>594</v>
      </c>
      <c r="D522" t="s">
        <v>1196</v>
      </c>
      <c r="E522" t="s">
        <v>254</v>
      </c>
    </row>
    <row r="523" spans="1:5" x14ac:dyDescent="0.25">
      <c r="A523">
        <v>23599613</v>
      </c>
      <c r="B523" t="s">
        <v>339</v>
      </c>
      <c r="C523" t="s">
        <v>347</v>
      </c>
      <c r="D523" t="s">
        <v>887</v>
      </c>
      <c r="E523" t="s">
        <v>306</v>
      </c>
    </row>
    <row r="524" spans="1:5" x14ac:dyDescent="0.25">
      <c r="A524">
        <v>23608018</v>
      </c>
      <c r="B524" t="s">
        <v>340</v>
      </c>
      <c r="C524" t="s">
        <v>370</v>
      </c>
      <c r="D524" t="s">
        <v>1197</v>
      </c>
      <c r="E524" t="s">
        <v>254</v>
      </c>
    </row>
    <row r="525" spans="1:5" x14ac:dyDescent="0.25">
      <c r="A525">
        <v>23603875</v>
      </c>
      <c r="B525" t="s">
        <v>340</v>
      </c>
      <c r="C525" t="s">
        <v>368</v>
      </c>
      <c r="D525" t="s">
        <v>1198</v>
      </c>
      <c r="E525" t="s">
        <v>254</v>
      </c>
    </row>
    <row r="527" spans="1:5" x14ac:dyDescent="0.25">
      <c r="A527">
        <v>23622122</v>
      </c>
      <c r="B527" t="s">
        <v>338</v>
      </c>
      <c r="C527" t="s">
        <v>256</v>
      </c>
      <c r="D527" t="s">
        <v>1234</v>
      </c>
      <c r="E527" t="s">
        <v>254</v>
      </c>
    </row>
    <row r="528" spans="1:5" x14ac:dyDescent="0.25">
      <c r="A528">
        <v>23620036</v>
      </c>
      <c r="B528" t="s">
        <v>338</v>
      </c>
      <c r="C528" t="s">
        <v>261</v>
      </c>
      <c r="D528" t="s">
        <v>1235</v>
      </c>
      <c r="E528" t="s">
        <v>254</v>
      </c>
    </row>
    <row r="529" spans="1:5" x14ac:dyDescent="0.25">
      <c r="A529">
        <v>23619959</v>
      </c>
      <c r="B529" t="s">
        <v>338</v>
      </c>
      <c r="C529" t="s">
        <v>287</v>
      </c>
      <c r="D529" t="s">
        <v>1236</v>
      </c>
      <c r="E529" t="s">
        <v>254</v>
      </c>
    </row>
    <row r="530" spans="1:5" x14ac:dyDescent="0.25">
      <c r="A530">
        <v>23618546</v>
      </c>
      <c r="B530" t="s">
        <v>338</v>
      </c>
      <c r="C530" t="s">
        <v>257</v>
      </c>
      <c r="D530" t="s">
        <v>1237</v>
      </c>
      <c r="E530" t="s">
        <v>254</v>
      </c>
    </row>
    <row r="531" spans="1:5" x14ac:dyDescent="0.25">
      <c r="A531">
        <v>23618509</v>
      </c>
      <c r="B531" t="s">
        <v>338</v>
      </c>
      <c r="C531" t="s">
        <v>257</v>
      </c>
      <c r="D531" t="s">
        <v>1238</v>
      </c>
      <c r="E531" t="s">
        <v>254</v>
      </c>
    </row>
    <row r="532" spans="1:5" x14ac:dyDescent="0.25">
      <c r="A532">
        <v>23616461</v>
      </c>
      <c r="B532" t="s">
        <v>338</v>
      </c>
      <c r="C532" t="s">
        <v>257</v>
      </c>
      <c r="D532" t="s">
        <v>1239</v>
      </c>
      <c r="E532" t="s">
        <v>254</v>
      </c>
    </row>
    <row r="533" spans="1:5" x14ac:dyDescent="0.25">
      <c r="A533">
        <v>23615689</v>
      </c>
      <c r="B533" t="s">
        <v>338</v>
      </c>
      <c r="C533" t="s">
        <v>313</v>
      </c>
      <c r="D533" t="s">
        <v>1240</v>
      </c>
      <c r="E533" t="s">
        <v>254</v>
      </c>
    </row>
    <row r="534" spans="1:5" x14ac:dyDescent="0.25">
      <c r="A534">
        <v>23615664</v>
      </c>
      <c r="B534" t="s">
        <v>338</v>
      </c>
      <c r="C534" t="s">
        <v>257</v>
      </c>
      <c r="D534" t="s">
        <v>1241</v>
      </c>
      <c r="E534" t="s">
        <v>254</v>
      </c>
    </row>
    <row r="535" spans="1:5" x14ac:dyDescent="0.25">
      <c r="A535">
        <v>23615002</v>
      </c>
      <c r="B535" t="s">
        <v>338</v>
      </c>
      <c r="C535" t="s">
        <v>234</v>
      </c>
      <c r="D535" t="s">
        <v>1242</v>
      </c>
      <c r="E535" t="s">
        <v>254</v>
      </c>
    </row>
    <row r="536" spans="1:5" x14ac:dyDescent="0.25">
      <c r="A536">
        <v>23615001</v>
      </c>
      <c r="B536" t="s">
        <v>338</v>
      </c>
      <c r="C536" t="s">
        <v>257</v>
      </c>
      <c r="D536" t="s">
        <v>1243</v>
      </c>
      <c r="E536" t="s">
        <v>254</v>
      </c>
    </row>
    <row r="537" spans="1:5" x14ac:dyDescent="0.25">
      <c r="A537">
        <v>23615000</v>
      </c>
      <c r="B537" t="s">
        <v>338</v>
      </c>
      <c r="C537" t="s">
        <v>230</v>
      </c>
      <c r="D537" t="s">
        <v>1244</v>
      </c>
      <c r="E537" t="s">
        <v>254</v>
      </c>
    </row>
    <row r="538" spans="1:5" x14ac:dyDescent="0.25">
      <c r="A538">
        <v>23614998</v>
      </c>
      <c r="B538" t="s">
        <v>338</v>
      </c>
      <c r="C538" t="s">
        <v>229</v>
      </c>
      <c r="D538" t="s">
        <v>1245</v>
      </c>
      <c r="E538" t="s">
        <v>254</v>
      </c>
    </row>
    <row r="539" spans="1:5" x14ac:dyDescent="0.25">
      <c r="A539">
        <v>23614490</v>
      </c>
      <c r="B539" t="s">
        <v>338</v>
      </c>
      <c r="C539" t="s">
        <v>257</v>
      </c>
      <c r="D539" t="s">
        <v>1246</v>
      </c>
      <c r="E539" t="s">
        <v>254</v>
      </c>
    </row>
    <row r="540" spans="1:5" x14ac:dyDescent="0.25">
      <c r="A540">
        <v>23614282</v>
      </c>
      <c r="B540" t="s">
        <v>338</v>
      </c>
      <c r="C540" t="s">
        <v>257</v>
      </c>
      <c r="D540" t="s">
        <v>1247</v>
      </c>
      <c r="E540" t="s">
        <v>254</v>
      </c>
    </row>
    <row r="541" spans="1:5" x14ac:dyDescent="0.25">
      <c r="A541">
        <v>23612425</v>
      </c>
      <c r="B541" t="s">
        <v>338</v>
      </c>
      <c r="C541" t="s">
        <v>257</v>
      </c>
      <c r="D541" t="s">
        <v>1248</v>
      </c>
      <c r="E541" t="s">
        <v>254</v>
      </c>
    </row>
    <row r="542" spans="1:5" x14ac:dyDescent="0.25">
      <c r="A542">
        <v>23612059</v>
      </c>
      <c r="B542" t="s">
        <v>338</v>
      </c>
      <c r="C542" t="s">
        <v>257</v>
      </c>
      <c r="D542" t="s">
        <v>1249</v>
      </c>
      <c r="E542" t="s">
        <v>254</v>
      </c>
    </row>
    <row r="543" spans="1:5" x14ac:dyDescent="0.25">
      <c r="A543">
        <v>23611763</v>
      </c>
      <c r="B543" t="s">
        <v>338</v>
      </c>
      <c r="C543" t="s">
        <v>268</v>
      </c>
      <c r="D543" t="s">
        <v>1250</v>
      </c>
      <c r="E543" t="s">
        <v>254</v>
      </c>
    </row>
    <row r="544" spans="1:5" x14ac:dyDescent="0.25">
      <c r="A544">
        <v>23611761</v>
      </c>
      <c r="B544" t="s">
        <v>338</v>
      </c>
      <c r="C544" t="s">
        <v>268</v>
      </c>
      <c r="D544" t="s">
        <v>1251</v>
      </c>
      <c r="E544" t="s">
        <v>254</v>
      </c>
    </row>
    <row r="545" spans="1:5" x14ac:dyDescent="0.25">
      <c r="A545">
        <v>23611750</v>
      </c>
      <c r="B545" t="s">
        <v>338</v>
      </c>
      <c r="C545" t="s">
        <v>268</v>
      </c>
      <c r="D545" t="s">
        <v>1252</v>
      </c>
      <c r="E545" t="s">
        <v>254</v>
      </c>
    </row>
    <row r="546" spans="1:5" x14ac:dyDescent="0.25">
      <c r="A546">
        <v>23611520</v>
      </c>
      <c r="B546" t="s">
        <v>338</v>
      </c>
      <c r="C546" t="s">
        <v>268</v>
      </c>
      <c r="D546" t="s">
        <v>1253</v>
      </c>
      <c r="E546" t="s">
        <v>254</v>
      </c>
    </row>
    <row r="547" spans="1:5" x14ac:dyDescent="0.25">
      <c r="A547">
        <v>23611504</v>
      </c>
      <c r="B547" t="s">
        <v>338</v>
      </c>
      <c r="C547" t="s">
        <v>268</v>
      </c>
      <c r="D547" t="s">
        <v>1254</v>
      </c>
      <c r="E547" t="s">
        <v>254</v>
      </c>
    </row>
    <row r="548" spans="1:5" x14ac:dyDescent="0.25">
      <c r="A548">
        <v>23611319</v>
      </c>
      <c r="B548" t="s">
        <v>338</v>
      </c>
      <c r="C548" t="s">
        <v>268</v>
      </c>
      <c r="D548" t="s">
        <v>1255</v>
      </c>
      <c r="E548" t="s">
        <v>254</v>
      </c>
    </row>
    <row r="549" spans="1:5" x14ac:dyDescent="0.25">
      <c r="A549">
        <v>23611160</v>
      </c>
      <c r="B549" t="s">
        <v>338</v>
      </c>
      <c r="C549" t="s">
        <v>268</v>
      </c>
      <c r="D549" t="s">
        <v>1256</v>
      </c>
      <c r="E549" t="s">
        <v>254</v>
      </c>
    </row>
    <row r="550" spans="1:5" x14ac:dyDescent="0.25">
      <c r="A550">
        <v>23600681</v>
      </c>
      <c r="B550" t="s">
        <v>338</v>
      </c>
      <c r="C550" t="s">
        <v>235</v>
      </c>
      <c r="D550" t="s">
        <v>887</v>
      </c>
      <c r="E550" t="s">
        <v>1266</v>
      </c>
    </row>
    <row r="551" spans="1:5" x14ac:dyDescent="0.25">
      <c r="A551">
        <v>23596347</v>
      </c>
      <c r="B551" t="s">
        <v>338</v>
      </c>
      <c r="C551" t="s">
        <v>268</v>
      </c>
      <c r="D551" t="s">
        <v>1257</v>
      </c>
      <c r="E551" t="s">
        <v>254</v>
      </c>
    </row>
    <row r="552" spans="1:5" x14ac:dyDescent="0.25">
      <c r="A552">
        <v>23596123</v>
      </c>
      <c r="B552" t="s">
        <v>338</v>
      </c>
      <c r="C552" t="s">
        <v>268</v>
      </c>
      <c r="D552" t="s">
        <v>1258</v>
      </c>
      <c r="E552" t="s">
        <v>254</v>
      </c>
    </row>
    <row r="553" spans="1:5" x14ac:dyDescent="0.25">
      <c r="A553">
        <v>23588740</v>
      </c>
      <c r="B553" t="s">
        <v>338</v>
      </c>
      <c r="C553" t="s">
        <v>268</v>
      </c>
      <c r="D553" t="s">
        <v>1259</v>
      </c>
      <c r="E553" t="s">
        <v>254</v>
      </c>
    </row>
    <row r="554" spans="1:5" x14ac:dyDescent="0.25">
      <c r="A554">
        <v>23619774</v>
      </c>
      <c r="B554" t="s">
        <v>339</v>
      </c>
      <c r="C554" t="s">
        <v>594</v>
      </c>
      <c r="D554" t="s">
        <v>1260</v>
      </c>
      <c r="E554" t="s">
        <v>254</v>
      </c>
    </row>
    <row r="555" spans="1:5" x14ac:dyDescent="0.25">
      <c r="A555">
        <v>23616857</v>
      </c>
      <c r="B555" t="s">
        <v>339</v>
      </c>
      <c r="C555" t="s">
        <v>343</v>
      </c>
      <c r="D555" t="s">
        <v>1261</v>
      </c>
      <c r="E555" t="s">
        <v>254</v>
      </c>
    </row>
    <row r="556" spans="1:5" x14ac:dyDescent="0.25">
      <c r="A556">
        <v>23615005</v>
      </c>
      <c r="B556" t="s">
        <v>339</v>
      </c>
      <c r="C556" t="s">
        <v>997</v>
      </c>
      <c r="D556" t="s">
        <v>1262</v>
      </c>
      <c r="E556" t="s">
        <v>254</v>
      </c>
    </row>
    <row r="557" spans="1:5" x14ac:dyDescent="0.25">
      <c r="A557">
        <v>23613212</v>
      </c>
      <c r="B557" t="s">
        <v>339</v>
      </c>
      <c r="C557" t="s">
        <v>342</v>
      </c>
      <c r="D557" t="s">
        <v>1263</v>
      </c>
      <c r="E557" t="s">
        <v>254</v>
      </c>
    </row>
    <row r="558" spans="1:5" x14ac:dyDescent="0.25">
      <c r="A558">
        <v>23613081</v>
      </c>
      <c r="B558" t="s">
        <v>339</v>
      </c>
      <c r="C558" t="s">
        <v>348</v>
      </c>
      <c r="D558" t="s">
        <v>1264</v>
      </c>
      <c r="E558" t="s">
        <v>254</v>
      </c>
    </row>
    <row r="559" spans="1:5" x14ac:dyDescent="0.25">
      <c r="A559">
        <v>23599613</v>
      </c>
      <c r="B559" t="s">
        <v>339</v>
      </c>
      <c r="C559" t="s">
        <v>347</v>
      </c>
      <c r="D559" t="s">
        <v>887</v>
      </c>
      <c r="E559" t="s">
        <v>1266</v>
      </c>
    </row>
    <row r="560" spans="1:5" x14ac:dyDescent="0.25">
      <c r="A560">
        <v>23615012</v>
      </c>
      <c r="B560" t="s">
        <v>340</v>
      </c>
      <c r="C560" t="s">
        <v>936</v>
      </c>
      <c r="D560" t="s">
        <v>1265</v>
      </c>
      <c r="E560" t="s">
        <v>254</v>
      </c>
    </row>
    <row r="561" spans="1:5" x14ac:dyDescent="0.25">
      <c r="A561">
        <v>23615011</v>
      </c>
      <c r="B561" t="s">
        <v>340</v>
      </c>
      <c r="C561" t="s">
        <v>596</v>
      </c>
      <c r="D561" t="s">
        <v>1267</v>
      </c>
      <c r="E561" t="s">
        <v>254</v>
      </c>
    </row>
    <row r="562" spans="1:5" x14ac:dyDescent="0.25">
      <c r="A562">
        <v>23615010</v>
      </c>
      <c r="B562" t="s">
        <v>340</v>
      </c>
      <c r="C562" t="s">
        <v>1199</v>
      </c>
      <c r="D562" t="s">
        <v>1268</v>
      </c>
      <c r="E562" t="s">
        <v>254</v>
      </c>
    </row>
    <row r="564" spans="1:5" x14ac:dyDescent="0.25">
      <c r="A564">
        <v>23625693</v>
      </c>
      <c r="B564" t="s">
        <v>338</v>
      </c>
      <c r="C564" t="s">
        <v>257</v>
      </c>
      <c r="D564" t="s">
        <v>1287</v>
      </c>
      <c r="E564" t="s">
        <v>254</v>
      </c>
    </row>
    <row r="565" spans="1:5" x14ac:dyDescent="0.25">
      <c r="A565">
        <v>23625522</v>
      </c>
      <c r="B565" t="s">
        <v>338</v>
      </c>
      <c r="C565" t="s">
        <v>261</v>
      </c>
      <c r="D565" t="s">
        <v>1288</v>
      </c>
      <c r="E565" t="s">
        <v>254</v>
      </c>
    </row>
    <row r="566" spans="1:5" x14ac:dyDescent="0.25">
      <c r="A566">
        <v>23624683</v>
      </c>
      <c r="B566" t="s">
        <v>338</v>
      </c>
      <c r="C566" t="s">
        <v>257</v>
      </c>
      <c r="D566" t="s">
        <v>1289</v>
      </c>
      <c r="E566" t="s">
        <v>254</v>
      </c>
    </row>
    <row r="567" spans="1:5" x14ac:dyDescent="0.25">
      <c r="A567">
        <v>23624682</v>
      </c>
      <c r="B567" t="s">
        <v>338</v>
      </c>
      <c r="C567" t="s">
        <v>257</v>
      </c>
      <c r="D567" t="s">
        <v>1290</v>
      </c>
      <c r="E567" t="s">
        <v>254</v>
      </c>
    </row>
    <row r="568" spans="1:5" x14ac:dyDescent="0.25">
      <c r="A568">
        <v>23624301</v>
      </c>
      <c r="B568" t="s">
        <v>338</v>
      </c>
      <c r="C568" t="s">
        <v>268</v>
      </c>
      <c r="D568" t="s">
        <v>1291</v>
      </c>
      <c r="E568" t="s">
        <v>254</v>
      </c>
    </row>
    <row r="569" spans="1:5" x14ac:dyDescent="0.25">
      <c r="A569">
        <v>23624299</v>
      </c>
      <c r="B569" t="s">
        <v>338</v>
      </c>
      <c r="C569" t="s">
        <v>268</v>
      </c>
      <c r="D569" t="s">
        <v>1292</v>
      </c>
      <c r="E569" t="s">
        <v>254</v>
      </c>
    </row>
    <row r="570" spans="1:5" x14ac:dyDescent="0.25">
      <c r="A570">
        <v>23624207</v>
      </c>
      <c r="B570" t="s">
        <v>338</v>
      </c>
      <c r="C570" t="s">
        <v>268</v>
      </c>
      <c r="D570" t="s">
        <v>1293</v>
      </c>
      <c r="E570" t="s">
        <v>254</v>
      </c>
    </row>
    <row r="571" spans="1:5" x14ac:dyDescent="0.25">
      <c r="A571">
        <v>23624195</v>
      </c>
      <c r="B571" t="s">
        <v>338</v>
      </c>
      <c r="C571" t="s">
        <v>268</v>
      </c>
      <c r="D571" t="s">
        <v>1294</v>
      </c>
      <c r="E571" t="s">
        <v>254</v>
      </c>
    </row>
    <row r="572" spans="1:5" x14ac:dyDescent="0.25">
      <c r="A572">
        <v>23624138</v>
      </c>
      <c r="B572" t="s">
        <v>338</v>
      </c>
      <c r="C572" t="s">
        <v>268</v>
      </c>
      <c r="D572" t="s">
        <v>1295</v>
      </c>
      <c r="E572" t="s">
        <v>254</v>
      </c>
    </row>
    <row r="573" spans="1:5" x14ac:dyDescent="0.25">
      <c r="A573">
        <v>23622913</v>
      </c>
      <c r="B573" t="s">
        <v>338</v>
      </c>
      <c r="C573" t="s">
        <v>231</v>
      </c>
      <c r="D573" t="s">
        <v>1296</v>
      </c>
      <c r="E573" t="s">
        <v>254</v>
      </c>
    </row>
    <row r="574" spans="1:5" x14ac:dyDescent="0.25">
      <c r="A574">
        <v>23600681</v>
      </c>
      <c r="B574" t="s">
        <v>338</v>
      </c>
      <c r="C574" t="s">
        <v>235</v>
      </c>
      <c r="D574" t="s">
        <v>887</v>
      </c>
      <c r="E574" t="s">
        <v>840</v>
      </c>
    </row>
    <row r="575" spans="1:5" x14ac:dyDescent="0.25">
      <c r="A575">
        <v>23600313</v>
      </c>
      <c r="B575" t="s">
        <v>338</v>
      </c>
      <c r="C575" t="s">
        <v>268</v>
      </c>
      <c r="D575" t="s">
        <v>1297</v>
      </c>
      <c r="E575" t="s">
        <v>254</v>
      </c>
    </row>
    <row r="576" spans="1:5" x14ac:dyDescent="0.25">
      <c r="A576">
        <v>23599613</v>
      </c>
      <c r="B576" t="s">
        <v>339</v>
      </c>
      <c r="C576" t="s">
        <v>347</v>
      </c>
      <c r="D576" t="s">
        <v>887</v>
      </c>
      <c r="E576" t="s">
        <v>840</v>
      </c>
    </row>
    <row r="578" spans="1:5" x14ac:dyDescent="0.25">
      <c r="A578">
        <v>23629966</v>
      </c>
      <c r="B578" t="s">
        <v>338</v>
      </c>
      <c r="C578" t="s">
        <v>257</v>
      </c>
      <c r="D578" t="s">
        <v>1326</v>
      </c>
      <c r="E578" t="s">
        <v>254</v>
      </c>
    </row>
    <row r="579" spans="1:5" x14ac:dyDescent="0.25">
      <c r="A579">
        <v>23628869</v>
      </c>
      <c r="B579" t="s">
        <v>338</v>
      </c>
      <c r="C579" t="s">
        <v>257</v>
      </c>
      <c r="D579" t="s">
        <v>1327</v>
      </c>
      <c r="E579" t="s">
        <v>254</v>
      </c>
    </row>
    <row r="580" spans="1:5" x14ac:dyDescent="0.25">
      <c r="A580">
        <v>23627660</v>
      </c>
      <c r="B580" t="s">
        <v>338</v>
      </c>
      <c r="C580" t="s">
        <v>268</v>
      </c>
      <c r="D580" t="s">
        <v>1328</v>
      </c>
      <c r="E580" t="s">
        <v>254</v>
      </c>
    </row>
    <row r="581" spans="1:5" x14ac:dyDescent="0.25">
      <c r="A581">
        <v>23627655</v>
      </c>
      <c r="B581" t="s">
        <v>338</v>
      </c>
      <c r="C581" t="s">
        <v>268</v>
      </c>
      <c r="D581" t="s">
        <v>1329</v>
      </c>
      <c r="E581" t="s">
        <v>254</v>
      </c>
    </row>
    <row r="582" spans="1:5" x14ac:dyDescent="0.25">
      <c r="A582">
        <v>23627651</v>
      </c>
      <c r="B582" t="s">
        <v>338</v>
      </c>
      <c r="C582" t="s">
        <v>268</v>
      </c>
      <c r="D582" t="s">
        <v>1330</v>
      </c>
      <c r="E582" t="s">
        <v>254</v>
      </c>
    </row>
    <row r="583" spans="1:5" x14ac:dyDescent="0.25">
      <c r="A583">
        <v>23627492</v>
      </c>
      <c r="B583" t="s">
        <v>338</v>
      </c>
      <c r="C583" t="s">
        <v>268</v>
      </c>
      <c r="D583" t="s">
        <v>1331</v>
      </c>
      <c r="E583" t="s">
        <v>254</v>
      </c>
    </row>
    <row r="584" spans="1:5" x14ac:dyDescent="0.25">
      <c r="A584">
        <v>23627290</v>
      </c>
      <c r="B584" t="s">
        <v>338</v>
      </c>
      <c r="C584" t="s">
        <v>268</v>
      </c>
      <c r="D584" t="s">
        <v>1332</v>
      </c>
      <c r="E584" t="s">
        <v>254</v>
      </c>
    </row>
    <row r="585" spans="1:5" x14ac:dyDescent="0.25">
      <c r="A585">
        <v>23627259</v>
      </c>
      <c r="B585" t="s">
        <v>338</v>
      </c>
      <c r="C585" t="s">
        <v>268</v>
      </c>
      <c r="D585" t="s">
        <v>1333</v>
      </c>
      <c r="E585" t="s">
        <v>254</v>
      </c>
    </row>
    <row r="586" spans="1:5" x14ac:dyDescent="0.25">
      <c r="A586">
        <v>23627257</v>
      </c>
      <c r="B586" t="s">
        <v>338</v>
      </c>
      <c r="C586" t="s">
        <v>268</v>
      </c>
      <c r="D586" t="s">
        <v>1334</v>
      </c>
      <c r="E586" t="s">
        <v>254</v>
      </c>
    </row>
    <row r="587" spans="1:5" x14ac:dyDescent="0.25">
      <c r="A587">
        <v>23626971</v>
      </c>
      <c r="B587" t="s">
        <v>338</v>
      </c>
      <c r="C587" t="s">
        <v>268</v>
      </c>
      <c r="D587" t="s">
        <v>1335</v>
      </c>
      <c r="E587" t="s">
        <v>254</v>
      </c>
    </row>
    <row r="588" spans="1:5" x14ac:dyDescent="0.25">
      <c r="A588">
        <v>23604616</v>
      </c>
      <c r="B588" t="s">
        <v>338</v>
      </c>
      <c r="C588" t="s">
        <v>257</v>
      </c>
      <c r="D588" t="s">
        <v>1336</v>
      </c>
      <c r="E588" t="s">
        <v>254</v>
      </c>
    </row>
    <row r="589" spans="1:5" x14ac:dyDescent="0.25">
      <c r="A589">
        <v>23604080</v>
      </c>
      <c r="B589" t="s">
        <v>338</v>
      </c>
      <c r="C589" t="s">
        <v>268</v>
      </c>
      <c r="D589" t="s">
        <v>1337</v>
      </c>
      <c r="E589" t="s">
        <v>254</v>
      </c>
    </row>
    <row r="590" spans="1:5" x14ac:dyDescent="0.25">
      <c r="A590">
        <v>23600681</v>
      </c>
      <c r="B590" t="s">
        <v>338</v>
      </c>
      <c r="C590" t="s">
        <v>235</v>
      </c>
      <c r="D590" t="s">
        <v>887</v>
      </c>
      <c r="E590" t="s">
        <v>840</v>
      </c>
    </row>
    <row r="591" spans="1:5" x14ac:dyDescent="0.25">
      <c r="A591">
        <v>23593138</v>
      </c>
      <c r="B591" t="s">
        <v>338</v>
      </c>
      <c r="C591" t="s">
        <v>268</v>
      </c>
      <c r="D591" t="s">
        <v>1338</v>
      </c>
      <c r="E591" t="s">
        <v>254</v>
      </c>
    </row>
    <row r="592" spans="1:5" x14ac:dyDescent="0.25">
      <c r="A592">
        <v>23629764</v>
      </c>
      <c r="B592" t="s">
        <v>339</v>
      </c>
      <c r="C592" t="s">
        <v>343</v>
      </c>
      <c r="D592" t="s">
        <v>1339</v>
      </c>
      <c r="E592" t="s">
        <v>254</v>
      </c>
    </row>
    <row r="593" spans="1:5" x14ac:dyDescent="0.25">
      <c r="A593">
        <v>23629761</v>
      </c>
      <c r="B593" t="s">
        <v>339</v>
      </c>
      <c r="C593" t="s">
        <v>342</v>
      </c>
      <c r="D593" t="s">
        <v>1340</v>
      </c>
      <c r="E593" t="s">
        <v>254</v>
      </c>
    </row>
    <row r="594" spans="1:5" x14ac:dyDescent="0.25">
      <c r="A594">
        <v>23629189</v>
      </c>
      <c r="B594" t="s">
        <v>339</v>
      </c>
      <c r="C594" t="s">
        <v>430</v>
      </c>
      <c r="D594" t="s">
        <v>1341</v>
      </c>
      <c r="E594" t="s">
        <v>254</v>
      </c>
    </row>
    <row r="595" spans="1:5" x14ac:dyDescent="0.25">
      <c r="A595">
        <v>23628984</v>
      </c>
      <c r="B595" t="s">
        <v>339</v>
      </c>
      <c r="C595" t="s">
        <v>346</v>
      </c>
      <c r="D595" t="s">
        <v>1342</v>
      </c>
      <c r="E595" t="s">
        <v>254</v>
      </c>
    </row>
    <row r="596" spans="1:5" x14ac:dyDescent="0.25">
      <c r="A596">
        <v>23599613</v>
      </c>
      <c r="B596" t="s">
        <v>339</v>
      </c>
      <c r="C596" t="s">
        <v>347</v>
      </c>
      <c r="D596" t="s">
        <v>887</v>
      </c>
      <c r="E596" t="s">
        <v>840</v>
      </c>
    </row>
    <row r="597" spans="1:5" x14ac:dyDescent="0.25">
      <c r="A597">
        <v>23629473</v>
      </c>
      <c r="B597" t="s">
        <v>340</v>
      </c>
      <c r="C597" t="s">
        <v>563</v>
      </c>
      <c r="D597" t="s">
        <v>1343</v>
      </c>
      <c r="E597" t="s">
        <v>254</v>
      </c>
    </row>
    <row r="598" spans="1:5" x14ac:dyDescent="0.25">
      <c r="A598">
        <v>23629466</v>
      </c>
      <c r="B598" t="s">
        <v>340</v>
      </c>
      <c r="C598" t="s">
        <v>1199</v>
      </c>
      <c r="D598" t="s">
        <v>1344</v>
      </c>
      <c r="E598" t="s">
        <v>254</v>
      </c>
    </row>
    <row r="599" spans="1:5" x14ac:dyDescent="0.25">
      <c r="A599">
        <v>23628080</v>
      </c>
      <c r="B599" t="s">
        <v>340</v>
      </c>
      <c r="C599" t="s">
        <v>368</v>
      </c>
      <c r="D599" t="s">
        <v>1345</v>
      </c>
      <c r="E599" t="s">
        <v>254</v>
      </c>
    </row>
    <row r="601" spans="1:5" x14ac:dyDescent="0.25">
      <c r="A601">
        <v>23632542</v>
      </c>
      <c r="B601" t="s">
        <v>338</v>
      </c>
      <c r="C601" t="s">
        <v>290</v>
      </c>
      <c r="D601" t="s">
        <v>1365</v>
      </c>
      <c r="E601" t="s">
        <v>254</v>
      </c>
    </row>
    <row r="602" spans="1:5" x14ac:dyDescent="0.25">
      <c r="A602">
        <v>23631894</v>
      </c>
      <c r="B602" t="s">
        <v>338</v>
      </c>
      <c r="C602" t="s">
        <v>307</v>
      </c>
      <c r="D602" t="s">
        <v>1366</v>
      </c>
      <c r="E602" t="s">
        <v>254</v>
      </c>
    </row>
    <row r="603" spans="1:5" x14ac:dyDescent="0.25">
      <c r="A603">
        <v>23631376</v>
      </c>
      <c r="B603" t="s">
        <v>338</v>
      </c>
      <c r="C603" t="s">
        <v>268</v>
      </c>
      <c r="D603" t="s">
        <v>1367</v>
      </c>
      <c r="E603" t="s">
        <v>254</v>
      </c>
    </row>
    <row r="604" spans="1:5" x14ac:dyDescent="0.25">
      <c r="A604">
        <v>23631367</v>
      </c>
      <c r="B604" t="s">
        <v>338</v>
      </c>
      <c r="C604" t="s">
        <v>268</v>
      </c>
      <c r="D604" t="s">
        <v>1368</v>
      </c>
      <c r="E604" t="s">
        <v>254</v>
      </c>
    </row>
    <row r="605" spans="1:5" x14ac:dyDescent="0.25">
      <c r="A605">
        <v>23631339</v>
      </c>
      <c r="B605" t="s">
        <v>338</v>
      </c>
      <c r="C605" t="s">
        <v>268</v>
      </c>
      <c r="D605" t="s">
        <v>1369</v>
      </c>
      <c r="E605" t="s">
        <v>254</v>
      </c>
    </row>
    <row r="606" spans="1:5" x14ac:dyDescent="0.25">
      <c r="A606">
        <v>23631321</v>
      </c>
      <c r="B606" t="s">
        <v>338</v>
      </c>
      <c r="C606" t="s">
        <v>268</v>
      </c>
      <c r="D606" t="s">
        <v>1370</v>
      </c>
      <c r="E606" t="s">
        <v>254</v>
      </c>
    </row>
    <row r="607" spans="1:5" x14ac:dyDescent="0.25">
      <c r="A607">
        <v>23631187</v>
      </c>
      <c r="B607" t="s">
        <v>338</v>
      </c>
      <c r="C607" t="s">
        <v>268</v>
      </c>
      <c r="D607" t="s">
        <v>1371</v>
      </c>
      <c r="E607" t="s">
        <v>254</v>
      </c>
    </row>
    <row r="608" spans="1:5" x14ac:dyDescent="0.25">
      <c r="A608">
        <v>23631138</v>
      </c>
      <c r="B608" t="s">
        <v>338</v>
      </c>
      <c r="C608" t="s">
        <v>268</v>
      </c>
      <c r="D608" t="s">
        <v>1372</v>
      </c>
      <c r="E608" t="s">
        <v>254</v>
      </c>
    </row>
    <row r="609" spans="1:5" x14ac:dyDescent="0.25">
      <c r="A609">
        <v>23631096</v>
      </c>
      <c r="B609" t="s">
        <v>338</v>
      </c>
      <c r="C609" t="s">
        <v>268</v>
      </c>
      <c r="D609" t="s">
        <v>1373</v>
      </c>
      <c r="E609" t="s">
        <v>254</v>
      </c>
    </row>
    <row r="610" spans="1:5" x14ac:dyDescent="0.25">
      <c r="A610">
        <v>23630999</v>
      </c>
      <c r="B610" t="s">
        <v>338</v>
      </c>
      <c r="C610" t="s">
        <v>268</v>
      </c>
      <c r="D610" t="s">
        <v>1374</v>
      </c>
      <c r="E610" t="s">
        <v>254</v>
      </c>
    </row>
    <row r="611" spans="1:5" x14ac:dyDescent="0.25">
      <c r="A611">
        <v>23630126</v>
      </c>
      <c r="B611" t="s">
        <v>338</v>
      </c>
      <c r="C611" t="s">
        <v>256</v>
      </c>
      <c r="D611" t="s">
        <v>1375</v>
      </c>
      <c r="E611" t="s">
        <v>254</v>
      </c>
    </row>
    <row r="612" spans="1:5" x14ac:dyDescent="0.25">
      <c r="A612">
        <v>23630113</v>
      </c>
      <c r="B612" t="s">
        <v>338</v>
      </c>
      <c r="C612" t="s">
        <v>256</v>
      </c>
      <c r="D612" t="s">
        <v>1376</v>
      </c>
      <c r="E612" t="s">
        <v>254</v>
      </c>
    </row>
    <row r="613" spans="1:5" x14ac:dyDescent="0.25">
      <c r="A613">
        <v>23600681</v>
      </c>
      <c r="B613" t="s">
        <v>338</v>
      </c>
      <c r="C613" t="s">
        <v>235</v>
      </c>
      <c r="D613" t="s">
        <v>887</v>
      </c>
      <c r="E613" t="s">
        <v>840</v>
      </c>
    </row>
    <row r="614" spans="1:5" x14ac:dyDescent="0.25">
      <c r="A614">
        <v>23632545</v>
      </c>
      <c r="B614" t="s">
        <v>339</v>
      </c>
      <c r="C614" t="s">
        <v>342</v>
      </c>
      <c r="D614" t="s">
        <v>1377</v>
      </c>
      <c r="E614" t="s">
        <v>254</v>
      </c>
    </row>
    <row r="615" spans="1:5" x14ac:dyDescent="0.25">
      <c r="A615">
        <v>23631284</v>
      </c>
      <c r="B615" t="s">
        <v>339</v>
      </c>
      <c r="C615" t="s">
        <v>446</v>
      </c>
      <c r="D615" t="s">
        <v>1378</v>
      </c>
      <c r="E615" t="s">
        <v>254</v>
      </c>
    </row>
    <row r="616" spans="1:5" x14ac:dyDescent="0.25">
      <c r="A616">
        <v>23599613</v>
      </c>
      <c r="B616" t="s">
        <v>339</v>
      </c>
      <c r="C616" t="s">
        <v>347</v>
      </c>
      <c r="D616" t="s">
        <v>887</v>
      </c>
      <c r="E616" t="s">
        <v>840</v>
      </c>
    </row>
    <row r="617" spans="1:5" x14ac:dyDescent="0.25">
      <c r="A617">
        <v>23630121</v>
      </c>
      <c r="B617" t="s">
        <v>340</v>
      </c>
      <c r="C617" t="s">
        <v>563</v>
      </c>
      <c r="D617" t="s">
        <v>1379</v>
      </c>
      <c r="E617" t="s">
        <v>254</v>
      </c>
    </row>
    <row r="618" spans="1:5" x14ac:dyDescent="0.25">
      <c r="A618">
        <v>23630116</v>
      </c>
      <c r="B618" t="s">
        <v>340</v>
      </c>
      <c r="C618" t="s">
        <v>1199</v>
      </c>
      <c r="D618" t="s">
        <v>1380</v>
      </c>
      <c r="E618" t="s">
        <v>254</v>
      </c>
    </row>
    <row r="619" spans="1:5" x14ac:dyDescent="0.25">
      <c r="A619">
        <v>23630114</v>
      </c>
      <c r="B619" t="s">
        <v>340</v>
      </c>
      <c r="C619" t="s">
        <v>1199</v>
      </c>
      <c r="D619" t="s">
        <v>1381</v>
      </c>
      <c r="E619" t="s">
        <v>254</v>
      </c>
    </row>
    <row r="620" spans="1:5" x14ac:dyDescent="0.25">
      <c r="A620">
        <v>23630111</v>
      </c>
      <c r="B620" t="s">
        <v>340</v>
      </c>
      <c r="C620" t="s">
        <v>563</v>
      </c>
      <c r="D620" t="s">
        <v>1382</v>
      </c>
      <c r="E620" t="s">
        <v>254</v>
      </c>
    </row>
    <row r="621" spans="1:5" x14ac:dyDescent="0.25">
      <c r="A621">
        <v>23630104</v>
      </c>
      <c r="B621" t="s">
        <v>340</v>
      </c>
      <c r="C621" t="s">
        <v>1199</v>
      </c>
      <c r="D621" t="s">
        <v>1383</v>
      </c>
      <c r="E621" t="s">
        <v>254</v>
      </c>
    </row>
    <row r="623" spans="1:5" x14ac:dyDescent="0.25">
      <c r="A623">
        <v>23642292</v>
      </c>
      <c r="B623" t="s">
        <v>338</v>
      </c>
      <c r="C623" t="s">
        <v>256</v>
      </c>
      <c r="D623" t="s">
        <v>1423</v>
      </c>
      <c r="E623" t="s">
        <v>254</v>
      </c>
    </row>
    <row r="624" spans="1:5" x14ac:dyDescent="0.25">
      <c r="A624">
        <v>23642280</v>
      </c>
      <c r="B624" t="s">
        <v>338</v>
      </c>
      <c r="C624" t="s">
        <v>261</v>
      </c>
      <c r="D624" t="s">
        <v>1424</v>
      </c>
      <c r="E624" t="s">
        <v>254</v>
      </c>
    </row>
    <row r="625" spans="1:5" x14ac:dyDescent="0.25">
      <c r="A625">
        <v>23641342</v>
      </c>
      <c r="B625" t="s">
        <v>338</v>
      </c>
      <c r="C625" t="s">
        <v>313</v>
      </c>
      <c r="D625" t="s">
        <v>1425</v>
      </c>
      <c r="E625" t="s">
        <v>254</v>
      </c>
    </row>
    <row r="626" spans="1:5" x14ac:dyDescent="0.25">
      <c r="A626">
        <v>23641178</v>
      </c>
      <c r="B626" t="s">
        <v>338</v>
      </c>
      <c r="C626" t="s">
        <v>257</v>
      </c>
      <c r="D626" t="s">
        <v>1426</v>
      </c>
      <c r="E626" t="s">
        <v>254</v>
      </c>
    </row>
    <row r="627" spans="1:5" x14ac:dyDescent="0.25">
      <c r="A627">
        <v>23639548</v>
      </c>
      <c r="B627" t="s">
        <v>338</v>
      </c>
      <c r="C627" t="s">
        <v>257</v>
      </c>
      <c r="D627" t="s">
        <v>1427</v>
      </c>
      <c r="E627" t="s">
        <v>254</v>
      </c>
    </row>
    <row r="628" spans="1:5" x14ac:dyDescent="0.25">
      <c r="A628">
        <v>23638906</v>
      </c>
      <c r="B628" t="s">
        <v>338</v>
      </c>
      <c r="C628" t="s">
        <v>257</v>
      </c>
      <c r="D628" t="s">
        <v>1428</v>
      </c>
      <c r="E628" t="s">
        <v>254</v>
      </c>
    </row>
    <row r="629" spans="1:5" x14ac:dyDescent="0.25">
      <c r="A629">
        <v>23638448</v>
      </c>
      <c r="B629" t="s">
        <v>338</v>
      </c>
      <c r="C629" t="s">
        <v>257</v>
      </c>
      <c r="D629" t="s">
        <v>1429</v>
      </c>
      <c r="E629" t="s">
        <v>254</v>
      </c>
    </row>
    <row r="630" spans="1:5" x14ac:dyDescent="0.25">
      <c r="A630">
        <v>23637917</v>
      </c>
      <c r="B630" t="s">
        <v>338</v>
      </c>
      <c r="C630" t="s">
        <v>257</v>
      </c>
      <c r="D630" t="s">
        <v>1430</v>
      </c>
      <c r="E630" t="s">
        <v>254</v>
      </c>
    </row>
    <row r="631" spans="1:5" x14ac:dyDescent="0.25">
      <c r="A631">
        <v>23637644</v>
      </c>
      <c r="B631" t="s">
        <v>338</v>
      </c>
      <c r="C631" t="s">
        <v>258</v>
      </c>
      <c r="D631" t="s">
        <v>1431</v>
      </c>
      <c r="E631" t="s">
        <v>254</v>
      </c>
    </row>
    <row r="632" spans="1:5" x14ac:dyDescent="0.25">
      <c r="A632">
        <v>23637061</v>
      </c>
      <c r="B632" t="s">
        <v>338</v>
      </c>
      <c r="C632" t="s">
        <v>257</v>
      </c>
      <c r="D632" t="s">
        <v>1432</v>
      </c>
      <c r="E632" t="s">
        <v>254</v>
      </c>
    </row>
    <row r="633" spans="1:5" x14ac:dyDescent="0.25">
      <c r="A633">
        <v>23635734</v>
      </c>
      <c r="B633" t="s">
        <v>338</v>
      </c>
      <c r="C633" t="s">
        <v>268</v>
      </c>
      <c r="D633" t="s">
        <v>1433</v>
      </c>
      <c r="E633" t="s">
        <v>254</v>
      </c>
    </row>
    <row r="634" spans="1:5" x14ac:dyDescent="0.25">
      <c r="A634">
        <v>23635694</v>
      </c>
      <c r="B634" t="s">
        <v>338</v>
      </c>
      <c r="C634" t="s">
        <v>268</v>
      </c>
      <c r="D634" t="s">
        <v>1434</v>
      </c>
      <c r="E634" t="s">
        <v>254</v>
      </c>
    </row>
    <row r="635" spans="1:5" x14ac:dyDescent="0.25">
      <c r="A635">
        <v>23635594</v>
      </c>
      <c r="B635" t="s">
        <v>338</v>
      </c>
      <c r="C635" t="s">
        <v>268</v>
      </c>
      <c r="D635" t="s">
        <v>1435</v>
      </c>
      <c r="E635" t="s">
        <v>254</v>
      </c>
    </row>
    <row r="636" spans="1:5" x14ac:dyDescent="0.25">
      <c r="A636">
        <v>23635591</v>
      </c>
      <c r="B636" t="s">
        <v>338</v>
      </c>
      <c r="C636" t="s">
        <v>268</v>
      </c>
      <c r="D636" t="s">
        <v>1436</v>
      </c>
      <c r="E636" t="s">
        <v>254</v>
      </c>
    </row>
    <row r="637" spans="1:5" x14ac:dyDescent="0.25">
      <c r="A637">
        <v>23635579</v>
      </c>
      <c r="B637" t="s">
        <v>338</v>
      </c>
      <c r="C637" t="s">
        <v>268</v>
      </c>
      <c r="D637" t="s">
        <v>1437</v>
      </c>
      <c r="E637" t="s">
        <v>254</v>
      </c>
    </row>
    <row r="638" spans="1:5" x14ac:dyDescent="0.25">
      <c r="A638">
        <v>23635531</v>
      </c>
      <c r="B638" t="s">
        <v>338</v>
      </c>
      <c r="C638" t="s">
        <v>268</v>
      </c>
      <c r="D638" t="s">
        <v>1086</v>
      </c>
      <c r="E638" t="s">
        <v>254</v>
      </c>
    </row>
    <row r="639" spans="1:5" x14ac:dyDescent="0.25">
      <c r="A639">
        <v>23635465</v>
      </c>
      <c r="B639" t="s">
        <v>338</v>
      </c>
      <c r="C639" t="s">
        <v>261</v>
      </c>
      <c r="D639" t="s">
        <v>1438</v>
      </c>
      <c r="E639" t="s">
        <v>254</v>
      </c>
    </row>
    <row r="640" spans="1:5" x14ac:dyDescent="0.25">
      <c r="A640">
        <v>23635461</v>
      </c>
      <c r="B640" t="s">
        <v>338</v>
      </c>
      <c r="C640" t="s">
        <v>256</v>
      </c>
      <c r="D640" t="s">
        <v>1439</v>
      </c>
      <c r="E640" t="s">
        <v>254</v>
      </c>
    </row>
    <row r="641" spans="1:5" x14ac:dyDescent="0.25">
      <c r="A641">
        <v>23635331</v>
      </c>
      <c r="B641" t="s">
        <v>338</v>
      </c>
      <c r="C641" t="s">
        <v>268</v>
      </c>
      <c r="D641" t="s">
        <v>1440</v>
      </c>
      <c r="E641" t="s">
        <v>254</v>
      </c>
    </row>
    <row r="642" spans="1:5" x14ac:dyDescent="0.25">
      <c r="A642">
        <v>23635176</v>
      </c>
      <c r="B642" t="s">
        <v>338</v>
      </c>
      <c r="C642" t="s">
        <v>268</v>
      </c>
      <c r="D642" t="s">
        <v>1441</v>
      </c>
      <c r="E642" t="s">
        <v>254</v>
      </c>
    </row>
    <row r="643" spans="1:5" x14ac:dyDescent="0.25">
      <c r="A643">
        <v>23634988</v>
      </c>
      <c r="B643" t="s">
        <v>338</v>
      </c>
      <c r="C643" t="s">
        <v>261</v>
      </c>
      <c r="D643" t="s">
        <v>1442</v>
      </c>
      <c r="E643" t="s">
        <v>254</v>
      </c>
    </row>
    <row r="644" spans="1:5" x14ac:dyDescent="0.25">
      <c r="A644">
        <v>23634438</v>
      </c>
      <c r="B644" t="s">
        <v>338</v>
      </c>
      <c r="C644" t="s">
        <v>257</v>
      </c>
      <c r="D644" t="s">
        <v>1443</v>
      </c>
      <c r="E644" t="s">
        <v>254</v>
      </c>
    </row>
    <row r="645" spans="1:5" x14ac:dyDescent="0.25">
      <c r="A645">
        <v>23627324</v>
      </c>
      <c r="B645" t="s">
        <v>338</v>
      </c>
      <c r="C645" t="s">
        <v>268</v>
      </c>
      <c r="D645" t="s">
        <v>1444</v>
      </c>
      <c r="E645" t="s">
        <v>254</v>
      </c>
    </row>
    <row r="646" spans="1:5" x14ac:dyDescent="0.25">
      <c r="A646">
        <v>23640784</v>
      </c>
      <c r="B646" t="s">
        <v>339</v>
      </c>
      <c r="C646" t="s">
        <v>348</v>
      </c>
      <c r="D646" t="s">
        <v>1445</v>
      </c>
      <c r="E646" t="s">
        <v>254</v>
      </c>
    </row>
    <row r="647" spans="1:5" x14ac:dyDescent="0.25">
      <c r="A647">
        <v>23636475</v>
      </c>
      <c r="B647" t="s">
        <v>339</v>
      </c>
      <c r="C647" t="s">
        <v>342</v>
      </c>
      <c r="D647" t="s">
        <v>1446</v>
      </c>
      <c r="E647" t="s">
        <v>254</v>
      </c>
    </row>
    <row r="648" spans="1:5" x14ac:dyDescent="0.25">
      <c r="A648">
        <v>23636432</v>
      </c>
      <c r="B648" t="s">
        <v>339</v>
      </c>
      <c r="C648" t="s">
        <v>594</v>
      </c>
      <c r="D648" t="s">
        <v>1447</v>
      </c>
      <c r="E648" t="s">
        <v>254</v>
      </c>
    </row>
    <row r="649" spans="1:5" x14ac:dyDescent="0.25">
      <c r="A649">
        <v>23599613</v>
      </c>
      <c r="B649" t="s">
        <v>339</v>
      </c>
      <c r="C649" t="s">
        <v>347</v>
      </c>
      <c r="D649" t="s">
        <v>1448</v>
      </c>
      <c r="E649" t="s">
        <v>254</v>
      </c>
    </row>
    <row r="650" spans="1:5" x14ac:dyDescent="0.25">
      <c r="A650">
        <v>23642276</v>
      </c>
      <c r="B650" t="s">
        <v>340</v>
      </c>
      <c r="C650" t="s">
        <v>1199</v>
      </c>
      <c r="D650" t="s">
        <v>1449</v>
      </c>
      <c r="E650" t="s">
        <v>254</v>
      </c>
    </row>
    <row r="651" spans="1:5" x14ac:dyDescent="0.25">
      <c r="A651">
        <v>23640372</v>
      </c>
      <c r="B651" t="s">
        <v>340</v>
      </c>
      <c r="C651" t="s">
        <v>368</v>
      </c>
      <c r="D651" t="s">
        <v>1450</v>
      </c>
      <c r="E651" t="s">
        <v>254</v>
      </c>
    </row>
    <row r="652" spans="1:5" x14ac:dyDescent="0.25">
      <c r="A652">
        <v>23639854</v>
      </c>
      <c r="B652" t="s">
        <v>340</v>
      </c>
      <c r="C652" t="s">
        <v>563</v>
      </c>
      <c r="D652" t="s">
        <v>1451</v>
      </c>
      <c r="E652" t="s">
        <v>254</v>
      </c>
    </row>
    <row r="653" spans="1:5" x14ac:dyDescent="0.25">
      <c r="A653">
        <v>23639848</v>
      </c>
      <c r="B653" t="s">
        <v>340</v>
      </c>
      <c r="C653" t="s">
        <v>563</v>
      </c>
      <c r="D653" t="s">
        <v>1452</v>
      </c>
      <c r="E653" t="s">
        <v>254</v>
      </c>
    </row>
    <row r="654" spans="1:5" x14ac:dyDescent="0.25">
      <c r="A654">
        <v>23639847</v>
      </c>
      <c r="B654" t="s">
        <v>340</v>
      </c>
      <c r="C654" t="s">
        <v>563</v>
      </c>
      <c r="D654" t="s">
        <v>1453</v>
      </c>
      <c r="E654" t="s">
        <v>254</v>
      </c>
    </row>
    <row r="655" spans="1:5" x14ac:dyDescent="0.25">
      <c r="A655">
        <v>23639802</v>
      </c>
      <c r="B655" t="s">
        <v>340</v>
      </c>
      <c r="C655" t="s">
        <v>563</v>
      </c>
      <c r="D655" t="s">
        <v>1454</v>
      </c>
      <c r="E655" t="s">
        <v>254</v>
      </c>
    </row>
    <row r="656" spans="1:5" x14ac:dyDescent="0.25">
      <c r="A656">
        <v>23636565</v>
      </c>
      <c r="B656" t="s">
        <v>340</v>
      </c>
      <c r="C656" t="s">
        <v>597</v>
      </c>
      <c r="D656" t="s">
        <v>1455</v>
      </c>
      <c r="E656" t="s">
        <v>254</v>
      </c>
    </row>
    <row r="658" spans="1:5" x14ac:dyDescent="0.25">
      <c r="A658">
        <v>23647527</v>
      </c>
      <c r="B658" t="s">
        <v>338</v>
      </c>
      <c r="C658" t="s">
        <v>257</v>
      </c>
      <c r="D658" t="s">
        <v>1475</v>
      </c>
      <c r="E658" t="s">
        <v>254</v>
      </c>
    </row>
    <row r="659" spans="1:5" x14ac:dyDescent="0.25">
      <c r="A659">
        <v>23647024</v>
      </c>
      <c r="B659" t="s">
        <v>338</v>
      </c>
      <c r="C659" t="s">
        <v>258</v>
      </c>
      <c r="D659" t="s">
        <v>1476</v>
      </c>
      <c r="E659" t="s">
        <v>254</v>
      </c>
    </row>
    <row r="660" spans="1:5" x14ac:dyDescent="0.25">
      <c r="A660">
        <v>23646595</v>
      </c>
      <c r="B660" t="s">
        <v>338</v>
      </c>
      <c r="C660" t="s">
        <v>261</v>
      </c>
      <c r="D660" t="s">
        <v>1477</v>
      </c>
      <c r="E660" t="s">
        <v>254</v>
      </c>
    </row>
    <row r="661" spans="1:5" x14ac:dyDescent="0.25">
      <c r="A661">
        <v>23646261</v>
      </c>
      <c r="B661" t="s">
        <v>338</v>
      </c>
      <c r="C661" t="s">
        <v>257</v>
      </c>
      <c r="D661" t="s">
        <v>1478</v>
      </c>
      <c r="E661" t="s">
        <v>254</v>
      </c>
    </row>
    <row r="662" spans="1:5" x14ac:dyDescent="0.25">
      <c r="A662">
        <v>23646134</v>
      </c>
      <c r="B662" t="s">
        <v>338</v>
      </c>
      <c r="C662" t="s">
        <v>268</v>
      </c>
      <c r="D662" t="s">
        <v>1479</v>
      </c>
      <c r="E662" t="s">
        <v>254</v>
      </c>
    </row>
    <row r="663" spans="1:5" x14ac:dyDescent="0.25">
      <c r="A663">
        <v>23646079</v>
      </c>
      <c r="B663" t="s">
        <v>338</v>
      </c>
      <c r="C663" t="s">
        <v>268</v>
      </c>
      <c r="D663" t="s">
        <v>1480</v>
      </c>
      <c r="E663" t="s">
        <v>254</v>
      </c>
    </row>
    <row r="664" spans="1:5" x14ac:dyDescent="0.25">
      <c r="A664">
        <v>23645977</v>
      </c>
      <c r="B664" t="s">
        <v>338</v>
      </c>
      <c r="C664" t="s">
        <v>268</v>
      </c>
      <c r="D664" t="s">
        <v>1481</v>
      </c>
      <c r="E664" t="s">
        <v>254</v>
      </c>
    </row>
    <row r="665" spans="1:5" x14ac:dyDescent="0.25">
      <c r="A665">
        <v>23645938</v>
      </c>
      <c r="B665" t="s">
        <v>338</v>
      </c>
      <c r="C665" t="s">
        <v>268</v>
      </c>
      <c r="D665" t="s">
        <v>1482</v>
      </c>
      <c r="E665" t="s">
        <v>254</v>
      </c>
    </row>
    <row r="666" spans="1:5" x14ac:dyDescent="0.25">
      <c r="A666">
        <v>23645821</v>
      </c>
      <c r="B666" t="s">
        <v>338</v>
      </c>
      <c r="C666" t="s">
        <v>268</v>
      </c>
      <c r="D666" t="s">
        <v>1483</v>
      </c>
      <c r="E666" t="s">
        <v>254</v>
      </c>
    </row>
    <row r="667" spans="1:5" x14ac:dyDescent="0.25">
      <c r="A667">
        <v>23644868</v>
      </c>
      <c r="B667" t="s">
        <v>338</v>
      </c>
      <c r="C667" t="s">
        <v>234</v>
      </c>
      <c r="D667" t="s">
        <v>1484</v>
      </c>
      <c r="E667" t="s">
        <v>254</v>
      </c>
    </row>
    <row r="668" spans="1:5" x14ac:dyDescent="0.25">
      <c r="A668">
        <v>23643643</v>
      </c>
      <c r="B668" t="s">
        <v>338</v>
      </c>
      <c r="C668" t="s">
        <v>234</v>
      </c>
      <c r="D668" t="s">
        <v>1485</v>
      </c>
      <c r="E668" t="s">
        <v>254</v>
      </c>
    </row>
    <row r="669" spans="1:5" x14ac:dyDescent="0.25">
      <c r="A669">
        <v>23643183</v>
      </c>
      <c r="B669" t="s">
        <v>338</v>
      </c>
      <c r="C669" t="s">
        <v>257</v>
      </c>
      <c r="D669" t="s">
        <v>1486</v>
      </c>
      <c r="E669" t="s">
        <v>254</v>
      </c>
    </row>
    <row r="670" spans="1:5" x14ac:dyDescent="0.25">
      <c r="A670">
        <v>23635249</v>
      </c>
      <c r="B670" t="s">
        <v>338</v>
      </c>
      <c r="C670" t="s">
        <v>268</v>
      </c>
      <c r="D670" t="s">
        <v>1487</v>
      </c>
      <c r="E670" t="s">
        <v>254</v>
      </c>
    </row>
    <row r="671" spans="1:5" x14ac:dyDescent="0.25">
      <c r="A671">
        <v>23611479</v>
      </c>
      <c r="B671" t="s">
        <v>338</v>
      </c>
      <c r="C671" t="s">
        <v>257</v>
      </c>
      <c r="D671" t="s">
        <v>1488</v>
      </c>
      <c r="E671" t="s">
        <v>254</v>
      </c>
    </row>
    <row r="672" spans="1:5" x14ac:dyDescent="0.25">
      <c r="A672">
        <v>23611456</v>
      </c>
      <c r="B672" t="s">
        <v>338</v>
      </c>
      <c r="C672" t="s">
        <v>257</v>
      </c>
      <c r="D672" t="s">
        <v>1489</v>
      </c>
      <c r="E672" t="s">
        <v>254</v>
      </c>
    </row>
    <row r="673" spans="1:5" x14ac:dyDescent="0.25">
      <c r="A673">
        <v>23611455</v>
      </c>
      <c r="B673" t="s">
        <v>338</v>
      </c>
      <c r="C673" t="s">
        <v>268</v>
      </c>
      <c r="D673" t="s">
        <v>1490</v>
      </c>
      <c r="E673" t="s">
        <v>254</v>
      </c>
    </row>
    <row r="674" spans="1:5" x14ac:dyDescent="0.25">
      <c r="A674">
        <v>23643649</v>
      </c>
      <c r="B674" t="s">
        <v>339</v>
      </c>
      <c r="C674" t="s">
        <v>417</v>
      </c>
      <c r="D674" t="s">
        <v>1491</v>
      </c>
      <c r="E674" t="s">
        <v>254</v>
      </c>
    </row>
    <row r="675" spans="1:5" x14ac:dyDescent="0.25">
      <c r="A675">
        <v>23643644</v>
      </c>
      <c r="B675" t="s">
        <v>339</v>
      </c>
      <c r="C675" t="s">
        <v>346</v>
      </c>
      <c r="D675" t="s">
        <v>1492</v>
      </c>
      <c r="E675" t="s">
        <v>254</v>
      </c>
    </row>
    <row r="676" spans="1:5" x14ac:dyDescent="0.25">
      <c r="A676">
        <v>23635575</v>
      </c>
      <c r="B676" t="s">
        <v>339</v>
      </c>
      <c r="C676" t="s">
        <v>341</v>
      </c>
      <c r="D676" t="s">
        <v>1493</v>
      </c>
      <c r="E676" t="s">
        <v>254</v>
      </c>
    </row>
    <row r="677" spans="1:5" x14ac:dyDescent="0.25">
      <c r="A677">
        <v>23613554</v>
      </c>
      <c r="B677" t="s">
        <v>339</v>
      </c>
      <c r="C677" t="s">
        <v>348</v>
      </c>
      <c r="D677" t="s">
        <v>1494</v>
      </c>
      <c r="E677" t="s">
        <v>254</v>
      </c>
    </row>
    <row r="678" spans="1:5" x14ac:dyDescent="0.25">
      <c r="A678">
        <v>23615312</v>
      </c>
      <c r="B678" t="s">
        <v>340</v>
      </c>
      <c r="C678" t="s">
        <v>563</v>
      </c>
      <c r="D678" t="s">
        <v>1495</v>
      </c>
      <c r="E678" t="s">
        <v>254</v>
      </c>
    </row>
    <row r="679" spans="1:5" x14ac:dyDescent="0.25">
      <c r="A679">
        <v>23615311</v>
      </c>
      <c r="B679" t="s">
        <v>340</v>
      </c>
      <c r="C679" t="s">
        <v>1459</v>
      </c>
      <c r="D679" t="s">
        <v>1496</v>
      </c>
      <c r="E679" t="s">
        <v>254</v>
      </c>
    </row>
    <row r="681" spans="1:5" x14ac:dyDescent="0.25">
      <c r="A681">
        <v>23649040</v>
      </c>
      <c r="B681" t="s">
        <v>338</v>
      </c>
      <c r="C681" t="s">
        <v>268</v>
      </c>
      <c r="D681" t="s">
        <v>1501</v>
      </c>
      <c r="E681" t="s">
        <v>254</v>
      </c>
    </row>
    <row r="682" spans="1:5" x14ac:dyDescent="0.25">
      <c r="A682">
        <v>23648339</v>
      </c>
      <c r="B682" t="s">
        <v>338</v>
      </c>
      <c r="C682" t="s">
        <v>258</v>
      </c>
      <c r="D682" t="s">
        <v>1502</v>
      </c>
      <c r="E682" t="s">
        <v>254</v>
      </c>
    </row>
    <row r="683" spans="1:5" x14ac:dyDescent="0.25">
      <c r="A683">
        <v>23642506</v>
      </c>
      <c r="B683" t="s">
        <v>339</v>
      </c>
      <c r="C683" t="s">
        <v>341</v>
      </c>
      <c r="D683" t="s">
        <v>1503</v>
      </c>
      <c r="E683" t="s">
        <v>254</v>
      </c>
    </row>
    <row r="685" spans="1:5" x14ac:dyDescent="0.25">
      <c r="A685">
        <v>23652355</v>
      </c>
      <c r="B685" t="s">
        <v>338</v>
      </c>
      <c r="C685" t="s">
        <v>257</v>
      </c>
      <c r="D685" t="s">
        <v>1523</v>
      </c>
      <c r="E685" t="s">
        <v>254</v>
      </c>
    </row>
    <row r="686" spans="1:5" x14ac:dyDescent="0.25">
      <c r="A686">
        <v>23652160</v>
      </c>
      <c r="B686" t="s">
        <v>338</v>
      </c>
      <c r="C686" t="s">
        <v>288</v>
      </c>
      <c r="D686" t="s">
        <v>1524</v>
      </c>
      <c r="E686" t="s">
        <v>254</v>
      </c>
    </row>
    <row r="687" spans="1:5" x14ac:dyDescent="0.25">
      <c r="A687">
        <v>23652154</v>
      </c>
      <c r="B687" t="s">
        <v>338</v>
      </c>
      <c r="C687" t="s">
        <v>287</v>
      </c>
      <c r="D687" t="s">
        <v>1525</v>
      </c>
      <c r="E687" t="s">
        <v>254</v>
      </c>
    </row>
    <row r="688" spans="1:5" x14ac:dyDescent="0.25">
      <c r="A688">
        <v>23651443</v>
      </c>
      <c r="B688" t="s">
        <v>338</v>
      </c>
      <c r="C688" t="s">
        <v>257</v>
      </c>
      <c r="D688" t="s">
        <v>1526</v>
      </c>
      <c r="E688" t="s">
        <v>254</v>
      </c>
    </row>
    <row r="689" spans="1:5" x14ac:dyDescent="0.25">
      <c r="A689">
        <v>23651423</v>
      </c>
      <c r="B689" t="s">
        <v>338</v>
      </c>
      <c r="C689" t="s">
        <v>268</v>
      </c>
      <c r="D689" t="s">
        <v>1527</v>
      </c>
      <c r="E689" t="s">
        <v>254</v>
      </c>
    </row>
    <row r="690" spans="1:5" x14ac:dyDescent="0.25">
      <c r="A690">
        <v>23651202</v>
      </c>
      <c r="B690" t="s">
        <v>338</v>
      </c>
      <c r="C690" t="s">
        <v>268</v>
      </c>
      <c r="D690" t="s">
        <v>1528</v>
      </c>
      <c r="E690" t="s">
        <v>254</v>
      </c>
    </row>
    <row r="691" spans="1:5" x14ac:dyDescent="0.25">
      <c r="A691">
        <v>23650556</v>
      </c>
      <c r="B691" t="s">
        <v>338</v>
      </c>
      <c r="C691" t="s">
        <v>257</v>
      </c>
      <c r="D691" t="s">
        <v>1529</v>
      </c>
      <c r="E691" t="s">
        <v>254</v>
      </c>
    </row>
    <row r="692" spans="1:5" x14ac:dyDescent="0.25">
      <c r="A692">
        <v>23650420</v>
      </c>
      <c r="B692" t="s">
        <v>338</v>
      </c>
      <c r="C692" t="s">
        <v>268</v>
      </c>
      <c r="D692" t="s">
        <v>1530</v>
      </c>
      <c r="E692" t="s">
        <v>254</v>
      </c>
    </row>
    <row r="693" spans="1:5" x14ac:dyDescent="0.25">
      <c r="A693">
        <v>23650351</v>
      </c>
      <c r="B693" t="s">
        <v>338</v>
      </c>
      <c r="C693" t="s">
        <v>268</v>
      </c>
      <c r="D693" t="s">
        <v>1531</v>
      </c>
      <c r="E693" t="s">
        <v>254</v>
      </c>
    </row>
    <row r="694" spans="1:5" x14ac:dyDescent="0.25">
      <c r="A694">
        <v>23650286</v>
      </c>
      <c r="B694" t="s">
        <v>338</v>
      </c>
      <c r="C694" t="s">
        <v>268</v>
      </c>
      <c r="D694" t="s">
        <v>1532</v>
      </c>
      <c r="E694" t="s">
        <v>254</v>
      </c>
    </row>
    <row r="695" spans="1:5" x14ac:dyDescent="0.25">
      <c r="A695">
        <v>23650222</v>
      </c>
      <c r="B695" t="s">
        <v>338</v>
      </c>
      <c r="C695" t="s">
        <v>268</v>
      </c>
      <c r="D695" t="s">
        <v>1533</v>
      </c>
      <c r="E695" t="s">
        <v>254</v>
      </c>
    </row>
    <row r="696" spans="1:5" x14ac:dyDescent="0.25">
      <c r="A696">
        <v>23650152</v>
      </c>
      <c r="B696" t="s">
        <v>338</v>
      </c>
      <c r="C696" t="s">
        <v>268</v>
      </c>
      <c r="D696" t="s">
        <v>1534</v>
      </c>
      <c r="E696" t="s">
        <v>254</v>
      </c>
    </row>
    <row r="697" spans="1:5" x14ac:dyDescent="0.25">
      <c r="A697">
        <v>23631297</v>
      </c>
      <c r="B697" t="s">
        <v>338</v>
      </c>
      <c r="C697" t="s">
        <v>268</v>
      </c>
      <c r="D697" t="s">
        <v>1535</v>
      </c>
      <c r="E697" t="s">
        <v>254</v>
      </c>
    </row>
    <row r="698" spans="1:5" x14ac:dyDescent="0.25">
      <c r="A698">
        <v>23627533</v>
      </c>
      <c r="B698" t="s">
        <v>338</v>
      </c>
      <c r="C698" t="s">
        <v>257</v>
      </c>
      <c r="D698" t="s">
        <v>1536</v>
      </c>
      <c r="E698" t="s">
        <v>254</v>
      </c>
    </row>
    <row r="699" spans="1:5" x14ac:dyDescent="0.25">
      <c r="A699">
        <v>23650011</v>
      </c>
      <c r="B699" t="s">
        <v>339</v>
      </c>
      <c r="C699" t="s">
        <v>417</v>
      </c>
      <c r="D699" t="s">
        <v>1537</v>
      </c>
      <c r="E699" t="s">
        <v>254</v>
      </c>
    </row>
    <row r="701" spans="1:5" x14ac:dyDescent="0.25">
      <c r="A701">
        <v>23657811</v>
      </c>
      <c r="B701" t="s">
        <v>338</v>
      </c>
      <c r="C701" t="s">
        <v>257</v>
      </c>
      <c r="D701" t="s">
        <v>1557</v>
      </c>
      <c r="E701" t="s">
        <v>254</v>
      </c>
    </row>
    <row r="702" spans="1:5" x14ac:dyDescent="0.25">
      <c r="A702">
        <v>23657738</v>
      </c>
      <c r="B702" t="s">
        <v>338</v>
      </c>
      <c r="C702" t="s">
        <v>256</v>
      </c>
      <c r="D702" t="s">
        <v>1558</v>
      </c>
      <c r="E702" t="s">
        <v>254</v>
      </c>
    </row>
    <row r="703" spans="1:5" x14ac:dyDescent="0.25">
      <c r="A703">
        <v>23657539</v>
      </c>
      <c r="B703" t="s">
        <v>338</v>
      </c>
      <c r="C703" t="s">
        <v>257</v>
      </c>
      <c r="D703" t="s">
        <v>1559</v>
      </c>
      <c r="E703" t="s">
        <v>254</v>
      </c>
    </row>
    <row r="704" spans="1:5" x14ac:dyDescent="0.25">
      <c r="A704">
        <v>23657377</v>
      </c>
      <c r="B704" t="s">
        <v>338</v>
      </c>
      <c r="C704" t="s">
        <v>268</v>
      </c>
      <c r="D704" t="s">
        <v>1560</v>
      </c>
      <c r="E704" t="s">
        <v>254</v>
      </c>
    </row>
    <row r="705" spans="1:5" x14ac:dyDescent="0.25">
      <c r="A705">
        <v>23656938</v>
      </c>
      <c r="B705" t="s">
        <v>338</v>
      </c>
      <c r="C705" t="s">
        <v>258</v>
      </c>
      <c r="D705" t="s">
        <v>1561</v>
      </c>
      <c r="E705" t="s">
        <v>254</v>
      </c>
    </row>
    <row r="706" spans="1:5" x14ac:dyDescent="0.25">
      <c r="A706">
        <v>23656905</v>
      </c>
      <c r="B706" t="s">
        <v>338</v>
      </c>
      <c r="C706" t="s">
        <v>268</v>
      </c>
      <c r="D706" t="s">
        <v>1562</v>
      </c>
      <c r="E706" t="s">
        <v>254</v>
      </c>
    </row>
    <row r="707" spans="1:5" x14ac:dyDescent="0.25">
      <c r="A707">
        <v>23656766</v>
      </c>
      <c r="B707" t="s">
        <v>338</v>
      </c>
      <c r="C707" t="s">
        <v>268</v>
      </c>
      <c r="D707" t="s">
        <v>1563</v>
      </c>
      <c r="E707" t="s">
        <v>254</v>
      </c>
    </row>
    <row r="708" spans="1:5" x14ac:dyDescent="0.25">
      <c r="A708">
        <v>23656691</v>
      </c>
      <c r="B708" t="s">
        <v>338</v>
      </c>
      <c r="C708" t="s">
        <v>268</v>
      </c>
      <c r="D708" t="s">
        <v>1564</v>
      </c>
      <c r="E708" t="s">
        <v>254</v>
      </c>
    </row>
    <row r="709" spans="1:5" x14ac:dyDescent="0.25">
      <c r="A709">
        <v>23656227</v>
      </c>
      <c r="B709" t="s">
        <v>338</v>
      </c>
      <c r="C709" t="s">
        <v>257</v>
      </c>
      <c r="D709" t="s">
        <v>1565</v>
      </c>
      <c r="E709" t="s">
        <v>254</v>
      </c>
    </row>
    <row r="710" spans="1:5" x14ac:dyDescent="0.25">
      <c r="A710">
        <v>23656224</v>
      </c>
      <c r="B710" t="s">
        <v>338</v>
      </c>
      <c r="C710" t="s">
        <v>268</v>
      </c>
      <c r="D710" t="s">
        <v>1566</v>
      </c>
      <c r="E710" t="s">
        <v>254</v>
      </c>
    </row>
    <row r="711" spans="1:5" x14ac:dyDescent="0.25">
      <c r="A711">
        <v>23656090</v>
      </c>
      <c r="B711" t="s">
        <v>338</v>
      </c>
      <c r="C711" t="s">
        <v>268</v>
      </c>
      <c r="D711" t="s">
        <v>1567</v>
      </c>
      <c r="E711" t="s">
        <v>254</v>
      </c>
    </row>
    <row r="712" spans="1:5" x14ac:dyDescent="0.25">
      <c r="A712">
        <v>23655731</v>
      </c>
      <c r="B712" t="s">
        <v>338</v>
      </c>
      <c r="C712" t="s">
        <v>268</v>
      </c>
      <c r="D712" t="s">
        <v>1568</v>
      </c>
      <c r="E712" t="s">
        <v>254</v>
      </c>
    </row>
    <row r="713" spans="1:5" x14ac:dyDescent="0.25">
      <c r="A713">
        <v>23655357</v>
      </c>
      <c r="B713" t="s">
        <v>338</v>
      </c>
      <c r="C713" t="s">
        <v>257</v>
      </c>
      <c r="D713" t="s">
        <v>1569</v>
      </c>
      <c r="E713" t="s">
        <v>254</v>
      </c>
    </row>
    <row r="714" spans="1:5" x14ac:dyDescent="0.25">
      <c r="A714">
        <v>23655208</v>
      </c>
      <c r="B714" t="s">
        <v>338</v>
      </c>
      <c r="C714" t="s">
        <v>257</v>
      </c>
      <c r="D714" t="s">
        <v>1570</v>
      </c>
      <c r="E714" t="s">
        <v>254</v>
      </c>
    </row>
    <row r="715" spans="1:5" x14ac:dyDescent="0.25">
      <c r="A715">
        <v>23655131</v>
      </c>
      <c r="B715" t="s">
        <v>338</v>
      </c>
      <c r="C715" t="s">
        <v>257</v>
      </c>
      <c r="D715" t="s">
        <v>1571</v>
      </c>
      <c r="E715" t="s">
        <v>254</v>
      </c>
    </row>
    <row r="716" spans="1:5" x14ac:dyDescent="0.25">
      <c r="A716">
        <v>23651896</v>
      </c>
      <c r="B716" t="s">
        <v>338</v>
      </c>
      <c r="C716" t="s">
        <v>257</v>
      </c>
      <c r="D716" t="s">
        <v>1572</v>
      </c>
      <c r="E716" t="s">
        <v>254</v>
      </c>
    </row>
    <row r="717" spans="1:5" x14ac:dyDescent="0.25">
      <c r="A717">
        <v>23657743</v>
      </c>
      <c r="B717" t="s">
        <v>339</v>
      </c>
      <c r="C717" t="s">
        <v>342</v>
      </c>
      <c r="D717" t="s">
        <v>1573</v>
      </c>
      <c r="E717" t="s">
        <v>254</v>
      </c>
    </row>
    <row r="718" spans="1:5" x14ac:dyDescent="0.25">
      <c r="A718">
        <v>23632383</v>
      </c>
      <c r="B718" t="s">
        <v>339</v>
      </c>
      <c r="C718" t="s">
        <v>342</v>
      </c>
      <c r="D718" t="s">
        <v>1574</v>
      </c>
      <c r="E718" t="s">
        <v>254</v>
      </c>
    </row>
    <row r="719" spans="1:5" x14ac:dyDescent="0.25">
      <c r="A719">
        <v>23632385</v>
      </c>
      <c r="B719" t="s">
        <v>340</v>
      </c>
      <c r="C719" t="s">
        <v>596</v>
      </c>
      <c r="D719" t="s">
        <v>1575</v>
      </c>
      <c r="E719" t="s">
        <v>254</v>
      </c>
    </row>
    <row r="720" spans="1:5" x14ac:dyDescent="0.25">
      <c r="A720">
        <v>23655705</v>
      </c>
      <c r="B720" t="s">
        <v>338</v>
      </c>
      <c r="C720" t="s">
        <v>268</v>
      </c>
      <c r="D720" t="s">
        <v>1578</v>
      </c>
      <c r="E720" t="s">
        <v>254</v>
      </c>
    </row>
    <row r="723" spans="1:5" x14ac:dyDescent="0.25">
      <c r="A723">
        <v>23670562</v>
      </c>
      <c r="B723" t="s">
        <v>338</v>
      </c>
      <c r="C723" t="s">
        <v>257</v>
      </c>
      <c r="D723" t="s">
        <v>1623</v>
      </c>
      <c r="E723" t="s">
        <v>254</v>
      </c>
    </row>
    <row r="724" spans="1:5" x14ac:dyDescent="0.25">
      <c r="A724">
        <v>23670323</v>
      </c>
      <c r="B724" t="s">
        <v>338</v>
      </c>
      <c r="C724" t="s">
        <v>257</v>
      </c>
      <c r="D724" t="s">
        <v>1624</v>
      </c>
      <c r="E724" t="s">
        <v>254</v>
      </c>
    </row>
    <row r="725" spans="1:5" x14ac:dyDescent="0.25">
      <c r="A725">
        <v>23669597</v>
      </c>
      <c r="B725" t="s">
        <v>338</v>
      </c>
      <c r="C725" t="s">
        <v>267</v>
      </c>
      <c r="D725" t="s">
        <v>1664</v>
      </c>
      <c r="E725" t="s">
        <v>254</v>
      </c>
    </row>
    <row r="726" spans="1:5" x14ac:dyDescent="0.25">
      <c r="A726">
        <v>23669596</v>
      </c>
      <c r="B726" t="s">
        <v>338</v>
      </c>
      <c r="C726" t="s">
        <v>258</v>
      </c>
      <c r="D726" t="s">
        <v>1625</v>
      </c>
      <c r="E726" t="s">
        <v>254</v>
      </c>
    </row>
    <row r="727" spans="1:5" x14ac:dyDescent="0.25">
      <c r="A727">
        <v>23668007</v>
      </c>
      <c r="B727" t="s">
        <v>338</v>
      </c>
      <c r="C727" t="s">
        <v>257</v>
      </c>
      <c r="D727" t="s">
        <v>1626</v>
      </c>
      <c r="E727" t="s">
        <v>254</v>
      </c>
    </row>
    <row r="728" spans="1:5" x14ac:dyDescent="0.25">
      <c r="A728">
        <v>23666493</v>
      </c>
      <c r="B728" t="s">
        <v>338</v>
      </c>
      <c r="C728" t="s">
        <v>229</v>
      </c>
      <c r="D728" t="s">
        <v>1627</v>
      </c>
      <c r="E728" t="s">
        <v>254</v>
      </c>
    </row>
    <row r="729" spans="1:5" x14ac:dyDescent="0.25">
      <c r="A729">
        <v>23666487</v>
      </c>
      <c r="B729" t="s">
        <v>338</v>
      </c>
      <c r="C729" t="s">
        <v>259</v>
      </c>
      <c r="D729" t="s">
        <v>1628</v>
      </c>
      <c r="E729" t="s">
        <v>254</v>
      </c>
    </row>
    <row r="730" spans="1:5" x14ac:dyDescent="0.25">
      <c r="A730">
        <v>23666485</v>
      </c>
      <c r="B730" t="s">
        <v>338</v>
      </c>
      <c r="C730" t="s">
        <v>313</v>
      </c>
      <c r="D730" t="s">
        <v>1629</v>
      </c>
      <c r="E730" t="s">
        <v>254</v>
      </c>
    </row>
    <row r="731" spans="1:5" x14ac:dyDescent="0.25">
      <c r="A731">
        <v>23666160</v>
      </c>
      <c r="B731" t="s">
        <v>338</v>
      </c>
      <c r="C731" t="s">
        <v>257</v>
      </c>
      <c r="D731" t="s">
        <v>1630</v>
      </c>
      <c r="E731" t="s">
        <v>254</v>
      </c>
    </row>
    <row r="732" spans="1:5" x14ac:dyDescent="0.25">
      <c r="A732">
        <v>23665675</v>
      </c>
      <c r="B732" t="s">
        <v>338</v>
      </c>
      <c r="C732" t="s">
        <v>290</v>
      </c>
      <c r="D732" t="s">
        <v>1631</v>
      </c>
      <c r="E732" t="s">
        <v>254</v>
      </c>
    </row>
    <row r="733" spans="1:5" x14ac:dyDescent="0.25">
      <c r="A733">
        <v>23665577</v>
      </c>
      <c r="B733" t="s">
        <v>338</v>
      </c>
      <c r="C733" t="s">
        <v>290</v>
      </c>
      <c r="D733" t="s">
        <v>1632</v>
      </c>
      <c r="E733" t="s">
        <v>254</v>
      </c>
    </row>
    <row r="734" spans="1:5" x14ac:dyDescent="0.25">
      <c r="A734">
        <v>23665564</v>
      </c>
      <c r="B734" t="s">
        <v>338</v>
      </c>
      <c r="C734" t="s">
        <v>290</v>
      </c>
      <c r="D734" t="s">
        <v>1633</v>
      </c>
      <c r="E734" t="s">
        <v>254</v>
      </c>
    </row>
    <row r="735" spans="1:5" x14ac:dyDescent="0.25">
      <c r="A735">
        <v>23665542</v>
      </c>
      <c r="B735" t="s">
        <v>338</v>
      </c>
      <c r="C735" t="s">
        <v>290</v>
      </c>
      <c r="D735" t="s">
        <v>1634</v>
      </c>
      <c r="E735" t="s">
        <v>254</v>
      </c>
    </row>
    <row r="736" spans="1:5" x14ac:dyDescent="0.25">
      <c r="A736">
        <v>23665528</v>
      </c>
      <c r="B736" t="s">
        <v>338</v>
      </c>
      <c r="C736" t="s">
        <v>290</v>
      </c>
      <c r="D736" t="s">
        <v>1635</v>
      </c>
      <c r="E736" t="s">
        <v>254</v>
      </c>
    </row>
    <row r="737" spans="1:5" x14ac:dyDescent="0.25">
      <c r="A737">
        <v>23661123</v>
      </c>
      <c r="B737" t="s">
        <v>338</v>
      </c>
      <c r="C737" t="s">
        <v>257</v>
      </c>
      <c r="D737" t="s">
        <v>1636</v>
      </c>
      <c r="E737" t="s">
        <v>254</v>
      </c>
    </row>
    <row r="738" spans="1:5" x14ac:dyDescent="0.25">
      <c r="A738">
        <v>23660379</v>
      </c>
      <c r="B738" t="s">
        <v>338</v>
      </c>
      <c r="C738" t="s">
        <v>268</v>
      </c>
      <c r="D738" t="s">
        <v>1637</v>
      </c>
      <c r="E738" t="s">
        <v>254</v>
      </c>
    </row>
    <row r="739" spans="1:5" x14ac:dyDescent="0.25">
      <c r="A739">
        <v>23660026</v>
      </c>
      <c r="B739" t="s">
        <v>338</v>
      </c>
      <c r="C739" t="s">
        <v>268</v>
      </c>
      <c r="D739" t="s">
        <v>1638</v>
      </c>
      <c r="E739" t="s">
        <v>254</v>
      </c>
    </row>
    <row r="740" spans="1:5" x14ac:dyDescent="0.25">
      <c r="A740">
        <v>23659963</v>
      </c>
      <c r="B740" t="s">
        <v>338</v>
      </c>
      <c r="C740" t="s">
        <v>268</v>
      </c>
      <c r="D740" t="s">
        <v>1639</v>
      </c>
      <c r="E740" t="s">
        <v>254</v>
      </c>
    </row>
    <row r="741" spans="1:5" x14ac:dyDescent="0.25">
      <c r="A741">
        <v>23659596</v>
      </c>
      <c r="B741" t="s">
        <v>338</v>
      </c>
      <c r="C741" t="s">
        <v>268</v>
      </c>
      <c r="D741" t="s">
        <v>1640</v>
      </c>
      <c r="E741" t="s">
        <v>254</v>
      </c>
    </row>
    <row r="742" spans="1:5" x14ac:dyDescent="0.25">
      <c r="A742">
        <v>23659566</v>
      </c>
      <c r="B742" t="s">
        <v>338</v>
      </c>
      <c r="C742" t="s">
        <v>268</v>
      </c>
      <c r="D742" t="s">
        <v>1641</v>
      </c>
      <c r="E742" t="s">
        <v>254</v>
      </c>
    </row>
    <row r="743" spans="1:5" x14ac:dyDescent="0.25">
      <c r="A743">
        <v>23659536</v>
      </c>
      <c r="B743" t="s">
        <v>338</v>
      </c>
      <c r="C743" t="s">
        <v>257</v>
      </c>
      <c r="D743" t="s">
        <v>1642</v>
      </c>
      <c r="E743" t="s">
        <v>254</v>
      </c>
    </row>
    <row r="744" spans="1:5" x14ac:dyDescent="0.25">
      <c r="A744">
        <v>23659507</v>
      </c>
      <c r="B744" t="s">
        <v>338</v>
      </c>
      <c r="C744" t="s">
        <v>268</v>
      </c>
      <c r="D744" t="s">
        <v>1643</v>
      </c>
      <c r="E744" t="s">
        <v>254</v>
      </c>
    </row>
    <row r="745" spans="1:5" x14ac:dyDescent="0.25">
      <c r="A745">
        <v>23659318</v>
      </c>
      <c r="B745" t="s">
        <v>338</v>
      </c>
      <c r="C745" t="s">
        <v>268</v>
      </c>
      <c r="D745" t="s">
        <v>1644</v>
      </c>
      <c r="E745" t="s">
        <v>254</v>
      </c>
    </row>
    <row r="746" spans="1:5" x14ac:dyDescent="0.25">
      <c r="A746">
        <v>23659273</v>
      </c>
      <c r="B746" t="s">
        <v>338</v>
      </c>
      <c r="C746" t="s">
        <v>268</v>
      </c>
      <c r="D746" t="s">
        <v>1645</v>
      </c>
      <c r="E746" t="s">
        <v>254</v>
      </c>
    </row>
    <row r="747" spans="1:5" x14ac:dyDescent="0.25">
      <c r="A747">
        <v>23658972</v>
      </c>
      <c r="B747" t="s">
        <v>338</v>
      </c>
      <c r="C747" t="s">
        <v>263</v>
      </c>
      <c r="D747" t="s">
        <v>1646</v>
      </c>
      <c r="E747" t="s">
        <v>254</v>
      </c>
    </row>
    <row r="748" spans="1:5" x14ac:dyDescent="0.25">
      <c r="A748">
        <v>23658968</v>
      </c>
      <c r="B748" t="s">
        <v>338</v>
      </c>
      <c r="C748" t="s">
        <v>263</v>
      </c>
      <c r="D748" t="s">
        <v>1647</v>
      </c>
      <c r="E748" t="s">
        <v>254</v>
      </c>
    </row>
    <row r="749" spans="1:5" x14ac:dyDescent="0.25">
      <c r="A749">
        <v>23658949</v>
      </c>
      <c r="B749" t="s">
        <v>338</v>
      </c>
      <c r="C749" t="s">
        <v>263</v>
      </c>
      <c r="D749" t="s">
        <v>1648</v>
      </c>
      <c r="E749" t="s">
        <v>254</v>
      </c>
    </row>
    <row r="750" spans="1:5" x14ac:dyDescent="0.25">
      <c r="A750">
        <v>23658942</v>
      </c>
      <c r="B750" t="s">
        <v>338</v>
      </c>
      <c r="C750" t="s">
        <v>287</v>
      </c>
      <c r="D750" t="s">
        <v>1649</v>
      </c>
      <c r="E750" t="s">
        <v>254</v>
      </c>
    </row>
    <row r="751" spans="1:5" x14ac:dyDescent="0.25">
      <c r="A751">
        <v>23658937</v>
      </c>
      <c r="B751" t="s">
        <v>338</v>
      </c>
      <c r="C751" t="s">
        <v>261</v>
      </c>
      <c r="D751" t="s">
        <v>1650</v>
      </c>
      <c r="E751" t="s">
        <v>254</v>
      </c>
    </row>
    <row r="752" spans="1:5" x14ac:dyDescent="0.25">
      <c r="A752">
        <v>23658931</v>
      </c>
      <c r="B752" t="s">
        <v>338</v>
      </c>
      <c r="C752" t="s">
        <v>256</v>
      </c>
      <c r="D752" t="s">
        <v>1651</v>
      </c>
      <c r="E752" t="s">
        <v>254</v>
      </c>
    </row>
    <row r="753" spans="1:5" x14ac:dyDescent="0.25">
      <c r="A753">
        <v>23658166</v>
      </c>
      <c r="B753" t="s">
        <v>338</v>
      </c>
      <c r="C753" t="s">
        <v>261</v>
      </c>
      <c r="D753" t="s">
        <v>1652</v>
      </c>
      <c r="E753" t="s">
        <v>254</v>
      </c>
    </row>
    <row r="754" spans="1:5" x14ac:dyDescent="0.25">
      <c r="A754">
        <v>23640722</v>
      </c>
      <c r="B754" t="s">
        <v>338</v>
      </c>
      <c r="C754" t="s">
        <v>258</v>
      </c>
      <c r="D754" t="s">
        <v>1653</v>
      </c>
      <c r="E754" t="s">
        <v>254</v>
      </c>
    </row>
    <row r="755" spans="1:5" x14ac:dyDescent="0.25">
      <c r="A755">
        <v>23635561</v>
      </c>
      <c r="B755" t="s">
        <v>338</v>
      </c>
      <c r="C755" t="s">
        <v>268</v>
      </c>
      <c r="D755" t="s">
        <v>1654</v>
      </c>
      <c r="E755" t="s">
        <v>254</v>
      </c>
    </row>
    <row r="756" spans="1:5" x14ac:dyDescent="0.25">
      <c r="A756">
        <v>23667187</v>
      </c>
      <c r="B756" t="s">
        <v>339</v>
      </c>
      <c r="C756" t="s">
        <v>342</v>
      </c>
      <c r="D756" t="s">
        <v>1655</v>
      </c>
      <c r="E756" t="s">
        <v>254</v>
      </c>
    </row>
    <row r="757" spans="1:5" x14ac:dyDescent="0.25">
      <c r="A757">
        <v>23665545</v>
      </c>
      <c r="B757" t="s">
        <v>339</v>
      </c>
      <c r="C757" t="s">
        <v>346</v>
      </c>
      <c r="D757" t="s">
        <v>1656</v>
      </c>
      <c r="E757" t="s">
        <v>254</v>
      </c>
    </row>
    <row r="758" spans="1:5" x14ac:dyDescent="0.25">
      <c r="A758">
        <v>23665530</v>
      </c>
      <c r="B758" t="s">
        <v>339</v>
      </c>
      <c r="C758" t="s">
        <v>346</v>
      </c>
      <c r="D758" t="s">
        <v>1657</v>
      </c>
      <c r="E758" t="s">
        <v>254</v>
      </c>
    </row>
    <row r="759" spans="1:5" x14ac:dyDescent="0.25">
      <c r="A759">
        <v>23664803</v>
      </c>
      <c r="B759" t="s">
        <v>339</v>
      </c>
      <c r="C759" t="s">
        <v>341</v>
      </c>
      <c r="D759" t="s">
        <v>1658</v>
      </c>
      <c r="E759" t="s">
        <v>254</v>
      </c>
    </row>
    <row r="760" spans="1:5" x14ac:dyDescent="0.25">
      <c r="A760">
        <v>23664087</v>
      </c>
      <c r="B760" t="s">
        <v>339</v>
      </c>
      <c r="C760" t="s">
        <v>343</v>
      </c>
      <c r="D760" t="s">
        <v>1659</v>
      </c>
      <c r="E760" t="s">
        <v>254</v>
      </c>
    </row>
    <row r="761" spans="1:5" x14ac:dyDescent="0.25">
      <c r="A761">
        <v>23662891</v>
      </c>
      <c r="B761" t="s">
        <v>339</v>
      </c>
      <c r="C761" t="s">
        <v>341</v>
      </c>
      <c r="D761" t="s">
        <v>1660</v>
      </c>
      <c r="E761" t="s">
        <v>254</v>
      </c>
    </row>
    <row r="762" spans="1:5" x14ac:dyDescent="0.25">
      <c r="A762">
        <v>23658933</v>
      </c>
      <c r="B762" t="s">
        <v>339</v>
      </c>
      <c r="C762" t="s">
        <v>341</v>
      </c>
      <c r="D762" t="s">
        <v>1661</v>
      </c>
      <c r="E762" t="s">
        <v>254</v>
      </c>
    </row>
    <row r="763" spans="1:5" x14ac:dyDescent="0.25">
      <c r="A763">
        <v>23637419</v>
      </c>
      <c r="B763" t="s">
        <v>339</v>
      </c>
      <c r="C763" t="s">
        <v>446</v>
      </c>
      <c r="D763" t="s">
        <v>1662</v>
      </c>
      <c r="E763" t="s">
        <v>254</v>
      </c>
    </row>
    <row r="764" spans="1:5" x14ac:dyDescent="0.25">
      <c r="A764">
        <v>23666483</v>
      </c>
      <c r="B764" t="s">
        <v>340</v>
      </c>
      <c r="C764" t="s">
        <v>370</v>
      </c>
      <c r="D764" t="s">
        <v>1663</v>
      </c>
      <c r="E764" t="s">
        <v>254</v>
      </c>
    </row>
    <row r="766" spans="1:5" x14ac:dyDescent="0.25">
      <c r="A766">
        <v>23674196</v>
      </c>
      <c r="B766" t="s">
        <v>338</v>
      </c>
      <c r="C766" t="s">
        <v>268</v>
      </c>
      <c r="D766" t="s">
        <v>1676</v>
      </c>
      <c r="E766" t="s">
        <v>254</v>
      </c>
    </row>
    <row r="767" spans="1:5" x14ac:dyDescent="0.25">
      <c r="A767">
        <v>23673886</v>
      </c>
      <c r="B767" t="s">
        <v>338</v>
      </c>
      <c r="C767" t="s">
        <v>268</v>
      </c>
      <c r="D767" t="s">
        <v>1677</v>
      </c>
      <c r="E767" t="s">
        <v>254</v>
      </c>
    </row>
    <row r="768" spans="1:5" x14ac:dyDescent="0.25">
      <c r="A768">
        <v>23672019</v>
      </c>
      <c r="B768" t="s">
        <v>338</v>
      </c>
      <c r="C768" t="s">
        <v>234</v>
      </c>
      <c r="D768" t="s">
        <v>1678</v>
      </c>
      <c r="E768" t="s">
        <v>254</v>
      </c>
    </row>
    <row r="769" spans="1:5" x14ac:dyDescent="0.25">
      <c r="A769">
        <v>23671813</v>
      </c>
      <c r="B769" t="s">
        <v>338</v>
      </c>
      <c r="C769" t="s">
        <v>307</v>
      </c>
      <c r="D769" t="s">
        <v>1679</v>
      </c>
      <c r="E769" t="s">
        <v>254</v>
      </c>
    </row>
    <row r="770" spans="1:5" x14ac:dyDescent="0.25">
      <c r="A770">
        <v>23671802</v>
      </c>
      <c r="B770" t="s">
        <v>338</v>
      </c>
      <c r="C770" t="s">
        <v>229</v>
      </c>
      <c r="D770" t="s">
        <v>1680</v>
      </c>
      <c r="E770" t="s">
        <v>254</v>
      </c>
    </row>
    <row r="771" spans="1:5" x14ac:dyDescent="0.25">
      <c r="A771">
        <v>23671677</v>
      </c>
      <c r="B771" t="s">
        <v>338</v>
      </c>
      <c r="C771" t="s">
        <v>230</v>
      </c>
      <c r="D771" t="s">
        <v>1681</v>
      </c>
      <c r="E771" t="s">
        <v>254</v>
      </c>
    </row>
    <row r="772" spans="1:5" x14ac:dyDescent="0.25">
      <c r="A772">
        <v>23671623</v>
      </c>
      <c r="B772" t="s">
        <v>338</v>
      </c>
      <c r="C772" t="s">
        <v>1666</v>
      </c>
      <c r="D772" t="s">
        <v>1682</v>
      </c>
      <c r="E772" t="s">
        <v>254</v>
      </c>
    </row>
    <row r="773" spans="1:5" x14ac:dyDescent="0.25">
      <c r="A773">
        <v>23671565</v>
      </c>
      <c r="B773" t="s">
        <v>338</v>
      </c>
      <c r="C773" t="s">
        <v>259</v>
      </c>
      <c r="D773" t="s">
        <v>1683</v>
      </c>
      <c r="E773" t="s">
        <v>254</v>
      </c>
    </row>
    <row r="774" spans="1:5" x14ac:dyDescent="0.25">
      <c r="A774">
        <v>23659877</v>
      </c>
      <c r="B774" t="s">
        <v>338</v>
      </c>
      <c r="C774" t="s">
        <v>268</v>
      </c>
      <c r="D774" t="s">
        <v>1684</v>
      </c>
      <c r="E774" t="s">
        <v>254</v>
      </c>
    </row>
    <row r="775" spans="1:5" x14ac:dyDescent="0.25">
      <c r="A775">
        <v>23646076</v>
      </c>
      <c r="B775" t="s">
        <v>338</v>
      </c>
      <c r="C775" t="s">
        <v>268</v>
      </c>
      <c r="D775" t="s">
        <v>1685</v>
      </c>
      <c r="E775" t="s">
        <v>254</v>
      </c>
    </row>
    <row r="776" spans="1:5" x14ac:dyDescent="0.25">
      <c r="A776">
        <v>23671810</v>
      </c>
      <c r="B776" t="s">
        <v>339</v>
      </c>
      <c r="C776" t="s">
        <v>417</v>
      </c>
      <c r="D776" t="s">
        <v>1686</v>
      </c>
      <c r="E776" t="s">
        <v>254</v>
      </c>
    </row>
    <row r="777" spans="1:5" x14ac:dyDescent="0.25">
      <c r="A777">
        <v>23671628</v>
      </c>
      <c r="B777" t="s">
        <v>339</v>
      </c>
      <c r="C777" t="s">
        <v>342</v>
      </c>
      <c r="D777" t="s">
        <v>1687</v>
      </c>
      <c r="E777" t="s">
        <v>254</v>
      </c>
    </row>
    <row r="778" spans="1:5" x14ac:dyDescent="0.25">
      <c r="A778">
        <v>23671627</v>
      </c>
      <c r="B778" t="s">
        <v>339</v>
      </c>
      <c r="C778" t="s">
        <v>430</v>
      </c>
      <c r="D778" t="s">
        <v>1688</v>
      </c>
      <c r="E778" t="s">
        <v>254</v>
      </c>
    </row>
    <row r="779" spans="1:5" x14ac:dyDescent="0.25">
      <c r="A779">
        <v>23672034</v>
      </c>
      <c r="B779" t="s">
        <v>340</v>
      </c>
      <c r="C779" t="s">
        <v>1199</v>
      </c>
      <c r="D779" t="s">
        <v>1689</v>
      </c>
      <c r="E779" t="s">
        <v>254</v>
      </c>
    </row>
    <row r="781" spans="1:5" x14ac:dyDescent="0.25">
      <c r="A781">
        <v>23678617</v>
      </c>
      <c r="B781" t="s">
        <v>338</v>
      </c>
      <c r="C781" t="s">
        <v>257</v>
      </c>
      <c r="D781" t="s">
        <v>1706</v>
      </c>
      <c r="E781" t="s">
        <v>254</v>
      </c>
    </row>
    <row r="782" spans="1:5" x14ac:dyDescent="0.25">
      <c r="A782">
        <v>23678453</v>
      </c>
      <c r="B782" t="s">
        <v>338</v>
      </c>
      <c r="C782" t="s">
        <v>268</v>
      </c>
      <c r="D782" t="s">
        <v>1707</v>
      </c>
      <c r="E782" t="s">
        <v>254</v>
      </c>
    </row>
    <row r="783" spans="1:5" x14ac:dyDescent="0.25">
      <c r="A783">
        <v>23677683</v>
      </c>
      <c r="B783" t="s">
        <v>338</v>
      </c>
      <c r="C783" t="s">
        <v>268</v>
      </c>
      <c r="D783" t="s">
        <v>1708</v>
      </c>
      <c r="E783" t="s">
        <v>254</v>
      </c>
    </row>
    <row r="784" spans="1:5" x14ac:dyDescent="0.25">
      <c r="A784">
        <v>23677682</v>
      </c>
      <c r="B784" t="s">
        <v>338</v>
      </c>
      <c r="C784" t="s">
        <v>257</v>
      </c>
      <c r="D784" t="s">
        <v>1709</v>
      </c>
      <c r="E784" t="s">
        <v>254</v>
      </c>
    </row>
    <row r="785" spans="1:5" x14ac:dyDescent="0.25">
      <c r="A785">
        <v>23677465</v>
      </c>
      <c r="B785" t="s">
        <v>338</v>
      </c>
      <c r="C785" t="s">
        <v>257</v>
      </c>
      <c r="D785" t="s">
        <v>1710</v>
      </c>
      <c r="E785" t="s">
        <v>254</v>
      </c>
    </row>
    <row r="786" spans="1:5" x14ac:dyDescent="0.25">
      <c r="A786">
        <v>23676993</v>
      </c>
      <c r="B786" t="s">
        <v>338</v>
      </c>
      <c r="C786" t="s">
        <v>268</v>
      </c>
      <c r="D786" t="s">
        <v>1711</v>
      </c>
      <c r="E786" t="s">
        <v>254</v>
      </c>
    </row>
    <row r="787" spans="1:5" x14ac:dyDescent="0.25">
      <c r="A787">
        <v>23676992</v>
      </c>
      <c r="B787" t="s">
        <v>338</v>
      </c>
      <c r="C787" t="s">
        <v>307</v>
      </c>
      <c r="D787" t="s">
        <v>1712</v>
      </c>
      <c r="E787" t="s">
        <v>254</v>
      </c>
    </row>
    <row r="788" spans="1:5" x14ac:dyDescent="0.25">
      <c r="A788">
        <v>23676961</v>
      </c>
      <c r="B788" t="s">
        <v>338</v>
      </c>
      <c r="C788" t="s">
        <v>268</v>
      </c>
      <c r="D788" t="s">
        <v>1713</v>
      </c>
      <c r="E788" t="s">
        <v>254</v>
      </c>
    </row>
    <row r="789" spans="1:5" x14ac:dyDescent="0.25">
      <c r="A789">
        <v>23676937</v>
      </c>
      <c r="B789" t="s">
        <v>338</v>
      </c>
      <c r="C789" t="s">
        <v>268</v>
      </c>
      <c r="D789" t="s">
        <v>1714</v>
      </c>
      <c r="E789" t="s">
        <v>254</v>
      </c>
    </row>
    <row r="790" spans="1:5" x14ac:dyDescent="0.25">
      <c r="A790">
        <v>23676890</v>
      </c>
      <c r="B790" t="s">
        <v>338</v>
      </c>
      <c r="C790" t="s">
        <v>268</v>
      </c>
      <c r="D790" t="s">
        <v>1715</v>
      </c>
      <c r="E790" t="s">
        <v>254</v>
      </c>
    </row>
    <row r="791" spans="1:5" x14ac:dyDescent="0.25">
      <c r="A791">
        <v>23676441</v>
      </c>
      <c r="B791" t="s">
        <v>338</v>
      </c>
      <c r="C791" t="s">
        <v>257</v>
      </c>
      <c r="D791" t="s">
        <v>1716</v>
      </c>
      <c r="E791" t="s">
        <v>254</v>
      </c>
    </row>
    <row r="792" spans="1:5" x14ac:dyDescent="0.25">
      <c r="A792">
        <v>23675269</v>
      </c>
      <c r="B792" t="s">
        <v>338</v>
      </c>
      <c r="C792" t="s">
        <v>263</v>
      </c>
      <c r="D792" t="s">
        <v>1717</v>
      </c>
      <c r="E792" t="s">
        <v>254</v>
      </c>
    </row>
    <row r="793" spans="1:5" x14ac:dyDescent="0.25">
      <c r="A793">
        <v>23674934</v>
      </c>
      <c r="B793" t="s">
        <v>338</v>
      </c>
      <c r="C793" t="s">
        <v>235</v>
      </c>
      <c r="D793" t="s">
        <v>1718</v>
      </c>
      <c r="E793" t="s">
        <v>254</v>
      </c>
    </row>
    <row r="794" spans="1:5" x14ac:dyDescent="0.25">
      <c r="A794">
        <v>23674933</v>
      </c>
      <c r="B794" t="s">
        <v>338</v>
      </c>
      <c r="C794" t="s">
        <v>287</v>
      </c>
      <c r="D794" t="s">
        <v>1719</v>
      </c>
      <c r="E794" t="s">
        <v>254</v>
      </c>
    </row>
    <row r="795" spans="1:5" x14ac:dyDescent="0.25">
      <c r="A795">
        <v>23674932</v>
      </c>
      <c r="B795" t="s">
        <v>338</v>
      </c>
      <c r="C795" t="s">
        <v>307</v>
      </c>
      <c r="D795" t="s">
        <v>1720</v>
      </c>
      <c r="E795" t="s">
        <v>254</v>
      </c>
    </row>
    <row r="796" spans="1:5" x14ac:dyDescent="0.25">
      <c r="A796">
        <v>23674634</v>
      </c>
      <c r="B796" t="s">
        <v>338</v>
      </c>
      <c r="C796" t="s">
        <v>230</v>
      </c>
      <c r="D796" t="s">
        <v>1721</v>
      </c>
      <c r="E796" t="s">
        <v>254</v>
      </c>
    </row>
    <row r="797" spans="1:5" x14ac:dyDescent="0.25">
      <c r="A797">
        <v>23673351</v>
      </c>
      <c r="B797" t="s">
        <v>338</v>
      </c>
      <c r="C797" t="s">
        <v>268</v>
      </c>
      <c r="D797" t="s">
        <v>1722</v>
      </c>
      <c r="E797" t="s">
        <v>254</v>
      </c>
    </row>
    <row r="798" spans="1:5" x14ac:dyDescent="0.25">
      <c r="A798">
        <v>23673132</v>
      </c>
      <c r="B798" t="s">
        <v>338</v>
      </c>
      <c r="C798" t="s">
        <v>268</v>
      </c>
      <c r="D798" t="s">
        <v>1723</v>
      </c>
      <c r="E798" t="s">
        <v>254</v>
      </c>
    </row>
    <row r="799" spans="1:5" x14ac:dyDescent="0.25">
      <c r="A799">
        <v>23672650</v>
      </c>
      <c r="B799" t="s">
        <v>338</v>
      </c>
      <c r="C799" t="s">
        <v>257</v>
      </c>
      <c r="D799" t="s">
        <v>1724</v>
      </c>
      <c r="E799" t="s">
        <v>254</v>
      </c>
    </row>
    <row r="800" spans="1:5" x14ac:dyDescent="0.25">
      <c r="A800">
        <v>23680471</v>
      </c>
      <c r="B800" t="s">
        <v>339</v>
      </c>
      <c r="C800" t="s">
        <v>346</v>
      </c>
      <c r="D800" t="s">
        <v>1725</v>
      </c>
      <c r="E800" t="s">
        <v>254</v>
      </c>
    </row>
    <row r="801" spans="1:5" x14ac:dyDescent="0.25">
      <c r="A801">
        <v>23675142</v>
      </c>
      <c r="B801" t="s">
        <v>339</v>
      </c>
      <c r="C801" t="s">
        <v>346</v>
      </c>
      <c r="D801" t="s">
        <v>1726</v>
      </c>
      <c r="E801" t="s">
        <v>254</v>
      </c>
    </row>
    <row r="802" spans="1:5" x14ac:dyDescent="0.25">
      <c r="A802">
        <v>23678900</v>
      </c>
      <c r="B802" t="s">
        <v>340</v>
      </c>
      <c r="C802" t="s">
        <v>596</v>
      </c>
      <c r="D802" t="s">
        <v>1727</v>
      </c>
      <c r="E802" t="s">
        <v>254</v>
      </c>
    </row>
    <row r="804" spans="1:5" x14ac:dyDescent="0.25">
      <c r="A804">
        <v>23682308</v>
      </c>
      <c r="B804" t="s">
        <v>338</v>
      </c>
      <c r="C804" t="s">
        <v>268</v>
      </c>
      <c r="D804" t="s">
        <v>1731</v>
      </c>
      <c r="E804" t="s">
        <v>254</v>
      </c>
    </row>
    <row r="805" spans="1:5" x14ac:dyDescent="0.25">
      <c r="A805">
        <v>23657374</v>
      </c>
      <c r="B805" t="s">
        <v>338</v>
      </c>
      <c r="C805" t="s">
        <v>268</v>
      </c>
      <c r="D805" t="s">
        <v>1732</v>
      </c>
      <c r="E805" t="s">
        <v>254</v>
      </c>
    </row>
    <row r="806" spans="1:5" x14ac:dyDescent="0.25">
      <c r="A806">
        <v>23657369</v>
      </c>
      <c r="B806" t="s">
        <v>338</v>
      </c>
      <c r="C806" t="s">
        <v>268</v>
      </c>
      <c r="D806" t="s">
        <v>1733</v>
      </c>
      <c r="E806" t="s">
        <v>254</v>
      </c>
    </row>
    <row r="807" spans="1:5" x14ac:dyDescent="0.25">
      <c r="A807">
        <v>23657303</v>
      </c>
      <c r="B807" t="s">
        <v>338</v>
      </c>
      <c r="C807" t="s">
        <v>268</v>
      </c>
      <c r="D807" t="s">
        <v>1734</v>
      </c>
      <c r="E807" t="s">
        <v>254</v>
      </c>
    </row>
    <row r="808" spans="1:5" x14ac:dyDescent="0.25">
      <c r="A808">
        <v>23682067</v>
      </c>
      <c r="B808" t="s">
        <v>339</v>
      </c>
      <c r="C808" t="s">
        <v>342</v>
      </c>
      <c r="D808" t="s">
        <v>1736</v>
      </c>
      <c r="E808" t="s">
        <v>254</v>
      </c>
    </row>
    <row r="809" spans="1:5" x14ac:dyDescent="0.25">
      <c r="A809">
        <v>23647191</v>
      </c>
      <c r="B809" t="s">
        <v>338</v>
      </c>
      <c r="C809" t="s">
        <v>263</v>
      </c>
      <c r="D809" t="s">
        <v>1738</v>
      </c>
      <c r="E809" t="s">
        <v>254</v>
      </c>
    </row>
    <row r="811" spans="1:5" x14ac:dyDescent="0.25">
      <c r="A811">
        <v>23685837</v>
      </c>
      <c r="B811" t="s">
        <v>338</v>
      </c>
      <c r="C811" t="s">
        <v>257</v>
      </c>
      <c r="D811" t="s">
        <v>1757</v>
      </c>
      <c r="E811" t="s">
        <v>254</v>
      </c>
    </row>
    <row r="812" spans="1:5" x14ac:dyDescent="0.25">
      <c r="A812">
        <v>23685353</v>
      </c>
      <c r="B812" t="s">
        <v>338</v>
      </c>
      <c r="C812" t="s">
        <v>268</v>
      </c>
      <c r="D812" t="s">
        <v>1753</v>
      </c>
      <c r="E812" t="s">
        <v>254</v>
      </c>
    </row>
    <row r="813" spans="1:5" x14ac:dyDescent="0.25">
      <c r="A813">
        <v>23685094</v>
      </c>
      <c r="B813" t="s">
        <v>338</v>
      </c>
      <c r="C813" t="s">
        <v>268</v>
      </c>
      <c r="D813" t="s">
        <v>1754</v>
      </c>
      <c r="E813" t="s">
        <v>254</v>
      </c>
    </row>
    <row r="814" spans="1:5" x14ac:dyDescent="0.25">
      <c r="A814">
        <v>23685078</v>
      </c>
      <c r="B814" t="s">
        <v>338</v>
      </c>
      <c r="C814" t="s">
        <v>268</v>
      </c>
      <c r="D814" t="s">
        <v>1755</v>
      </c>
      <c r="E814" t="s">
        <v>254</v>
      </c>
    </row>
    <row r="815" spans="1:5" x14ac:dyDescent="0.25">
      <c r="A815">
        <v>23684427</v>
      </c>
      <c r="B815" t="s">
        <v>338</v>
      </c>
      <c r="C815" t="s">
        <v>268</v>
      </c>
      <c r="D815" t="s">
        <v>1756</v>
      </c>
      <c r="E815" t="s">
        <v>254</v>
      </c>
    </row>
    <row r="816" spans="1:5" x14ac:dyDescent="0.25">
      <c r="A816">
        <v>23685286</v>
      </c>
      <c r="B816" t="s">
        <v>340</v>
      </c>
      <c r="C816" t="s">
        <v>596</v>
      </c>
      <c r="D816" t="s">
        <v>1758</v>
      </c>
      <c r="E816" t="s">
        <v>254</v>
      </c>
    </row>
    <row r="817" spans="1:5" x14ac:dyDescent="0.25">
      <c r="A817">
        <v>23684595</v>
      </c>
      <c r="B817" t="s">
        <v>340</v>
      </c>
      <c r="C817" t="s">
        <v>1742</v>
      </c>
      <c r="D817" t="s">
        <v>1752</v>
      </c>
      <c r="E817" t="s">
        <v>254</v>
      </c>
    </row>
    <row r="819" spans="1:5" x14ac:dyDescent="0.25">
      <c r="A819">
        <v>23691067</v>
      </c>
      <c r="B819" t="s">
        <v>338</v>
      </c>
      <c r="C819" t="s">
        <v>256</v>
      </c>
      <c r="D819" t="s">
        <v>1778</v>
      </c>
      <c r="E819" t="s">
        <v>254</v>
      </c>
    </row>
    <row r="820" spans="1:5" x14ac:dyDescent="0.25">
      <c r="A820">
        <v>23690649</v>
      </c>
      <c r="B820" t="s">
        <v>338</v>
      </c>
      <c r="C820" t="s">
        <v>257</v>
      </c>
      <c r="D820" t="s">
        <v>1779</v>
      </c>
      <c r="E820" t="s">
        <v>254</v>
      </c>
    </row>
    <row r="821" spans="1:5" x14ac:dyDescent="0.25">
      <c r="A821">
        <v>23690457</v>
      </c>
      <c r="B821" t="s">
        <v>338</v>
      </c>
      <c r="C821" t="s">
        <v>313</v>
      </c>
      <c r="D821" t="s">
        <v>1780</v>
      </c>
      <c r="E821" t="s">
        <v>254</v>
      </c>
    </row>
    <row r="822" spans="1:5" x14ac:dyDescent="0.25">
      <c r="A822">
        <v>23689495</v>
      </c>
      <c r="B822" t="s">
        <v>338</v>
      </c>
      <c r="C822" t="s">
        <v>257</v>
      </c>
      <c r="D822" t="s">
        <v>1781</v>
      </c>
      <c r="E822" t="s">
        <v>254</v>
      </c>
    </row>
    <row r="823" spans="1:5" x14ac:dyDescent="0.25">
      <c r="A823">
        <v>23686936</v>
      </c>
      <c r="B823" t="s">
        <v>338</v>
      </c>
      <c r="C823" t="s">
        <v>268</v>
      </c>
      <c r="D823" t="s">
        <v>1782</v>
      </c>
      <c r="E823" t="s">
        <v>254</v>
      </c>
    </row>
    <row r="824" spans="1:5" x14ac:dyDescent="0.25">
      <c r="A824">
        <v>23686911</v>
      </c>
      <c r="B824" t="s">
        <v>338</v>
      </c>
      <c r="C824" t="s">
        <v>268</v>
      </c>
      <c r="D824" t="s">
        <v>1783</v>
      </c>
      <c r="E824" t="s">
        <v>254</v>
      </c>
    </row>
    <row r="825" spans="1:5" x14ac:dyDescent="0.25">
      <c r="A825">
        <v>23686429</v>
      </c>
      <c r="B825" t="s">
        <v>338</v>
      </c>
      <c r="C825" t="s">
        <v>268</v>
      </c>
      <c r="D825" t="s">
        <v>1785</v>
      </c>
      <c r="E825" t="s">
        <v>254</v>
      </c>
    </row>
    <row r="826" spans="1:5" x14ac:dyDescent="0.25">
      <c r="A826">
        <v>23679127</v>
      </c>
      <c r="B826" t="s">
        <v>338</v>
      </c>
      <c r="C826" t="s">
        <v>268</v>
      </c>
      <c r="D826" t="s">
        <v>1786</v>
      </c>
      <c r="E826" t="s">
        <v>254</v>
      </c>
    </row>
    <row r="827" spans="1:5" x14ac:dyDescent="0.25">
      <c r="A827">
        <v>23689524</v>
      </c>
      <c r="B827" t="s">
        <v>339</v>
      </c>
      <c r="C827" t="s">
        <v>342</v>
      </c>
      <c r="D827" t="s">
        <v>1787</v>
      </c>
      <c r="E827" t="s">
        <v>254</v>
      </c>
    </row>
    <row r="828" spans="1:5" x14ac:dyDescent="0.25">
      <c r="A828">
        <v>23688595</v>
      </c>
      <c r="B828" t="s">
        <v>339</v>
      </c>
      <c r="C828" t="s">
        <v>343</v>
      </c>
      <c r="D828" t="s">
        <v>1788</v>
      </c>
      <c r="E828" t="s">
        <v>254</v>
      </c>
    </row>
    <row r="829" spans="1:5" x14ac:dyDescent="0.25">
      <c r="A829">
        <v>23688359</v>
      </c>
      <c r="B829" t="s">
        <v>339</v>
      </c>
      <c r="C829" t="s">
        <v>446</v>
      </c>
      <c r="D829" t="s">
        <v>1789</v>
      </c>
      <c r="E829" t="s">
        <v>254</v>
      </c>
    </row>
    <row r="830" spans="1:5" x14ac:dyDescent="0.25">
      <c r="A830">
        <v>23688357</v>
      </c>
      <c r="B830" t="s">
        <v>339</v>
      </c>
      <c r="C830" t="s">
        <v>346</v>
      </c>
      <c r="D830" t="s">
        <v>1790</v>
      </c>
      <c r="E830" t="s">
        <v>254</v>
      </c>
    </row>
    <row r="831" spans="1:5" x14ac:dyDescent="0.25">
      <c r="A831">
        <v>23688356</v>
      </c>
      <c r="B831" t="s">
        <v>339</v>
      </c>
      <c r="C831" t="s">
        <v>341</v>
      </c>
      <c r="D831" t="s">
        <v>1791</v>
      </c>
      <c r="E831" t="s">
        <v>254</v>
      </c>
    </row>
    <row r="832" spans="1:5" x14ac:dyDescent="0.25">
      <c r="A832">
        <v>23691103</v>
      </c>
      <c r="B832" t="s">
        <v>340</v>
      </c>
      <c r="C832" t="s">
        <v>1763</v>
      </c>
      <c r="D832" t="s">
        <v>1808</v>
      </c>
      <c r="E832" t="s">
        <v>254</v>
      </c>
    </row>
    <row r="833" spans="1:5" x14ac:dyDescent="0.25">
      <c r="A833">
        <v>23689940</v>
      </c>
      <c r="B833" t="s">
        <v>340</v>
      </c>
      <c r="C833" t="s">
        <v>1764</v>
      </c>
      <c r="D833" t="s">
        <v>1793</v>
      </c>
      <c r="E833" t="s">
        <v>254</v>
      </c>
    </row>
    <row r="834" spans="1:5" x14ac:dyDescent="0.25">
      <c r="A834">
        <v>23689922</v>
      </c>
      <c r="B834" t="s">
        <v>340</v>
      </c>
      <c r="C834" t="s">
        <v>1765</v>
      </c>
      <c r="D834" t="s">
        <v>1794</v>
      </c>
      <c r="E834" t="s">
        <v>254</v>
      </c>
    </row>
    <row r="835" spans="1:5" x14ac:dyDescent="0.25">
      <c r="A835">
        <v>23688330</v>
      </c>
      <c r="B835" t="s">
        <v>340</v>
      </c>
      <c r="C835" t="s">
        <v>368</v>
      </c>
      <c r="D835" t="s">
        <v>1795</v>
      </c>
      <c r="E835" t="s">
        <v>254</v>
      </c>
    </row>
    <row r="836" spans="1:5" x14ac:dyDescent="0.25">
      <c r="A836">
        <v>23686647</v>
      </c>
      <c r="B836" t="s">
        <v>340</v>
      </c>
      <c r="C836" t="s">
        <v>563</v>
      </c>
      <c r="D836" t="s">
        <v>1796</v>
      </c>
      <c r="E836" t="s">
        <v>254</v>
      </c>
    </row>
    <row r="837" spans="1:5" x14ac:dyDescent="0.25">
      <c r="A837">
        <v>23686363</v>
      </c>
      <c r="B837" t="s">
        <v>340</v>
      </c>
      <c r="C837" t="s">
        <v>1766</v>
      </c>
      <c r="D837" t="s">
        <v>1797</v>
      </c>
      <c r="E837" t="s">
        <v>254</v>
      </c>
    </row>
    <row r="838" spans="1:5" x14ac:dyDescent="0.25">
      <c r="A838">
        <v>23686357</v>
      </c>
      <c r="B838" t="s">
        <v>340</v>
      </c>
      <c r="C838" t="s">
        <v>1766</v>
      </c>
      <c r="D838" t="s">
        <v>1798</v>
      </c>
      <c r="E838" t="s">
        <v>254</v>
      </c>
    </row>
    <row r="839" spans="1:5" x14ac:dyDescent="0.25">
      <c r="A839">
        <v>23686347</v>
      </c>
      <c r="B839" t="s">
        <v>340</v>
      </c>
      <c r="C839" t="s">
        <v>998</v>
      </c>
      <c r="D839" t="s">
        <v>1806</v>
      </c>
      <c r="E839" t="s">
        <v>254</v>
      </c>
    </row>
    <row r="841" spans="1:5" x14ac:dyDescent="0.25">
      <c r="A841">
        <v>23710302</v>
      </c>
      <c r="B841" t="s">
        <v>338</v>
      </c>
      <c r="C841" t="s">
        <v>257</v>
      </c>
      <c r="D841" t="s">
        <v>2057</v>
      </c>
      <c r="E841" t="s">
        <v>254</v>
      </c>
    </row>
    <row r="842" spans="1:5" x14ac:dyDescent="0.25">
      <c r="A842">
        <v>23708657</v>
      </c>
      <c r="B842" t="s">
        <v>338</v>
      </c>
      <c r="C842" t="s">
        <v>289</v>
      </c>
      <c r="D842" t="s">
        <v>2072</v>
      </c>
      <c r="E842" t="s">
        <v>254</v>
      </c>
    </row>
    <row r="843" spans="1:5" x14ac:dyDescent="0.25">
      <c r="A843">
        <v>23706604</v>
      </c>
      <c r="B843" t="s">
        <v>338</v>
      </c>
      <c r="C843" t="s">
        <v>267</v>
      </c>
      <c r="D843" t="s">
        <v>2112</v>
      </c>
      <c r="E843" t="s">
        <v>254</v>
      </c>
    </row>
    <row r="844" spans="1:5" x14ac:dyDescent="0.25">
      <c r="A844">
        <v>23706601</v>
      </c>
      <c r="B844" t="s">
        <v>338</v>
      </c>
      <c r="C844" t="s">
        <v>258</v>
      </c>
      <c r="D844" t="s">
        <v>2125</v>
      </c>
      <c r="E844" t="s">
        <v>254</v>
      </c>
    </row>
    <row r="845" spans="1:5" x14ac:dyDescent="0.25">
      <c r="A845">
        <v>23706597</v>
      </c>
      <c r="B845" t="s">
        <v>338</v>
      </c>
      <c r="C845" t="s">
        <v>259</v>
      </c>
      <c r="D845" t="s">
        <v>2134</v>
      </c>
      <c r="E845" t="s">
        <v>254</v>
      </c>
    </row>
    <row r="846" spans="1:5" x14ac:dyDescent="0.25">
      <c r="A846">
        <v>23706592</v>
      </c>
      <c r="B846" t="s">
        <v>338</v>
      </c>
      <c r="C846" t="s">
        <v>263</v>
      </c>
      <c r="D846" t="s">
        <v>887</v>
      </c>
      <c r="E846" t="s">
        <v>2594</v>
      </c>
    </row>
    <row r="847" spans="1:5" x14ac:dyDescent="0.25">
      <c r="A847">
        <v>23706579</v>
      </c>
      <c r="B847" t="s">
        <v>338</v>
      </c>
      <c r="C847" t="s">
        <v>1666</v>
      </c>
      <c r="D847" t="s">
        <v>2150</v>
      </c>
      <c r="E847" t="s">
        <v>254</v>
      </c>
    </row>
    <row r="848" spans="1:5" x14ac:dyDescent="0.25">
      <c r="A848">
        <v>23706545</v>
      </c>
      <c r="B848" t="s">
        <v>338</v>
      </c>
      <c r="C848" t="s">
        <v>516</v>
      </c>
      <c r="D848" t="s">
        <v>2174</v>
      </c>
      <c r="E848" t="s">
        <v>254</v>
      </c>
    </row>
    <row r="849" spans="1:5" x14ac:dyDescent="0.25">
      <c r="A849">
        <v>23706084</v>
      </c>
      <c r="B849" t="s">
        <v>338</v>
      </c>
      <c r="C849" t="s">
        <v>307</v>
      </c>
      <c r="D849" t="s">
        <v>2182</v>
      </c>
      <c r="E849" t="s">
        <v>254</v>
      </c>
    </row>
    <row r="850" spans="1:5" x14ac:dyDescent="0.25">
      <c r="A850">
        <v>23706077</v>
      </c>
      <c r="B850" t="s">
        <v>338</v>
      </c>
      <c r="C850" t="s">
        <v>229</v>
      </c>
      <c r="D850" t="s">
        <v>2196</v>
      </c>
      <c r="E850" t="s">
        <v>254</v>
      </c>
    </row>
    <row r="851" spans="1:5" x14ac:dyDescent="0.25">
      <c r="A851">
        <v>23703394</v>
      </c>
      <c r="B851" t="s">
        <v>338</v>
      </c>
      <c r="C851" t="s">
        <v>258</v>
      </c>
      <c r="D851" t="s">
        <v>2204</v>
      </c>
      <c r="E851" t="s">
        <v>254</v>
      </c>
    </row>
    <row r="852" spans="1:5" x14ac:dyDescent="0.25">
      <c r="A852">
        <v>23702718</v>
      </c>
      <c r="B852" t="s">
        <v>338</v>
      </c>
      <c r="C852" t="s">
        <v>257</v>
      </c>
      <c r="D852" t="s">
        <v>2216</v>
      </c>
      <c r="E852" t="s">
        <v>254</v>
      </c>
    </row>
    <row r="853" spans="1:5" x14ac:dyDescent="0.25">
      <c r="A853">
        <v>23702530</v>
      </c>
      <c r="B853" t="s">
        <v>338</v>
      </c>
      <c r="C853" t="s">
        <v>257</v>
      </c>
      <c r="D853" t="s">
        <v>2233</v>
      </c>
      <c r="E853" t="s">
        <v>254</v>
      </c>
    </row>
    <row r="854" spans="1:5" x14ac:dyDescent="0.25">
      <c r="A854">
        <v>23702232</v>
      </c>
      <c r="B854" t="s">
        <v>338</v>
      </c>
      <c r="C854" t="s">
        <v>257</v>
      </c>
      <c r="D854" t="s">
        <v>2241</v>
      </c>
      <c r="E854" t="s">
        <v>254</v>
      </c>
    </row>
    <row r="855" spans="1:5" x14ac:dyDescent="0.25">
      <c r="A855">
        <v>23701051</v>
      </c>
      <c r="B855" t="s">
        <v>338</v>
      </c>
      <c r="C855" t="s">
        <v>257</v>
      </c>
      <c r="D855" t="s">
        <v>2252</v>
      </c>
      <c r="E855" t="s">
        <v>254</v>
      </c>
    </row>
    <row r="856" spans="1:5" x14ac:dyDescent="0.25">
      <c r="A856">
        <v>23700546</v>
      </c>
      <c r="B856" t="s">
        <v>338</v>
      </c>
      <c r="C856" t="s">
        <v>258</v>
      </c>
      <c r="D856" t="s">
        <v>2260</v>
      </c>
      <c r="E856" t="s">
        <v>254</v>
      </c>
    </row>
    <row r="857" spans="1:5" x14ac:dyDescent="0.25">
      <c r="A857">
        <v>23699456</v>
      </c>
      <c r="B857" t="s">
        <v>338</v>
      </c>
      <c r="C857" t="s">
        <v>257</v>
      </c>
      <c r="D857" t="s">
        <v>2286</v>
      </c>
      <c r="E857" t="s">
        <v>254</v>
      </c>
    </row>
    <row r="858" spans="1:5" x14ac:dyDescent="0.25">
      <c r="A858">
        <v>23673715</v>
      </c>
      <c r="B858" t="s">
        <v>338</v>
      </c>
      <c r="C858" t="s">
        <v>268</v>
      </c>
      <c r="D858" t="s">
        <v>887</v>
      </c>
      <c r="E858" t="s">
        <v>2594</v>
      </c>
    </row>
    <row r="859" spans="1:5" x14ac:dyDescent="0.25">
      <c r="A859">
        <v>23709312</v>
      </c>
      <c r="B859" t="s">
        <v>339</v>
      </c>
      <c r="C859" t="s">
        <v>345</v>
      </c>
      <c r="D859" t="s">
        <v>2314</v>
      </c>
      <c r="E859" t="s">
        <v>254</v>
      </c>
    </row>
    <row r="860" spans="1:5" x14ac:dyDescent="0.25">
      <c r="A860">
        <v>23706081</v>
      </c>
      <c r="B860" t="s">
        <v>339</v>
      </c>
      <c r="C860" t="s">
        <v>348</v>
      </c>
      <c r="D860" t="s">
        <v>2322</v>
      </c>
      <c r="E860" t="s">
        <v>254</v>
      </c>
    </row>
    <row r="861" spans="1:5" x14ac:dyDescent="0.25">
      <c r="A861">
        <v>23706079</v>
      </c>
      <c r="B861" t="s">
        <v>339</v>
      </c>
      <c r="C861" t="s">
        <v>341</v>
      </c>
      <c r="D861" t="s">
        <v>887</v>
      </c>
      <c r="E861" t="s">
        <v>2594</v>
      </c>
    </row>
    <row r="862" spans="1:5" x14ac:dyDescent="0.25">
      <c r="A862">
        <v>23706078</v>
      </c>
      <c r="B862" t="s">
        <v>339</v>
      </c>
      <c r="C862" t="s">
        <v>347</v>
      </c>
      <c r="D862" t="s">
        <v>2337</v>
      </c>
      <c r="E862" t="s">
        <v>254</v>
      </c>
    </row>
    <row r="863" spans="1:5" x14ac:dyDescent="0.25">
      <c r="A863">
        <v>23706076</v>
      </c>
      <c r="B863" t="s">
        <v>339</v>
      </c>
      <c r="C863" t="s">
        <v>594</v>
      </c>
      <c r="D863" t="s">
        <v>2344</v>
      </c>
      <c r="E863" t="s">
        <v>254</v>
      </c>
    </row>
    <row r="864" spans="1:5" x14ac:dyDescent="0.25">
      <c r="A864">
        <v>23702273</v>
      </c>
      <c r="B864" t="s">
        <v>339</v>
      </c>
      <c r="C864" t="s">
        <v>342</v>
      </c>
      <c r="D864" t="s">
        <v>2363</v>
      </c>
      <c r="E864" t="s">
        <v>254</v>
      </c>
    </row>
    <row r="865" spans="1:5" x14ac:dyDescent="0.25">
      <c r="A865">
        <v>23701996</v>
      </c>
      <c r="B865" t="s">
        <v>339</v>
      </c>
      <c r="C865" t="s">
        <v>343</v>
      </c>
      <c r="D865" t="s">
        <v>2373</v>
      </c>
      <c r="E865" t="s">
        <v>254</v>
      </c>
    </row>
    <row r="866" spans="1:5" x14ac:dyDescent="0.25">
      <c r="A866">
        <v>23709893</v>
      </c>
      <c r="B866" t="s">
        <v>340</v>
      </c>
      <c r="C866" t="s">
        <v>1199</v>
      </c>
      <c r="D866" t="s">
        <v>2392</v>
      </c>
      <c r="E866" t="s">
        <v>254</v>
      </c>
    </row>
    <row r="867" spans="1:5" x14ac:dyDescent="0.25">
      <c r="A867">
        <v>23709890</v>
      </c>
      <c r="B867" t="s">
        <v>340</v>
      </c>
      <c r="C867" t="s">
        <v>564</v>
      </c>
      <c r="D867" t="s">
        <v>2406</v>
      </c>
      <c r="E867" t="s">
        <v>254</v>
      </c>
    </row>
    <row r="868" spans="1:5" x14ac:dyDescent="0.25">
      <c r="A868">
        <v>23708995</v>
      </c>
      <c r="B868" t="s">
        <v>340</v>
      </c>
      <c r="C868" t="s">
        <v>596</v>
      </c>
      <c r="D868" t="s">
        <v>2417</v>
      </c>
      <c r="E868" t="s">
        <v>254</v>
      </c>
    </row>
    <row r="869" spans="1:5" x14ac:dyDescent="0.25">
      <c r="A869">
        <v>23707997</v>
      </c>
      <c r="B869" t="s">
        <v>340</v>
      </c>
      <c r="C869" t="s">
        <v>563</v>
      </c>
      <c r="D869" t="s">
        <v>2425</v>
      </c>
      <c r="E869" t="s">
        <v>254</v>
      </c>
    </row>
    <row r="870" spans="1:5" x14ac:dyDescent="0.25">
      <c r="A870">
        <v>23706560</v>
      </c>
      <c r="B870" t="s">
        <v>340</v>
      </c>
      <c r="C870" t="s">
        <v>1763</v>
      </c>
      <c r="D870" t="s">
        <v>2441</v>
      </c>
      <c r="E870" t="s">
        <v>254</v>
      </c>
    </row>
    <row r="871" spans="1:5" x14ac:dyDescent="0.25">
      <c r="A871">
        <v>23706559</v>
      </c>
      <c r="B871" t="s">
        <v>340</v>
      </c>
      <c r="C871" t="s">
        <v>1765</v>
      </c>
      <c r="D871" t="s">
        <v>2454</v>
      </c>
      <c r="E871" t="s">
        <v>254</v>
      </c>
    </row>
    <row r="872" spans="1:5" x14ac:dyDescent="0.25">
      <c r="A872">
        <v>23706556</v>
      </c>
      <c r="B872" t="s">
        <v>340</v>
      </c>
      <c r="C872" t="s">
        <v>592</v>
      </c>
      <c r="D872" t="s">
        <v>2461</v>
      </c>
      <c r="E872" t="s">
        <v>254</v>
      </c>
    </row>
    <row r="873" spans="1:5" x14ac:dyDescent="0.25">
      <c r="A873">
        <v>23706549</v>
      </c>
      <c r="B873" t="s">
        <v>340</v>
      </c>
      <c r="C873" t="s">
        <v>1766</v>
      </c>
      <c r="D873" t="s">
        <v>2476</v>
      </c>
      <c r="E873" t="s">
        <v>254</v>
      </c>
    </row>
    <row r="874" spans="1:5" x14ac:dyDescent="0.25">
      <c r="A874">
        <v>23706547</v>
      </c>
      <c r="B874" t="s">
        <v>340</v>
      </c>
      <c r="C874" t="s">
        <v>1459</v>
      </c>
      <c r="D874" t="s">
        <v>2483</v>
      </c>
      <c r="E874" t="s">
        <v>254</v>
      </c>
    </row>
    <row r="875" spans="1:5" x14ac:dyDescent="0.25">
      <c r="A875">
        <v>23706543</v>
      </c>
      <c r="B875" t="s">
        <v>340</v>
      </c>
      <c r="C875" t="s">
        <v>1955</v>
      </c>
      <c r="D875" t="s">
        <v>2489</v>
      </c>
      <c r="E875" t="s">
        <v>254</v>
      </c>
    </row>
    <row r="876" spans="1:5" x14ac:dyDescent="0.25">
      <c r="A876">
        <v>23706542</v>
      </c>
      <c r="B876" t="s">
        <v>340</v>
      </c>
      <c r="C876" t="s">
        <v>1764</v>
      </c>
      <c r="D876" t="s">
        <v>2507</v>
      </c>
      <c r="E876" t="s">
        <v>254</v>
      </c>
    </row>
    <row r="877" spans="1:5" x14ac:dyDescent="0.25">
      <c r="A877">
        <v>23706533</v>
      </c>
      <c r="B877" t="s">
        <v>340</v>
      </c>
      <c r="C877" t="s">
        <v>563</v>
      </c>
      <c r="D877" t="s">
        <v>2522</v>
      </c>
      <c r="E877" t="s">
        <v>254</v>
      </c>
    </row>
    <row r="878" spans="1:5" x14ac:dyDescent="0.25">
      <c r="A878">
        <v>23705785</v>
      </c>
      <c r="B878" t="s">
        <v>340</v>
      </c>
      <c r="C878" t="s">
        <v>563</v>
      </c>
      <c r="D878" t="s">
        <v>2532</v>
      </c>
      <c r="E878" t="s">
        <v>254</v>
      </c>
    </row>
    <row r="879" spans="1:5" x14ac:dyDescent="0.25">
      <c r="A879">
        <v>23704891</v>
      </c>
      <c r="B879" t="s">
        <v>340</v>
      </c>
      <c r="C879" t="s">
        <v>592</v>
      </c>
      <c r="D879" t="s">
        <v>2575</v>
      </c>
      <c r="E879" t="s">
        <v>254</v>
      </c>
    </row>
    <row r="880" spans="1:5" x14ac:dyDescent="0.25">
      <c r="A880">
        <v>23701839</v>
      </c>
      <c r="B880" t="s">
        <v>340</v>
      </c>
      <c r="C880" t="s">
        <v>563</v>
      </c>
      <c r="D880" t="s">
        <v>2583</v>
      </c>
      <c r="E880" t="s">
        <v>254</v>
      </c>
    </row>
    <row r="881" spans="1:5" x14ac:dyDescent="0.25">
      <c r="A881">
        <v>23700538</v>
      </c>
      <c r="B881" t="s">
        <v>340</v>
      </c>
      <c r="C881" t="s">
        <v>563</v>
      </c>
      <c r="D881" t="s">
        <v>2590</v>
      </c>
      <c r="E881" t="s">
        <v>254</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H19" sqref="H19"/>
    </sheetView>
  </sheetViews>
  <sheetFormatPr defaultRowHeight="15" x14ac:dyDescent="0.25"/>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I8" sqref="I8"/>
    </sheetView>
  </sheetViews>
  <sheetFormatPr defaultRowHeight="15" x14ac:dyDescent="0.25"/>
  <cols>
    <col min="1" max="1" width="15.85546875" customWidth="1"/>
    <col min="5" max="5" width="9.28515625" customWidth="1"/>
  </cols>
  <sheetData>
    <row r="1" spans="1:5" x14ac:dyDescent="0.25">
      <c r="A1" s="35" t="s">
        <v>337</v>
      </c>
      <c r="B1" s="49" t="s">
        <v>0</v>
      </c>
      <c r="C1" s="49"/>
      <c r="D1" s="49"/>
      <c r="E1" s="49"/>
    </row>
    <row r="2" spans="1:5" x14ac:dyDescent="0.25">
      <c r="A2" s="36" t="s">
        <v>338</v>
      </c>
      <c r="B2" s="50" t="s">
        <v>1809</v>
      </c>
      <c r="C2" s="50"/>
      <c r="D2" s="50"/>
      <c r="E2" s="50"/>
    </row>
    <row r="3" spans="1:5" x14ac:dyDescent="0.25">
      <c r="A3" s="36" t="s">
        <v>339</v>
      </c>
      <c r="B3" s="50" t="s">
        <v>1810</v>
      </c>
      <c r="C3" s="50"/>
      <c r="D3" s="50"/>
      <c r="E3" s="50"/>
    </row>
    <row r="4" spans="1:5" x14ac:dyDescent="0.25">
      <c r="A4" s="36" t="s">
        <v>340</v>
      </c>
      <c r="B4" s="50" t="s">
        <v>1811</v>
      </c>
      <c r="C4" s="50"/>
      <c r="D4" s="50"/>
      <c r="E4" s="50"/>
    </row>
    <row r="8" spans="1:5" ht="210" x14ac:dyDescent="0.25">
      <c r="A8" s="45" t="s">
        <v>829</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428625</xdr:colOff>
                    <xdr:row>2</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478"/>
  <sheetViews>
    <sheetView topLeftCell="A456" workbookViewId="0">
      <selection activeCell="C478" sqref="C478"/>
    </sheetView>
  </sheetViews>
  <sheetFormatPr defaultRowHeight="15" x14ac:dyDescent="0.25"/>
  <cols>
    <col min="1" max="1" width="4" bestFit="1" customWidth="1"/>
    <col min="2" max="2" width="13.85546875" bestFit="1" customWidth="1"/>
    <col min="3" max="3" width="40.28515625" bestFit="1" customWidth="1"/>
  </cols>
  <sheetData>
    <row r="1" spans="1:3" x14ac:dyDescent="0.25">
      <c r="A1" s="4">
        <f>COUNTA(B:B)-1</f>
        <v>477</v>
      </c>
      <c r="B1" s="5" t="s">
        <v>27</v>
      </c>
      <c r="C1" s="6" t="s">
        <v>28</v>
      </c>
    </row>
    <row r="2" spans="1:3" x14ac:dyDescent="0.25">
      <c r="A2">
        <v>1</v>
      </c>
      <c r="B2" t="s">
        <v>29</v>
      </c>
      <c r="C2" t="s">
        <v>30</v>
      </c>
    </row>
    <row r="3" spans="1:3" x14ac:dyDescent="0.25">
      <c r="A3">
        <v>2</v>
      </c>
      <c r="B3" t="s">
        <v>2021</v>
      </c>
      <c r="C3" t="s">
        <v>2022</v>
      </c>
    </row>
    <row r="4" spans="1:3" x14ac:dyDescent="0.25">
      <c r="A4">
        <v>3</v>
      </c>
      <c r="B4" t="s">
        <v>1743</v>
      </c>
      <c r="C4" t="s">
        <v>1744</v>
      </c>
    </row>
    <row r="5" spans="1:3" x14ac:dyDescent="0.25">
      <c r="A5">
        <v>4</v>
      </c>
      <c r="B5" t="s">
        <v>1674</v>
      </c>
      <c r="C5" t="s">
        <v>1737</v>
      </c>
    </row>
    <row r="6" spans="1:3" x14ac:dyDescent="0.25">
      <c r="A6">
        <v>5</v>
      </c>
      <c r="B6" t="s">
        <v>1672</v>
      </c>
      <c r="C6" t="s">
        <v>1673</v>
      </c>
    </row>
    <row r="7" spans="1:3" x14ac:dyDescent="0.25">
      <c r="A7">
        <v>6</v>
      </c>
      <c r="B7" t="s">
        <v>1613</v>
      </c>
      <c r="C7" t="s">
        <v>1614</v>
      </c>
    </row>
    <row r="8" spans="1:3" x14ac:dyDescent="0.25">
      <c r="A8">
        <v>7</v>
      </c>
      <c r="B8" t="s">
        <v>1579</v>
      </c>
      <c r="C8" t="s">
        <v>1596</v>
      </c>
    </row>
    <row r="9" spans="1:3" x14ac:dyDescent="0.25">
      <c r="A9">
        <v>8</v>
      </c>
      <c r="B9" t="s">
        <v>1270</v>
      </c>
      <c r="C9" t="s">
        <v>1271</v>
      </c>
    </row>
    <row r="10" spans="1:3" x14ac:dyDescent="0.25">
      <c r="A10">
        <v>9</v>
      </c>
      <c r="B10" t="s">
        <v>1539</v>
      </c>
      <c r="C10" t="s">
        <v>1577</v>
      </c>
    </row>
    <row r="11" spans="1:3" x14ac:dyDescent="0.25">
      <c r="A11">
        <v>10</v>
      </c>
      <c r="B11" t="s">
        <v>1555</v>
      </c>
      <c r="C11" t="s">
        <v>1556</v>
      </c>
    </row>
    <row r="12" spans="1:3" x14ac:dyDescent="0.25">
      <c r="A12">
        <v>11</v>
      </c>
      <c r="B12" t="s">
        <v>1553</v>
      </c>
      <c r="C12" t="s">
        <v>1554</v>
      </c>
    </row>
    <row r="13" spans="1:3" x14ac:dyDescent="0.25">
      <c r="A13">
        <v>12</v>
      </c>
      <c r="B13" t="s">
        <v>1545</v>
      </c>
      <c r="C13" t="s">
        <v>1546</v>
      </c>
    </row>
    <row r="14" spans="1:3" x14ac:dyDescent="0.25">
      <c r="A14">
        <v>13</v>
      </c>
      <c r="B14" t="s">
        <v>1538</v>
      </c>
      <c r="C14" t="s">
        <v>1542</v>
      </c>
    </row>
    <row r="15" spans="1:3" x14ac:dyDescent="0.25">
      <c r="A15">
        <v>14</v>
      </c>
      <c r="B15" t="s">
        <v>1519</v>
      </c>
      <c r="C15" t="s">
        <v>1520</v>
      </c>
    </row>
    <row r="16" spans="1:3" x14ac:dyDescent="0.25">
      <c r="A16">
        <v>15</v>
      </c>
      <c r="B16" t="s">
        <v>1512</v>
      </c>
      <c r="C16" t="s">
        <v>1513</v>
      </c>
    </row>
    <row r="17" spans="1:3" x14ac:dyDescent="0.25">
      <c r="A17">
        <v>16</v>
      </c>
      <c r="B17" t="s">
        <v>1460</v>
      </c>
      <c r="C17" t="s">
        <v>1461</v>
      </c>
    </row>
    <row r="18" spans="1:3" x14ac:dyDescent="0.25">
      <c r="A18">
        <v>17</v>
      </c>
      <c r="B18" t="s">
        <v>1210</v>
      </c>
      <c r="C18" t="s">
        <v>1416</v>
      </c>
    </row>
    <row r="19" spans="1:3" x14ac:dyDescent="0.25">
      <c r="A19">
        <v>18</v>
      </c>
      <c r="B19" t="s">
        <v>1408</v>
      </c>
      <c r="C19" t="s">
        <v>1409</v>
      </c>
    </row>
    <row r="20" spans="1:3" x14ac:dyDescent="0.25">
      <c r="A20">
        <v>19</v>
      </c>
      <c r="B20" t="s">
        <v>1390</v>
      </c>
      <c r="C20" t="s">
        <v>1391</v>
      </c>
    </row>
    <row r="21" spans="1:3" x14ac:dyDescent="0.25">
      <c r="A21">
        <v>20</v>
      </c>
      <c r="B21" t="s">
        <v>1322</v>
      </c>
      <c r="C21" t="s">
        <v>1323</v>
      </c>
    </row>
    <row r="22" spans="1:3" x14ac:dyDescent="0.25">
      <c r="A22">
        <v>21</v>
      </c>
      <c r="B22" t="s">
        <v>1308</v>
      </c>
      <c r="C22" t="s">
        <v>1309</v>
      </c>
    </row>
    <row r="23" spans="1:3" x14ac:dyDescent="0.25">
      <c r="A23">
        <v>22</v>
      </c>
      <c r="B23" t="s">
        <v>1300</v>
      </c>
      <c r="C23" t="s">
        <v>1301</v>
      </c>
    </row>
    <row r="24" spans="1:3" x14ac:dyDescent="0.25">
      <c r="A24">
        <v>23</v>
      </c>
      <c r="B24" t="s">
        <v>1280</v>
      </c>
      <c r="C24" t="s">
        <v>1299</v>
      </c>
    </row>
    <row r="25" spans="1:3" x14ac:dyDescent="0.25">
      <c r="A25">
        <v>24</v>
      </c>
      <c r="B25" t="s">
        <v>1273</v>
      </c>
      <c r="C25" t="s">
        <v>1274</v>
      </c>
    </row>
    <row r="26" spans="1:3" x14ac:dyDescent="0.25">
      <c r="A26">
        <v>25</v>
      </c>
      <c r="B26" t="s">
        <v>1218</v>
      </c>
      <c r="C26" t="s">
        <v>1219</v>
      </c>
    </row>
    <row r="27" spans="1:3" x14ac:dyDescent="0.25">
      <c r="A27">
        <v>26</v>
      </c>
      <c r="B27" t="s">
        <v>1214</v>
      </c>
      <c r="C27" t="s">
        <v>1215</v>
      </c>
    </row>
    <row r="28" spans="1:3" x14ac:dyDescent="0.25">
      <c r="A28">
        <v>27</v>
      </c>
      <c r="B28" t="s">
        <v>1212</v>
      </c>
      <c r="C28" t="s">
        <v>1213</v>
      </c>
    </row>
    <row r="29" spans="1:3" x14ac:dyDescent="0.25">
      <c r="A29">
        <v>28</v>
      </c>
      <c r="B29" t="s">
        <v>1170</v>
      </c>
      <c r="C29" t="s">
        <v>1171</v>
      </c>
    </row>
    <row r="30" spans="1:3" x14ac:dyDescent="0.25">
      <c r="A30">
        <v>29</v>
      </c>
      <c r="B30" t="s">
        <v>1166</v>
      </c>
      <c r="C30" t="s">
        <v>1167</v>
      </c>
    </row>
    <row r="31" spans="1:3" x14ac:dyDescent="0.25">
      <c r="A31">
        <v>30</v>
      </c>
      <c r="B31" t="s">
        <v>1159</v>
      </c>
      <c r="C31" t="s">
        <v>1160</v>
      </c>
    </row>
    <row r="32" spans="1:3" x14ac:dyDescent="0.25">
      <c r="A32">
        <v>31</v>
      </c>
      <c r="B32" t="s">
        <v>1061</v>
      </c>
      <c r="C32" t="s">
        <v>1072</v>
      </c>
    </row>
    <row r="33" spans="1:3" x14ac:dyDescent="0.25">
      <c r="A33">
        <v>32</v>
      </c>
      <c r="B33" t="s">
        <v>1058</v>
      </c>
      <c r="C33" t="s">
        <v>1064</v>
      </c>
    </row>
    <row r="34" spans="1:3" x14ac:dyDescent="0.25">
      <c r="A34">
        <v>33</v>
      </c>
      <c r="B34" t="s">
        <v>1047</v>
      </c>
      <c r="C34" t="s">
        <v>1048</v>
      </c>
    </row>
    <row r="35" spans="1:3" x14ac:dyDescent="0.25">
      <c r="A35">
        <v>34</v>
      </c>
      <c r="B35" t="s">
        <v>1013</v>
      </c>
      <c r="C35" t="s">
        <v>1014</v>
      </c>
    </row>
    <row r="36" spans="1:3" x14ac:dyDescent="0.25">
      <c r="A36">
        <v>35</v>
      </c>
      <c r="B36" t="s">
        <v>1011</v>
      </c>
      <c r="C36" t="s">
        <v>1012</v>
      </c>
    </row>
    <row r="37" spans="1:3" x14ac:dyDescent="0.25">
      <c r="A37">
        <v>36</v>
      </c>
      <c r="B37" t="s">
        <v>1006</v>
      </c>
      <c r="C37" t="s">
        <v>1007</v>
      </c>
    </row>
    <row r="38" spans="1:3" x14ac:dyDescent="0.25">
      <c r="A38">
        <v>37</v>
      </c>
      <c r="B38" t="s">
        <v>1005</v>
      </c>
      <c r="C38" t="s">
        <v>1017</v>
      </c>
    </row>
    <row r="39" spans="1:3" x14ac:dyDescent="0.25">
      <c r="A39">
        <v>38</v>
      </c>
      <c r="B39" t="s">
        <v>999</v>
      </c>
      <c r="C39" t="s">
        <v>1000</v>
      </c>
    </row>
    <row r="40" spans="1:3" x14ac:dyDescent="0.25">
      <c r="A40">
        <v>39</v>
      </c>
      <c r="B40" t="s">
        <v>951</v>
      </c>
      <c r="C40" t="s">
        <v>952</v>
      </c>
    </row>
    <row r="41" spans="1:3" x14ac:dyDescent="0.25">
      <c r="A41">
        <v>40</v>
      </c>
      <c r="B41" t="s">
        <v>941</v>
      </c>
      <c r="C41" t="s">
        <v>942</v>
      </c>
    </row>
    <row r="42" spans="1:3" x14ac:dyDescent="0.25">
      <c r="A42">
        <v>41</v>
      </c>
      <c r="B42" t="s">
        <v>897</v>
      </c>
      <c r="C42" t="s">
        <v>903</v>
      </c>
    </row>
    <row r="43" spans="1:3" x14ac:dyDescent="0.25">
      <c r="A43">
        <v>42</v>
      </c>
      <c r="B43" t="s">
        <v>900</v>
      </c>
      <c r="C43" t="s">
        <v>901</v>
      </c>
    </row>
    <row r="44" spans="1:3" x14ac:dyDescent="0.25">
      <c r="A44">
        <v>43</v>
      </c>
      <c r="B44" t="s">
        <v>883</v>
      </c>
      <c r="C44" t="s">
        <v>884</v>
      </c>
    </row>
    <row r="45" spans="1:3" x14ac:dyDescent="0.25">
      <c r="A45">
        <v>44</v>
      </c>
      <c r="B45" t="s">
        <v>796</v>
      </c>
      <c r="C45" t="s">
        <v>827</v>
      </c>
    </row>
    <row r="46" spans="1:3" x14ac:dyDescent="0.25">
      <c r="A46">
        <v>45</v>
      </c>
      <c r="B46" t="s">
        <v>826</v>
      </c>
      <c r="C46" t="s">
        <v>297</v>
      </c>
    </row>
    <row r="47" spans="1:3" x14ac:dyDescent="0.25">
      <c r="A47">
        <v>46</v>
      </c>
      <c r="B47" t="s">
        <v>777</v>
      </c>
      <c r="C47" t="s">
        <v>778</v>
      </c>
    </row>
    <row r="48" spans="1:3" x14ac:dyDescent="0.25">
      <c r="A48">
        <v>47</v>
      </c>
      <c r="B48" t="s">
        <v>775</v>
      </c>
      <c r="C48" t="s">
        <v>776</v>
      </c>
    </row>
    <row r="49" spans="1:3" x14ac:dyDescent="0.25">
      <c r="A49">
        <v>48</v>
      </c>
      <c r="B49" t="s">
        <v>747</v>
      </c>
      <c r="C49" t="s">
        <v>748</v>
      </c>
    </row>
    <row r="50" spans="1:3" x14ac:dyDescent="0.25">
      <c r="A50">
        <v>49</v>
      </c>
      <c r="B50" t="s">
        <v>741</v>
      </c>
      <c r="C50" t="s">
        <v>742</v>
      </c>
    </row>
    <row r="51" spans="1:3" x14ac:dyDescent="0.25">
      <c r="A51">
        <v>50</v>
      </c>
      <c r="B51" t="s">
        <v>701</v>
      </c>
      <c r="C51" t="s">
        <v>702</v>
      </c>
    </row>
    <row r="52" spans="1:3" x14ac:dyDescent="0.25">
      <c r="A52">
        <v>51</v>
      </c>
      <c r="B52" t="s">
        <v>738</v>
      </c>
      <c r="C52" t="s">
        <v>737</v>
      </c>
    </row>
    <row r="53" spans="1:3" x14ac:dyDescent="0.25">
      <c r="A53">
        <v>52</v>
      </c>
      <c r="B53" t="s">
        <v>684</v>
      </c>
      <c r="C53" t="s">
        <v>683</v>
      </c>
    </row>
    <row r="54" spans="1:3" x14ac:dyDescent="0.25">
      <c r="A54">
        <v>53</v>
      </c>
      <c r="B54" t="s">
        <v>531</v>
      </c>
      <c r="C54" t="s">
        <v>532</v>
      </c>
    </row>
    <row r="55" spans="1:3" x14ac:dyDescent="0.25">
      <c r="A55">
        <v>54</v>
      </c>
      <c r="B55" t="s">
        <v>511</v>
      </c>
      <c r="C55" t="s">
        <v>512</v>
      </c>
    </row>
    <row r="56" spans="1:3" x14ac:dyDescent="0.25">
      <c r="A56">
        <v>55</v>
      </c>
      <c r="B56" t="s">
        <v>463</v>
      </c>
      <c r="C56" t="s">
        <v>464</v>
      </c>
    </row>
    <row r="57" spans="1:3" x14ac:dyDescent="0.25">
      <c r="A57">
        <v>56</v>
      </c>
      <c r="B57" t="s">
        <v>451</v>
      </c>
      <c r="C57" t="s">
        <v>450</v>
      </c>
    </row>
    <row r="58" spans="1:3" x14ac:dyDescent="0.25">
      <c r="A58">
        <v>57</v>
      </c>
      <c r="B58" t="s">
        <v>792</v>
      </c>
      <c r="C58" t="s">
        <v>793</v>
      </c>
    </row>
    <row r="59" spans="1:3" x14ac:dyDescent="0.25">
      <c r="A59">
        <v>58</v>
      </c>
      <c r="B59" t="s">
        <v>308</v>
      </c>
      <c r="C59" t="s">
        <v>309</v>
      </c>
    </row>
    <row r="60" spans="1:3" x14ac:dyDescent="0.25">
      <c r="A60">
        <v>59</v>
      </c>
      <c r="B60" t="s">
        <v>723</v>
      </c>
      <c r="C60" t="s">
        <v>722</v>
      </c>
    </row>
    <row r="61" spans="1:3" x14ac:dyDescent="0.25">
      <c r="A61">
        <v>60</v>
      </c>
      <c r="B61" t="s">
        <v>310</v>
      </c>
      <c r="C61" t="s">
        <v>311</v>
      </c>
    </row>
    <row r="62" spans="1:3" x14ac:dyDescent="0.25">
      <c r="A62">
        <v>61</v>
      </c>
      <c r="B62" t="s">
        <v>221</v>
      </c>
      <c r="C62" t="s">
        <v>222</v>
      </c>
    </row>
    <row r="63" spans="1:3" x14ac:dyDescent="0.25">
      <c r="A63">
        <v>62</v>
      </c>
      <c r="B63" t="s">
        <v>31</v>
      </c>
      <c r="C63" t="s">
        <v>32</v>
      </c>
    </row>
    <row r="64" spans="1:3" x14ac:dyDescent="0.25">
      <c r="A64">
        <v>63</v>
      </c>
      <c r="B64" t="s">
        <v>33</v>
      </c>
      <c r="C64" t="s">
        <v>34</v>
      </c>
    </row>
    <row r="65" spans="1:3" x14ac:dyDescent="0.25">
      <c r="A65">
        <v>64</v>
      </c>
      <c r="B65" t="s">
        <v>35</v>
      </c>
      <c r="C65" t="s">
        <v>36</v>
      </c>
    </row>
    <row r="66" spans="1:3" x14ac:dyDescent="0.25">
      <c r="A66">
        <v>65</v>
      </c>
      <c r="B66" t="s">
        <v>37</v>
      </c>
      <c r="C66" t="s">
        <v>38</v>
      </c>
    </row>
    <row r="67" spans="1:3" x14ac:dyDescent="0.25">
      <c r="A67">
        <v>66</v>
      </c>
      <c r="B67" t="s">
        <v>39</v>
      </c>
      <c r="C67" t="s">
        <v>40</v>
      </c>
    </row>
    <row r="68" spans="1:3" x14ac:dyDescent="0.25">
      <c r="A68">
        <v>67</v>
      </c>
      <c r="B68" t="s">
        <v>13</v>
      </c>
      <c r="C68" t="s">
        <v>112</v>
      </c>
    </row>
    <row r="69" spans="1:3" x14ac:dyDescent="0.25">
      <c r="A69">
        <v>68</v>
      </c>
      <c r="B69" t="s">
        <v>41</v>
      </c>
      <c r="C69" t="s">
        <v>42</v>
      </c>
    </row>
    <row r="70" spans="1:3" x14ac:dyDescent="0.25">
      <c r="A70">
        <v>69</v>
      </c>
      <c r="B70" t="s">
        <v>43</v>
      </c>
      <c r="C70" t="s">
        <v>44</v>
      </c>
    </row>
    <row r="71" spans="1:3" x14ac:dyDescent="0.25">
      <c r="A71">
        <v>70</v>
      </c>
      <c r="B71" t="s">
        <v>264</v>
      </c>
      <c r="C71" t="s">
        <v>265</v>
      </c>
    </row>
    <row r="72" spans="1:3" x14ac:dyDescent="0.25">
      <c r="A72">
        <v>71</v>
      </c>
      <c r="B72" t="s">
        <v>45</v>
      </c>
      <c r="C72" t="s">
        <v>46</v>
      </c>
    </row>
    <row r="73" spans="1:3" x14ac:dyDescent="0.25">
      <c r="A73">
        <v>72</v>
      </c>
      <c r="B73" t="s">
        <v>47</v>
      </c>
      <c r="C73" t="s">
        <v>48</v>
      </c>
    </row>
    <row r="74" spans="1:3" x14ac:dyDescent="0.25">
      <c r="A74">
        <v>73</v>
      </c>
      <c r="B74" t="s">
        <v>49</v>
      </c>
      <c r="C74" t="s">
        <v>224</v>
      </c>
    </row>
    <row r="75" spans="1:3" x14ac:dyDescent="0.25">
      <c r="A75">
        <v>74</v>
      </c>
      <c r="B75" t="s">
        <v>50</v>
      </c>
      <c r="C75" t="s">
        <v>51</v>
      </c>
    </row>
    <row r="76" spans="1:3" x14ac:dyDescent="0.25">
      <c r="A76">
        <v>75</v>
      </c>
      <c r="B76" t="s">
        <v>52</v>
      </c>
      <c r="C76" t="s">
        <v>53</v>
      </c>
    </row>
    <row r="77" spans="1:3" x14ac:dyDescent="0.25">
      <c r="A77">
        <v>76</v>
      </c>
      <c r="B77" t="s">
        <v>54</v>
      </c>
      <c r="C77" t="s">
        <v>55</v>
      </c>
    </row>
    <row r="78" spans="1:3" x14ac:dyDescent="0.25">
      <c r="A78">
        <v>77</v>
      </c>
      <c r="B78" t="s">
        <v>56</v>
      </c>
      <c r="C78" t="s">
        <v>57</v>
      </c>
    </row>
    <row r="79" spans="1:3" x14ac:dyDescent="0.25">
      <c r="A79">
        <v>78</v>
      </c>
      <c r="B79" t="s">
        <v>58</v>
      </c>
      <c r="C79" t="s">
        <v>59</v>
      </c>
    </row>
    <row r="80" spans="1:3" x14ac:dyDescent="0.25">
      <c r="A80">
        <v>79</v>
      </c>
      <c r="B80" t="s">
        <v>60</v>
      </c>
      <c r="C80" t="s">
        <v>61</v>
      </c>
    </row>
    <row r="81" spans="1:3" x14ac:dyDescent="0.25">
      <c r="A81">
        <v>80</v>
      </c>
      <c r="B81" t="s">
        <v>62</v>
      </c>
      <c r="C81" t="s">
        <v>63</v>
      </c>
    </row>
    <row r="82" spans="1:3" x14ac:dyDescent="0.25">
      <c r="A82">
        <v>81</v>
      </c>
      <c r="B82" t="s">
        <v>64</v>
      </c>
      <c r="C82" t="s">
        <v>65</v>
      </c>
    </row>
    <row r="83" spans="1:3" x14ac:dyDescent="0.25">
      <c r="A83">
        <v>82</v>
      </c>
      <c r="B83" t="s">
        <v>66</v>
      </c>
      <c r="C83" t="s">
        <v>67</v>
      </c>
    </row>
    <row r="84" spans="1:3" x14ac:dyDescent="0.25">
      <c r="A84">
        <v>83</v>
      </c>
      <c r="B84" t="s">
        <v>68</v>
      </c>
      <c r="C84" t="s">
        <v>69</v>
      </c>
    </row>
    <row r="85" spans="1:3" x14ac:dyDescent="0.25">
      <c r="A85">
        <v>84</v>
      </c>
      <c r="B85" t="s">
        <v>70</v>
      </c>
      <c r="C85" t="s">
        <v>71</v>
      </c>
    </row>
    <row r="86" spans="1:3" x14ac:dyDescent="0.25">
      <c r="A86">
        <v>85</v>
      </c>
      <c r="B86" t="s">
        <v>72</v>
      </c>
      <c r="C86" t="s">
        <v>73</v>
      </c>
    </row>
    <row r="87" spans="1:3" x14ac:dyDescent="0.25">
      <c r="A87">
        <v>86</v>
      </c>
      <c r="B87" t="s">
        <v>74</v>
      </c>
      <c r="C87" t="s">
        <v>75</v>
      </c>
    </row>
    <row r="88" spans="1:3" x14ac:dyDescent="0.25">
      <c r="A88">
        <v>87</v>
      </c>
      <c r="B88" t="s">
        <v>76</v>
      </c>
      <c r="C88" t="s">
        <v>77</v>
      </c>
    </row>
    <row r="89" spans="1:3" x14ac:dyDescent="0.25">
      <c r="A89">
        <v>88</v>
      </c>
      <c r="B89" t="s">
        <v>78</v>
      </c>
      <c r="C89" t="s">
        <v>79</v>
      </c>
    </row>
    <row r="90" spans="1:3" x14ac:dyDescent="0.25">
      <c r="A90">
        <v>89</v>
      </c>
      <c r="B90" t="s">
        <v>80</v>
      </c>
      <c r="C90" t="s">
        <v>81</v>
      </c>
    </row>
    <row r="91" spans="1:3" x14ac:dyDescent="0.25">
      <c r="A91">
        <v>90</v>
      </c>
      <c r="B91" t="s">
        <v>82</v>
      </c>
      <c r="C91" t="s">
        <v>83</v>
      </c>
    </row>
    <row r="92" spans="1:3" x14ac:dyDescent="0.25">
      <c r="A92">
        <v>91</v>
      </c>
      <c r="B92" t="s">
        <v>84</v>
      </c>
      <c r="C92" t="s">
        <v>85</v>
      </c>
    </row>
    <row r="93" spans="1:3" x14ac:dyDescent="0.25">
      <c r="A93">
        <v>92</v>
      </c>
      <c r="B93" t="s">
        <v>86</v>
      </c>
      <c r="C93" t="s">
        <v>87</v>
      </c>
    </row>
    <row r="94" spans="1:3" x14ac:dyDescent="0.25">
      <c r="A94">
        <v>93</v>
      </c>
      <c r="B94" t="s">
        <v>88</v>
      </c>
      <c r="C94" t="s">
        <v>89</v>
      </c>
    </row>
    <row r="95" spans="1:3" x14ac:dyDescent="0.25">
      <c r="A95">
        <v>94</v>
      </c>
      <c r="B95" t="s">
        <v>90</v>
      </c>
      <c r="C95" t="s">
        <v>91</v>
      </c>
    </row>
    <row r="96" spans="1:3" x14ac:dyDescent="0.25">
      <c r="A96">
        <v>95</v>
      </c>
      <c r="B96" t="s">
        <v>456</v>
      </c>
      <c r="C96" t="s">
        <v>457</v>
      </c>
    </row>
    <row r="97" spans="1:3" x14ac:dyDescent="0.25">
      <c r="A97">
        <v>96</v>
      </c>
      <c r="B97" t="s">
        <v>93</v>
      </c>
      <c r="C97" t="s">
        <v>94</v>
      </c>
    </row>
    <row r="98" spans="1:3" x14ac:dyDescent="0.25">
      <c r="A98">
        <v>97</v>
      </c>
      <c r="B98" t="s">
        <v>95</v>
      </c>
      <c r="C98" t="s">
        <v>96</v>
      </c>
    </row>
    <row r="99" spans="1:3" x14ac:dyDescent="0.25">
      <c r="A99">
        <v>98</v>
      </c>
      <c r="B99" t="s">
        <v>97</v>
      </c>
      <c r="C99" t="s">
        <v>98</v>
      </c>
    </row>
    <row r="100" spans="1:3" x14ac:dyDescent="0.25">
      <c r="A100">
        <v>99</v>
      </c>
      <c r="B100" t="s">
        <v>99</v>
      </c>
      <c r="C100" t="s">
        <v>100</v>
      </c>
    </row>
    <row r="101" spans="1:3" x14ac:dyDescent="0.25">
      <c r="A101">
        <v>100</v>
      </c>
      <c r="B101" t="s">
        <v>101</v>
      </c>
      <c r="C101" t="s">
        <v>102</v>
      </c>
    </row>
    <row r="102" spans="1:3" x14ac:dyDescent="0.25">
      <c r="A102">
        <v>101</v>
      </c>
      <c r="B102" t="s">
        <v>103</v>
      </c>
      <c r="C102" t="s">
        <v>104</v>
      </c>
    </row>
    <row r="103" spans="1:3" x14ac:dyDescent="0.25">
      <c r="A103">
        <v>102</v>
      </c>
      <c r="B103" t="s">
        <v>105</v>
      </c>
      <c r="C103" t="s">
        <v>113</v>
      </c>
    </row>
    <row r="104" spans="1:3" x14ac:dyDescent="0.25">
      <c r="A104">
        <v>103</v>
      </c>
      <c r="B104" t="s">
        <v>106</v>
      </c>
      <c r="C104" t="s">
        <v>107</v>
      </c>
    </row>
    <row r="105" spans="1:3" x14ac:dyDescent="0.25">
      <c r="A105">
        <v>104</v>
      </c>
      <c r="B105" t="s">
        <v>108</v>
      </c>
      <c r="C105" t="s">
        <v>109</v>
      </c>
    </row>
    <row r="106" spans="1:3" x14ac:dyDescent="0.25">
      <c r="A106">
        <v>105</v>
      </c>
      <c r="B106" t="s">
        <v>110</v>
      </c>
      <c r="C106" t="s">
        <v>111</v>
      </c>
    </row>
    <row r="107" spans="1:3" x14ac:dyDescent="0.25">
      <c r="A107">
        <v>106</v>
      </c>
      <c r="B107" t="s">
        <v>114</v>
      </c>
      <c r="C107" t="s">
        <v>115</v>
      </c>
    </row>
    <row r="108" spans="1:3" x14ac:dyDescent="0.25">
      <c r="A108">
        <v>107</v>
      </c>
      <c r="B108" t="s">
        <v>116</v>
      </c>
      <c r="C108" t="s">
        <v>681</v>
      </c>
    </row>
    <row r="109" spans="1:3" x14ac:dyDescent="0.25">
      <c r="A109">
        <v>108</v>
      </c>
      <c r="B109" t="s">
        <v>1142</v>
      </c>
      <c r="C109" t="s">
        <v>117</v>
      </c>
    </row>
    <row r="110" spans="1:3" x14ac:dyDescent="0.25">
      <c r="A110">
        <v>109</v>
      </c>
      <c r="B110" t="s">
        <v>118</v>
      </c>
      <c r="C110" t="s">
        <v>119</v>
      </c>
    </row>
    <row r="111" spans="1:3" x14ac:dyDescent="0.25">
      <c r="A111">
        <v>110</v>
      </c>
      <c r="B111" t="s">
        <v>120</v>
      </c>
      <c r="C111" t="s">
        <v>121</v>
      </c>
    </row>
    <row r="112" spans="1:3" x14ac:dyDescent="0.25">
      <c r="A112">
        <v>111</v>
      </c>
      <c r="B112" t="s">
        <v>122</v>
      </c>
      <c r="C112" t="s">
        <v>123</v>
      </c>
    </row>
    <row r="113" spans="1:3" x14ac:dyDescent="0.25">
      <c r="A113">
        <v>112</v>
      </c>
      <c r="B113" t="s">
        <v>124</v>
      </c>
      <c r="C113" t="s">
        <v>125</v>
      </c>
    </row>
    <row r="114" spans="1:3" x14ac:dyDescent="0.25">
      <c r="A114">
        <v>113</v>
      </c>
      <c r="B114" t="s">
        <v>937</v>
      </c>
      <c r="C114" t="s">
        <v>940</v>
      </c>
    </row>
    <row r="115" spans="1:3" x14ac:dyDescent="0.25">
      <c r="A115">
        <v>114</v>
      </c>
      <c r="B115" t="s">
        <v>127</v>
      </c>
      <c r="C115" t="s">
        <v>128</v>
      </c>
    </row>
    <row r="116" spans="1:3" x14ac:dyDescent="0.25">
      <c r="A116">
        <v>115</v>
      </c>
      <c r="B116" t="s">
        <v>129</v>
      </c>
      <c r="C116" t="s">
        <v>130</v>
      </c>
    </row>
    <row r="117" spans="1:3" x14ac:dyDescent="0.25">
      <c r="A117">
        <v>116</v>
      </c>
      <c r="B117" t="s">
        <v>132</v>
      </c>
      <c r="C117" t="s">
        <v>131</v>
      </c>
    </row>
    <row r="118" spans="1:3" x14ac:dyDescent="0.25">
      <c r="A118">
        <v>117</v>
      </c>
      <c r="B118" t="s">
        <v>133</v>
      </c>
      <c r="C118" t="s">
        <v>134</v>
      </c>
    </row>
    <row r="119" spans="1:3" x14ac:dyDescent="0.25">
      <c r="A119">
        <v>118</v>
      </c>
      <c r="B119" t="s">
        <v>135</v>
      </c>
      <c r="C119" t="s">
        <v>136</v>
      </c>
    </row>
    <row r="120" spans="1:3" x14ac:dyDescent="0.25">
      <c r="A120">
        <v>119</v>
      </c>
      <c r="B120" t="s">
        <v>137</v>
      </c>
      <c r="C120" t="s">
        <v>138</v>
      </c>
    </row>
    <row r="121" spans="1:3" x14ac:dyDescent="0.25">
      <c r="A121">
        <v>120</v>
      </c>
      <c r="B121" t="s">
        <v>140</v>
      </c>
      <c r="C121" t="s">
        <v>139</v>
      </c>
    </row>
    <row r="122" spans="1:3" x14ac:dyDescent="0.25">
      <c r="A122">
        <v>121</v>
      </c>
      <c r="B122" t="s">
        <v>141</v>
      </c>
      <c r="C122" t="s">
        <v>142</v>
      </c>
    </row>
    <row r="123" spans="1:3" x14ac:dyDescent="0.25">
      <c r="A123">
        <v>122</v>
      </c>
      <c r="B123" t="s">
        <v>143</v>
      </c>
      <c r="C123" t="s">
        <v>144</v>
      </c>
    </row>
    <row r="124" spans="1:3" x14ac:dyDescent="0.25">
      <c r="A124">
        <v>123</v>
      </c>
      <c r="B124" t="s">
        <v>145</v>
      </c>
      <c r="C124" t="s">
        <v>260</v>
      </c>
    </row>
    <row r="125" spans="1:3" x14ac:dyDescent="0.25">
      <c r="A125">
        <v>124</v>
      </c>
      <c r="B125" t="s">
        <v>146</v>
      </c>
      <c r="C125" t="s">
        <v>147</v>
      </c>
    </row>
    <row r="126" spans="1:3" x14ac:dyDescent="0.25">
      <c r="A126">
        <v>125</v>
      </c>
      <c r="B126" t="s">
        <v>205</v>
      </c>
      <c r="C126" t="s">
        <v>206</v>
      </c>
    </row>
    <row r="127" spans="1:3" x14ac:dyDescent="0.25">
      <c r="A127">
        <v>126</v>
      </c>
      <c r="B127" t="s">
        <v>207</v>
      </c>
      <c r="C127" t="s">
        <v>208</v>
      </c>
    </row>
    <row r="128" spans="1:3" x14ac:dyDescent="0.25">
      <c r="A128">
        <v>127</v>
      </c>
      <c r="B128" t="s">
        <v>209</v>
      </c>
      <c r="C128" t="s">
        <v>210</v>
      </c>
    </row>
    <row r="129" spans="1:3" x14ac:dyDescent="0.25">
      <c r="A129">
        <v>128</v>
      </c>
      <c r="B129" t="s">
        <v>211</v>
      </c>
      <c r="C129" t="s">
        <v>212</v>
      </c>
    </row>
    <row r="130" spans="1:3" x14ac:dyDescent="0.25">
      <c r="A130">
        <v>129</v>
      </c>
      <c r="B130" t="s">
        <v>213</v>
      </c>
      <c r="C130" t="s">
        <v>59</v>
      </c>
    </row>
    <row r="131" spans="1:3" x14ac:dyDescent="0.25">
      <c r="A131">
        <v>130</v>
      </c>
      <c r="B131" t="s">
        <v>214</v>
      </c>
      <c r="C131" t="s">
        <v>215</v>
      </c>
    </row>
    <row r="132" spans="1:3" x14ac:dyDescent="0.25">
      <c r="A132">
        <v>131</v>
      </c>
      <c r="B132" t="s">
        <v>216</v>
      </c>
      <c r="C132" t="s">
        <v>217</v>
      </c>
    </row>
    <row r="133" spans="1:3" x14ac:dyDescent="0.25">
      <c r="A133">
        <v>132</v>
      </c>
      <c r="B133" t="s">
        <v>218</v>
      </c>
      <c r="C133" t="s">
        <v>219</v>
      </c>
    </row>
    <row r="134" spans="1:3" x14ac:dyDescent="0.25">
      <c r="A134">
        <v>133</v>
      </c>
      <c r="B134" t="s">
        <v>225</v>
      </c>
      <c r="C134" t="s">
        <v>226</v>
      </c>
    </row>
    <row r="135" spans="1:3" x14ac:dyDescent="0.25">
      <c r="A135">
        <v>134</v>
      </c>
      <c r="B135" t="s">
        <v>227</v>
      </c>
      <c r="C135" t="s">
        <v>228</v>
      </c>
    </row>
    <row r="136" spans="1:3" x14ac:dyDescent="0.25">
      <c r="A136">
        <v>135</v>
      </c>
      <c r="B136" t="s">
        <v>236</v>
      </c>
      <c r="C136" t="s">
        <v>237</v>
      </c>
    </row>
    <row r="137" spans="1:3" x14ac:dyDescent="0.25">
      <c r="A137">
        <v>136</v>
      </c>
      <c r="B137" t="s">
        <v>238</v>
      </c>
      <c r="C137" t="s">
        <v>239</v>
      </c>
    </row>
    <row r="138" spans="1:3" x14ac:dyDescent="0.25">
      <c r="A138">
        <v>137</v>
      </c>
      <c r="B138" t="s">
        <v>240</v>
      </c>
      <c r="C138" t="s">
        <v>1065</v>
      </c>
    </row>
    <row r="139" spans="1:3" x14ac:dyDescent="0.25">
      <c r="A139">
        <v>138</v>
      </c>
      <c r="B139" t="s">
        <v>241</v>
      </c>
      <c r="C139" t="s">
        <v>242</v>
      </c>
    </row>
    <row r="140" spans="1:3" x14ac:dyDescent="0.25">
      <c r="A140">
        <v>139</v>
      </c>
      <c r="B140" t="s">
        <v>243</v>
      </c>
      <c r="C140" t="s">
        <v>244</v>
      </c>
    </row>
    <row r="141" spans="1:3" x14ac:dyDescent="0.25">
      <c r="A141">
        <v>140</v>
      </c>
      <c r="B141" t="s">
        <v>245</v>
      </c>
      <c r="C141" t="s">
        <v>246</v>
      </c>
    </row>
    <row r="142" spans="1:3" x14ac:dyDescent="0.25">
      <c r="A142">
        <v>141</v>
      </c>
      <c r="B142" t="s">
        <v>247</v>
      </c>
      <c r="C142" t="s">
        <v>92</v>
      </c>
    </row>
    <row r="143" spans="1:3" x14ac:dyDescent="0.25">
      <c r="A143">
        <v>142</v>
      </c>
      <c r="B143" t="s">
        <v>248</v>
      </c>
      <c r="C143" t="s">
        <v>249</v>
      </c>
    </row>
    <row r="144" spans="1:3" x14ac:dyDescent="0.25">
      <c r="A144">
        <v>143</v>
      </c>
      <c r="B144" t="s">
        <v>250</v>
      </c>
      <c r="C144" t="s">
        <v>251</v>
      </c>
    </row>
    <row r="145" spans="1:3" x14ac:dyDescent="0.25">
      <c r="A145">
        <v>144</v>
      </c>
      <c r="B145" t="s">
        <v>252</v>
      </c>
      <c r="C145" t="s">
        <v>253</v>
      </c>
    </row>
    <row r="146" spans="1:3" x14ac:dyDescent="0.25">
      <c r="A146">
        <v>145</v>
      </c>
      <c r="B146" t="s">
        <v>269</v>
      </c>
      <c r="C146" t="s">
        <v>270</v>
      </c>
    </row>
    <row r="147" spans="1:3" x14ac:dyDescent="0.25">
      <c r="A147">
        <v>146</v>
      </c>
      <c r="B147" t="s">
        <v>271</v>
      </c>
      <c r="C147" t="s">
        <v>91</v>
      </c>
    </row>
    <row r="148" spans="1:3" x14ac:dyDescent="0.25">
      <c r="A148">
        <v>147</v>
      </c>
      <c r="B148" t="s">
        <v>272</v>
      </c>
      <c r="C148" t="s">
        <v>335</v>
      </c>
    </row>
    <row r="149" spans="1:3" x14ac:dyDescent="0.25">
      <c r="A149">
        <v>148</v>
      </c>
      <c r="B149" t="s">
        <v>273</v>
      </c>
      <c r="C149" t="s">
        <v>274</v>
      </c>
    </row>
    <row r="150" spans="1:3" x14ac:dyDescent="0.25">
      <c r="A150">
        <v>149</v>
      </c>
      <c r="B150" t="s">
        <v>275</v>
      </c>
      <c r="C150" t="s">
        <v>276</v>
      </c>
    </row>
    <row r="151" spans="1:3" x14ac:dyDescent="0.25">
      <c r="A151">
        <v>150</v>
      </c>
      <c r="B151" t="s">
        <v>277</v>
      </c>
      <c r="C151" t="s">
        <v>278</v>
      </c>
    </row>
    <row r="152" spans="1:3" x14ac:dyDescent="0.25">
      <c r="A152">
        <v>151</v>
      </c>
      <c r="B152" t="s">
        <v>279</v>
      </c>
      <c r="C152" t="s">
        <v>280</v>
      </c>
    </row>
    <row r="153" spans="1:3" x14ac:dyDescent="0.25">
      <c r="A153">
        <v>152</v>
      </c>
      <c r="B153" t="s">
        <v>281</v>
      </c>
      <c r="C153" t="s">
        <v>282</v>
      </c>
    </row>
    <row r="154" spans="1:3" x14ac:dyDescent="0.25">
      <c r="A154">
        <v>153</v>
      </c>
      <c r="B154" t="s">
        <v>283</v>
      </c>
      <c r="C154" t="s">
        <v>284</v>
      </c>
    </row>
    <row r="155" spans="1:3" x14ac:dyDescent="0.25">
      <c r="A155">
        <v>154</v>
      </c>
      <c r="B155" t="s">
        <v>285</v>
      </c>
      <c r="C155" t="s">
        <v>286</v>
      </c>
    </row>
    <row r="156" spans="1:3" x14ac:dyDescent="0.25">
      <c r="A156">
        <v>155</v>
      </c>
      <c r="B156" t="s">
        <v>291</v>
      </c>
      <c r="C156" t="s">
        <v>292</v>
      </c>
    </row>
    <row r="157" spans="1:3" x14ac:dyDescent="0.25">
      <c r="A157">
        <v>156</v>
      </c>
      <c r="B157" t="s">
        <v>293</v>
      </c>
      <c r="C157" t="s">
        <v>294</v>
      </c>
    </row>
    <row r="158" spans="1:3" x14ac:dyDescent="0.25">
      <c r="A158">
        <v>157</v>
      </c>
      <c r="B158" t="s">
        <v>295</v>
      </c>
      <c r="C158" t="s">
        <v>403</v>
      </c>
    </row>
    <row r="159" spans="1:3" x14ac:dyDescent="0.25">
      <c r="A159">
        <v>158</v>
      </c>
      <c r="B159" t="s">
        <v>296</v>
      </c>
      <c r="C159" t="s">
        <v>297</v>
      </c>
    </row>
    <row r="160" spans="1:3" x14ac:dyDescent="0.25">
      <c r="A160">
        <v>159</v>
      </c>
      <c r="B160" t="s">
        <v>298</v>
      </c>
      <c r="C160" t="s">
        <v>299</v>
      </c>
    </row>
    <row r="161" spans="1:3" x14ac:dyDescent="0.25">
      <c r="A161">
        <v>160</v>
      </c>
      <c r="B161" t="s">
        <v>300</v>
      </c>
      <c r="C161" t="s">
        <v>301</v>
      </c>
    </row>
    <row r="162" spans="1:3" x14ac:dyDescent="0.25">
      <c r="A162">
        <v>161</v>
      </c>
      <c r="B162" t="s">
        <v>302</v>
      </c>
      <c r="C162" t="s">
        <v>303</v>
      </c>
    </row>
    <row r="163" spans="1:3" x14ac:dyDescent="0.25">
      <c r="A163">
        <v>162</v>
      </c>
      <c r="B163" t="s">
        <v>304</v>
      </c>
      <c r="C163" t="s">
        <v>305</v>
      </c>
    </row>
    <row r="164" spans="1:3" x14ac:dyDescent="0.25">
      <c r="A164">
        <v>163</v>
      </c>
      <c r="B164" t="s">
        <v>315</v>
      </c>
      <c r="C164" t="s">
        <v>44</v>
      </c>
    </row>
    <row r="165" spans="1:3" x14ac:dyDescent="0.25">
      <c r="A165">
        <v>164</v>
      </c>
      <c r="B165" t="s">
        <v>316</v>
      </c>
      <c r="C165" t="s">
        <v>317</v>
      </c>
    </row>
    <row r="166" spans="1:3" x14ac:dyDescent="0.25">
      <c r="A166">
        <v>165</v>
      </c>
      <c r="B166" t="s">
        <v>318</v>
      </c>
      <c r="C166" t="s">
        <v>319</v>
      </c>
    </row>
    <row r="167" spans="1:3" x14ac:dyDescent="0.25">
      <c r="A167">
        <v>166</v>
      </c>
      <c r="B167" t="s">
        <v>320</v>
      </c>
      <c r="C167" t="s">
        <v>321</v>
      </c>
    </row>
    <row r="168" spans="1:3" x14ac:dyDescent="0.25">
      <c r="A168">
        <v>167</v>
      </c>
      <c r="B168" t="s">
        <v>322</v>
      </c>
      <c r="C168" t="s">
        <v>323</v>
      </c>
    </row>
    <row r="169" spans="1:3" x14ac:dyDescent="0.25">
      <c r="A169">
        <v>168</v>
      </c>
      <c r="B169" t="s">
        <v>349</v>
      </c>
      <c r="C169" t="s">
        <v>350</v>
      </c>
    </row>
    <row r="170" spans="1:3" x14ac:dyDescent="0.25">
      <c r="A170">
        <v>169</v>
      </c>
      <c r="B170" t="s">
        <v>351</v>
      </c>
      <c r="C170" t="s">
        <v>352</v>
      </c>
    </row>
    <row r="171" spans="1:3" x14ac:dyDescent="0.25">
      <c r="A171">
        <v>170</v>
      </c>
      <c r="B171" t="s">
        <v>353</v>
      </c>
      <c r="C171" t="s">
        <v>354</v>
      </c>
    </row>
    <row r="172" spans="1:3" x14ac:dyDescent="0.25">
      <c r="A172">
        <v>171</v>
      </c>
      <c r="B172" t="s">
        <v>355</v>
      </c>
      <c r="C172" t="s">
        <v>44</v>
      </c>
    </row>
    <row r="173" spans="1:3" x14ac:dyDescent="0.25">
      <c r="A173">
        <v>172</v>
      </c>
      <c r="B173" t="s">
        <v>356</v>
      </c>
      <c r="C173" t="s">
        <v>357</v>
      </c>
    </row>
    <row r="174" spans="1:3" x14ac:dyDescent="0.25">
      <c r="A174">
        <v>173</v>
      </c>
      <c r="B174" t="s">
        <v>358</v>
      </c>
      <c r="C174" t="s">
        <v>359</v>
      </c>
    </row>
    <row r="175" spans="1:3" x14ac:dyDescent="0.25">
      <c r="A175">
        <v>174</v>
      </c>
      <c r="B175" t="s">
        <v>372</v>
      </c>
      <c r="C175" t="s">
        <v>373</v>
      </c>
    </row>
    <row r="176" spans="1:3" x14ac:dyDescent="0.25">
      <c r="A176">
        <v>175</v>
      </c>
      <c r="B176" t="s">
        <v>374</v>
      </c>
      <c r="C176" t="s">
        <v>1364</v>
      </c>
    </row>
    <row r="177" spans="1:3" x14ac:dyDescent="0.25">
      <c r="A177">
        <v>176</v>
      </c>
      <c r="B177" t="s">
        <v>375</v>
      </c>
      <c r="C177" t="s">
        <v>376</v>
      </c>
    </row>
    <row r="178" spans="1:3" x14ac:dyDescent="0.25">
      <c r="A178">
        <v>177</v>
      </c>
      <c r="B178" t="s">
        <v>388</v>
      </c>
      <c r="C178" t="s">
        <v>389</v>
      </c>
    </row>
    <row r="179" spans="1:3" x14ac:dyDescent="0.25">
      <c r="A179">
        <v>178</v>
      </c>
      <c r="B179" t="s">
        <v>390</v>
      </c>
      <c r="C179" t="s">
        <v>391</v>
      </c>
    </row>
    <row r="180" spans="1:3" x14ac:dyDescent="0.25">
      <c r="A180">
        <v>179</v>
      </c>
      <c r="B180" t="s">
        <v>392</v>
      </c>
      <c r="C180" t="s">
        <v>393</v>
      </c>
    </row>
    <row r="181" spans="1:3" x14ac:dyDescent="0.25">
      <c r="A181">
        <v>180</v>
      </c>
      <c r="B181" t="s">
        <v>394</v>
      </c>
      <c r="C181" t="s">
        <v>395</v>
      </c>
    </row>
    <row r="182" spans="1:3" x14ac:dyDescent="0.25">
      <c r="A182">
        <v>181</v>
      </c>
      <c r="B182" t="s">
        <v>438</v>
      </c>
      <c r="C182" t="s">
        <v>439</v>
      </c>
    </row>
    <row r="183" spans="1:3" x14ac:dyDescent="0.25">
      <c r="A183">
        <v>182</v>
      </c>
      <c r="B183" t="s">
        <v>440</v>
      </c>
      <c r="C183" t="s">
        <v>441</v>
      </c>
    </row>
    <row r="184" spans="1:3" x14ac:dyDescent="0.25">
      <c r="A184">
        <v>183</v>
      </c>
      <c r="B184" t="s">
        <v>448</v>
      </c>
      <c r="C184" t="s">
        <v>449</v>
      </c>
    </row>
    <row r="185" spans="1:3" x14ac:dyDescent="0.25">
      <c r="A185">
        <v>184</v>
      </c>
      <c r="B185" t="s">
        <v>460</v>
      </c>
      <c r="C185" t="s">
        <v>461</v>
      </c>
    </row>
    <row r="186" spans="1:3" x14ac:dyDescent="0.25">
      <c r="A186">
        <v>185</v>
      </c>
      <c r="B186" t="s">
        <v>459</v>
      </c>
      <c r="C186" t="s">
        <v>462</v>
      </c>
    </row>
    <row r="187" spans="1:3" x14ac:dyDescent="0.25">
      <c r="A187">
        <v>186</v>
      </c>
      <c r="B187" t="s">
        <v>465</v>
      </c>
      <c r="C187" t="s">
        <v>466</v>
      </c>
    </row>
    <row r="188" spans="1:3" x14ac:dyDescent="0.25">
      <c r="A188">
        <v>187</v>
      </c>
      <c r="B188" t="s">
        <v>467</v>
      </c>
      <c r="C188" t="s">
        <v>468</v>
      </c>
    </row>
    <row r="189" spans="1:3" x14ac:dyDescent="0.25">
      <c r="A189">
        <v>188</v>
      </c>
      <c r="B189" t="s">
        <v>469</v>
      </c>
      <c r="C189" t="s">
        <v>470</v>
      </c>
    </row>
    <row r="190" spans="1:3" x14ac:dyDescent="0.25">
      <c r="A190">
        <v>189</v>
      </c>
      <c r="B190" t="s">
        <v>471</v>
      </c>
      <c r="C190" t="s">
        <v>472</v>
      </c>
    </row>
    <row r="191" spans="1:3" x14ac:dyDescent="0.25">
      <c r="A191">
        <v>190</v>
      </c>
      <c r="B191" t="s">
        <v>491</v>
      </c>
      <c r="C191" t="s">
        <v>492</v>
      </c>
    </row>
    <row r="192" spans="1:3" x14ac:dyDescent="0.25">
      <c r="A192">
        <v>191</v>
      </c>
      <c r="B192" t="s">
        <v>493</v>
      </c>
      <c r="C192" t="s">
        <v>494</v>
      </c>
    </row>
    <row r="193" spans="1:3" x14ac:dyDescent="0.25">
      <c r="A193">
        <v>192</v>
      </c>
      <c r="B193" t="s">
        <v>495</v>
      </c>
      <c r="C193" t="s">
        <v>496</v>
      </c>
    </row>
    <row r="194" spans="1:3" x14ac:dyDescent="0.25">
      <c r="A194">
        <v>193</v>
      </c>
      <c r="B194" t="s">
        <v>497</v>
      </c>
      <c r="C194" t="s">
        <v>498</v>
      </c>
    </row>
    <row r="195" spans="1:3" x14ac:dyDescent="0.25">
      <c r="A195">
        <v>194</v>
      </c>
      <c r="B195" t="s">
        <v>499</v>
      </c>
      <c r="C195" t="s">
        <v>500</v>
      </c>
    </row>
    <row r="196" spans="1:3" x14ac:dyDescent="0.25">
      <c r="A196">
        <v>195</v>
      </c>
      <c r="B196" t="s">
        <v>501</v>
      </c>
      <c r="C196" t="s">
        <v>502</v>
      </c>
    </row>
    <row r="197" spans="1:3" x14ac:dyDescent="0.25">
      <c r="A197">
        <v>196</v>
      </c>
      <c r="B197" t="s">
        <v>503</v>
      </c>
      <c r="C197" t="s">
        <v>504</v>
      </c>
    </row>
    <row r="198" spans="1:3" x14ac:dyDescent="0.25">
      <c r="A198">
        <v>197</v>
      </c>
      <c r="B198" t="s">
        <v>505</v>
      </c>
      <c r="C198" t="s">
        <v>506</v>
      </c>
    </row>
    <row r="199" spans="1:3" x14ac:dyDescent="0.25">
      <c r="A199">
        <v>198</v>
      </c>
      <c r="B199" t="s">
        <v>507</v>
      </c>
      <c r="C199" t="s">
        <v>508</v>
      </c>
    </row>
    <row r="200" spans="1:3" x14ac:dyDescent="0.25">
      <c r="A200">
        <v>199</v>
      </c>
      <c r="B200" t="s">
        <v>509</v>
      </c>
      <c r="C200" t="s">
        <v>510</v>
      </c>
    </row>
    <row r="201" spans="1:3" x14ac:dyDescent="0.25">
      <c r="A201">
        <v>200</v>
      </c>
      <c r="B201" t="s">
        <v>513</v>
      </c>
      <c r="C201" t="s">
        <v>533</v>
      </c>
    </row>
    <row r="202" spans="1:3" x14ac:dyDescent="0.25">
      <c r="A202">
        <v>201</v>
      </c>
      <c r="B202" t="s">
        <v>514</v>
      </c>
      <c r="C202" t="s">
        <v>515</v>
      </c>
    </row>
    <row r="203" spans="1:3" x14ac:dyDescent="0.25">
      <c r="A203">
        <v>202</v>
      </c>
      <c r="B203" t="s">
        <v>539</v>
      </c>
      <c r="C203" t="s">
        <v>540</v>
      </c>
    </row>
    <row r="204" spans="1:3" x14ac:dyDescent="0.25">
      <c r="A204">
        <v>203</v>
      </c>
      <c r="B204" t="s">
        <v>541</v>
      </c>
      <c r="C204" t="s">
        <v>542</v>
      </c>
    </row>
    <row r="205" spans="1:3" x14ac:dyDescent="0.25">
      <c r="A205">
        <v>204</v>
      </c>
      <c r="B205" t="s">
        <v>538</v>
      </c>
      <c r="C205" t="s">
        <v>543</v>
      </c>
    </row>
    <row r="206" spans="1:3" x14ac:dyDescent="0.25">
      <c r="A206">
        <v>205</v>
      </c>
      <c r="B206" t="s">
        <v>544</v>
      </c>
      <c r="C206" t="s">
        <v>545</v>
      </c>
    </row>
    <row r="207" spans="1:3" x14ac:dyDescent="0.25">
      <c r="A207">
        <v>206</v>
      </c>
      <c r="B207" t="s">
        <v>537</v>
      </c>
      <c r="C207" t="s">
        <v>546</v>
      </c>
    </row>
    <row r="208" spans="1:3" x14ac:dyDescent="0.25">
      <c r="A208">
        <v>207</v>
      </c>
      <c r="B208" t="s">
        <v>565</v>
      </c>
      <c r="C208" t="s">
        <v>566</v>
      </c>
    </row>
    <row r="209" spans="1:3" x14ac:dyDescent="0.25">
      <c r="A209">
        <v>208</v>
      </c>
      <c r="B209" t="s">
        <v>567</v>
      </c>
      <c r="C209" t="s">
        <v>568</v>
      </c>
    </row>
    <row r="210" spans="1:3" x14ac:dyDescent="0.25">
      <c r="A210">
        <v>209</v>
      </c>
      <c r="B210" t="s">
        <v>569</v>
      </c>
      <c r="C210" t="s">
        <v>570</v>
      </c>
    </row>
    <row r="211" spans="1:3" x14ac:dyDescent="0.25">
      <c r="A211">
        <v>210</v>
      </c>
      <c r="B211" t="s">
        <v>571</v>
      </c>
      <c r="C211" t="s">
        <v>572</v>
      </c>
    </row>
    <row r="212" spans="1:3" x14ac:dyDescent="0.25">
      <c r="A212">
        <v>211</v>
      </c>
      <c r="B212" t="s">
        <v>561</v>
      </c>
      <c r="C212" t="s">
        <v>573</v>
      </c>
    </row>
    <row r="213" spans="1:3" x14ac:dyDescent="0.25">
      <c r="A213">
        <v>212</v>
      </c>
      <c r="B213" t="s">
        <v>574</v>
      </c>
      <c r="C213" t="s">
        <v>575</v>
      </c>
    </row>
    <row r="214" spans="1:3" x14ac:dyDescent="0.25">
      <c r="A214">
        <v>213</v>
      </c>
      <c r="B214" t="s">
        <v>576</v>
      </c>
      <c r="C214" t="s">
        <v>577</v>
      </c>
    </row>
    <row r="215" spans="1:3" x14ac:dyDescent="0.25">
      <c r="A215">
        <v>214</v>
      </c>
      <c r="B215" t="s">
        <v>560</v>
      </c>
      <c r="C215" t="s">
        <v>578</v>
      </c>
    </row>
    <row r="216" spans="1:3" x14ac:dyDescent="0.25">
      <c r="A216">
        <v>215</v>
      </c>
      <c r="B216" t="s">
        <v>595</v>
      </c>
      <c r="C216" t="s">
        <v>598</v>
      </c>
    </row>
    <row r="217" spans="1:3" x14ac:dyDescent="0.25">
      <c r="A217">
        <v>216</v>
      </c>
      <c r="B217" t="s">
        <v>599</v>
      </c>
      <c r="C217" t="s">
        <v>600</v>
      </c>
    </row>
    <row r="218" spans="1:3" x14ac:dyDescent="0.25">
      <c r="A218">
        <v>217</v>
      </c>
      <c r="B218" t="s">
        <v>601</v>
      </c>
      <c r="C218" t="s">
        <v>602</v>
      </c>
    </row>
    <row r="219" spans="1:3" x14ac:dyDescent="0.25">
      <c r="A219">
        <v>218</v>
      </c>
      <c r="B219" t="s">
        <v>603</v>
      </c>
      <c r="C219" t="s">
        <v>604</v>
      </c>
    </row>
    <row r="220" spans="1:3" x14ac:dyDescent="0.25">
      <c r="A220">
        <v>219</v>
      </c>
      <c r="B220" t="s">
        <v>605</v>
      </c>
      <c r="C220" t="s">
        <v>606</v>
      </c>
    </row>
    <row r="221" spans="1:3" x14ac:dyDescent="0.25">
      <c r="A221">
        <v>220</v>
      </c>
      <c r="B221" t="s">
        <v>607</v>
      </c>
      <c r="C221" t="s">
        <v>294</v>
      </c>
    </row>
    <row r="222" spans="1:3" x14ac:dyDescent="0.25">
      <c r="A222">
        <v>221</v>
      </c>
      <c r="B222" t="s">
        <v>608</v>
      </c>
      <c r="C222" t="s">
        <v>685</v>
      </c>
    </row>
    <row r="223" spans="1:3" x14ac:dyDescent="0.25">
      <c r="A223">
        <v>222</v>
      </c>
      <c r="B223" t="s">
        <v>609</v>
      </c>
      <c r="C223" t="s">
        <v>610</v>
      </c>
    </row>
    <row r="224" spans="1:3" x14ac:dyDescent="0.25">
      <c r="A224">
        <v>223</v>
      </c>
      <c r="B224" t="s">
        <v>611</v>
      </c>
      <c r="C224" t="s">
        <v>612</v>
      </c>
    </row>
    <row r="225" spans="1:3" x14ac:dyDescent="0.25">
      <c r="A225">
        <v>224</v>
      </c>
      <c r="B225" t="s">
        <v>613</v>
      </c>
      <c r="C225" t="s">
        <v>614</v>
      </c>
    </row>
    <row r="226" spans="1:3" x14ac:dyDescent="0.25">
      <c r="A226">
        <v>225</v>
      </c>
      <c r="B226" t="s">
        <v>593</v>
      </c>
      <c r="C226" t="s">
        <v>615</v>
      </c>
    </row>
    <row r="227" spans="1:3" x14ac:dyDescent="0.25">
      <c r="A227">
        <v>226</v>
      </c>
      <c r="B227" t="s">
        <v>616</v>
      </c>
      <c r="C227" t="s">
        <v>617</v>
      </c>
    </row>
    <row r="228" spans="1:3" x14ac:dyDescent="0.25">
      <c r="A228">
        <v>227</v>
      </c>
      <c r="B228" t="s">
        <v>618</v>
      </c>
      <c r="C228" t="s">
        <v>619</v>
      </c>
    </row>
    <row r="229" spans="1:3" x14ac:dyDescent="0.25">
      <c r="A229">
        <v>228</v>
      </c>
      <c r="B229" t="s">
        <v>627</v>
      </c>
      <c r="C229" t="s">
        <v>628</v>
      </c>
    </row>
    <row r="230" spans="1:3" x14ac:dyDescent="0.25">
      <c r="A230">
        <v>229</v>
      </c>
      <c r="B230" t="s">
        <v>629</v>
      </c>
      <c r="C230" t="s">
        <v>630</v>
      </c>
    </row>
    <row r="231" spans="1:3" x14ac:dyDescent="0.25">
      <c r="A231">
        <v>230</v>
      </c>
      <c r="B231" t="s">
        <v>631</v>
      </c>
      <c r="C231" t="s">
        <v>632</v>
      </c>
    </row>
    <row r="232" spans="1:3" x14ac:dyDescent="0.25">
      <c r="A232">
        <v>231</v>
      </c>
      <c r="B232" t="s">
        <v>633</v>
      </c>
      <c r="C232" t="s">
        <v>1668</v>
      </c>
    </row>
    <row r="233" spans="1:3" x14ac:dyDescent="0.25">
      <c r="A233">
        <v>232</v>
      </c>
      <c r="B233" t="s">
        <v>626</v>
      </c>
      <c r="C233" t="s">
        <v>634</v>
      </c>
    </row>
    <row r="234" spans="1:3" x14ac:dyDescent="0.25">
      <c r="A234">
        <v>233</v>
      </c>
      <c r="B234" t="s">
        <v>635</v>
      </c>
      <c r="C234" t="s">
        <v>636</v>
      </c>
    </row>
    <row r="235" spans="1:3" x14ac:dyDescent="0.25">
      <c r="A235">
        <v>234</v>
      </c>
      <c r="B235" t="s">
        <v>687</v>
      </c>
      <c r="C235" t="s">
        <v>688</v>
      </c>
    </row>
    <row r="236" spans="1:3" x14ac:dyDescent="0.25">
      <c r="A236">
        <v>235</v>
      </c>
      <c r="B236" t="s">
        <v>689</v>
      </c>
      <c r="C236" t="s">
        <v>690</v>
      </c>
    </row>
    <row r="237" spans="1:3" x14ac:dyDescent="0.25">
      <c r="A237">
        <v>236</v>
      </c>
      <c r="B237" t="s">
        <v>691</v>
      </c>
      <c r="C237" t="s">
        <v>692</v>
      </c>
    </row>
    <row r="238" spans="1:3" x14ac:dyDescent="0.25">
      <c r="A238">
        <v>237</v>
      </c>
      <c r="B238" t="s">
        <v>694</v>
      </c>
      <c r="C238" t="s">
        <v>693</v>
      </c>
    </row>
    <row r="239" spans="1:3" x14ac:dyDescent="0.25">
      <c r="A239">
        <v>238</v>
      </c>
      <c r="B239" t="s">
        <v>695</v>
      </c>
      <c r="C239" t="s">
        <v>696</v>
      </c>
    </row>
    <row r="240" spans="1:3" x14ac:dyDescent="0.25">
      <c r="A240">
        <v>239</v>
      </c>
      <c r="B240" t="s">
        <v>698</v>
      </c>
      <c r="C240" t="s">
        <v>697</v>
      </c>
    </row>
    <row r="241" spans="1:3" x14ac:dyDescent="0.25">
      <c r="A241">
        <v>240</v>
      </c>
      <c r="B241" t="s">
        <v>699</v>
      </c>
      <c r="C241" t="s">
        <v>700</v>
      </c>
    </row>
    <row r="242" spans="1:3" x14ac:dyDescent="0.25">
      <c r="A242">
        <v>241</v>
      </c>
      <c r="B242" t="s">
        <v>703</v>
      </c>
      <c r="C242" t="s">
        <v>704</v>
      </c>
    </row>
    <row r="243" spans="1:3" x14ac:dyDescent="0.25">
      <c r="A243">
        <v>242</v>
      </c>
      <c r="B243" t="s">
        <v>705</v>
      </c>
      <c r="C243" t="s">
        <v>706</v>
      </c>
    </row>
    <row r="244" spans="1:3" x14ac:dyDescent="0.25">
      <c r="A244">
        <v>243</v>
      </c>
      <c r="B244" t="s">
        <v>707</v>
      </c>
      <c r="C244" t="s">
        <v>708</v>
      </c>
    </row>
    <row r="245" spans="1:3" x14ac:dyDescent="0.25">
      <c r="A245">
        <v>244</v>
      </c>
      <c r="B245" t="s">
        <v>724</v>
      </c>
      <c r="C245" t="s">
        <v>725</v>
      </c>
    </row>
    <row r="246" spans="1:3" x14ac:dyDescent="0.25">
      <c r="A246">
        <v>245</v>
      </c>
      <c r="B246" t="s">
        <v>726</v>
      </c>
      <c r="C246" t="s">
        <v>727</v>
      </c>
    </row>
    <row r="247" spans="1:3" x14ac:dyDescent="0.25">
      <c r="A247">
        <v>246</v>
      </c>
      <c r="B247" t="s">
        <v>733</v>
      </c>
      <c r="C247" t="s">
        <v>734</v>
      </c>
    </row>
    <row r="248" spans="1:3" x14ac:dyDescent="0.25">
      <c r="A248">
        <v>247</v>
      </c>
      <c r="B248" t="s">
        <v>735</v>
      </c>
      <c r="C248" t="s">
        <v>736</v>
      </c>
    </row>
    <row r="249" spans="1:3" x14ac:dyDescent="0.25">
      <c r="A249">
        <v>248</v>
      </c>
      <c r="B249" t="s">
        <v>739</v>
      </c>
      <c r="C249" t="s">
        <v>740</v>
      </c>
    </row>
    <row r="250" spans="1:3" x14ac:dyDescent="0.25">
      <c r="A250">
        <v>249</v>
      </c>
      <c r="B250" t="s">
        <v>743</v>
      </c>
      <c r="C250" t="s">
        <v>744</v>
      </c>
    </row>
    <row r="251" spans="1:3" x14ac:dyDescent="0.25">
      <c r="A251">
        <v>250</v>
      </c>
      <c r="B251" t="s">
        <v>746</v>
      </c>
      <c r="C251" t="s">
        <v>745</v>
      </c>
    </row>
    <row r="252" spans="1:3" x14ac:dyDescent="0.25">
      <c r="A252">
        <v>251</v>
      </c>
      <c r="B252" t="s">
        <v>732</v>
      </c>
      <c r="C252" t="s">
        <v>749</v>
      </c>
    </row>
    <row r="253" spans="1:3" x14ac:dyDescent="0.25">
      <c r="A253">
        <v>252</v>
      </c>
      <c r="B253" t="s">
        <v>750</v>
      </c>
      <c r="C253" t="s">
        <v>751</v>
      </c>
    </row>
    <row r="254" spans="1:3" x14ac:dyDescent="0.25">
      <c r="A254">
        <v>253</v>
      </c>
      <c r="B254" t="s">
        <v>779</v>
      </c>
      <c r="C254" t="s">
        <v>780</v>
      </c>
    </row>
    <row r="255" spans="1:3" x14ac:dyDescent="0.25">
      <c r="A255">
        <v>254</v>
      </c>
      <c r="B255" t="s">
        <v>774</v>
      </c>
      <c r="C255" t="s">
        <v>791</v>
      </c>
    </row>
    <row r="256" spans="1:3" x14ac:dyDescent="0.25">
      <c r="A256">
        <v>255</v>
      </c>
      <c r="B256" t="s">
        <v>781</v>
      </c>
      <c r="C256" t="s">
        <v>800</v>
      </c>
    </row>
    <row r="257" spans="1:3" x14ac:dyDescent="0.25">
      <c r="A257">
        <v>256</v>
      </c>
      <c r="B257" t="s">
        <v>798</v>
      </c>
      <c r="C257" t="s">
        <v>799</v>
      </c>
    </row>
    <row r="258" spans="1:3" x14ac:dyDescent="0.25">
      <c r="A258">
        <v>257</v>
      </c>
      <c r="B258" t="s">
        <v>801</v>
      </c>
      <c r="C258" t="s">
        <v>802</v>
      </c>
    </row>
    <row r="259" spans="1:3" x14ac:dyDescent="0.25">
      <c r="A259">
        <v>258</v>
      </c>
      <c r="B259" t="s">
        <v>803</v>
      </c>
      <c r="C259" t="s">
        <v>804</v>
      </c>
    </row>
    <row r="260" spans="1:3" x14ac:dyDescent="0.25">
      <c r="A260">
        <v>259</v>
      </c>
      <c r="B260" t="s">
        <v>805</v>
      </c>
      <c r="C260" t="s">
        <v>806</v>
      </c>
    </row>
    <row r="261" spans="1:3" x14ac:dyDescent="0.25">
      <c r="A261">
        <v>260</v>
      </c>
      <c r="B261" t="s">
        <v>807</v>
      </c>
      <c r="C261" t="s">
        <v>808</v>
      </c>
    </row>
    <row r="262" spans="1:3" x14ac:dyDescent="0.25">
      <c r="A262">
        <v>261</v>
      </c>
      <c r="B262" t="s">
        <v>809</v>
      </c>
      <c r="C262" t="s">
        <v>836</v>
      </c>
    </row>
    <row r="263" spans="1:3" x14ac:dyDescent="0.25">
      <c r="A263">
        <v>262</v>
      </c>
      <c r="B263" t="s">
        <v>810</v>
      </c>
      <c r="C263" t="s">
        <v>811</v>
      </c>
    </row>
    <row r="264" spans="1:3" x14ac:dyDescent="0.25">
      <c r="A264">
        <v>263</v>
      </c>
      <c r="B264" t="s">
        <v>812</v>
      </c>
      <c r="C264" t="s">
        <v>813</v>
      </c>
    </row>
    <row r="265" spans="1:3" x14ac:dyDescent="0.25">
      <c r="A265">
        <v>264</v>
      </c>
      <c r="B265" t="s">
        <v>797</v>
      </c>
      <c r="C265" t="s">
        <v>814</v>
      </c>
    </row>
    <row r="266" spans="1:3" x14ac:dyDescent="0.25">
      <c r="A266">
        <v>265</v>
      </c>
      <c r="B266" t="s">
        <v>815</v>
      </c>
      <c r="C266" t="s">
        <v>816</v>
      </c>
    </row>
    <row r="267" spans="1:3" x14ac:dyDescent="0.25">
      <c r="A267">
        <v>266</v>
      </c>
      <c r="B267" t="s">
        <v>817</v>
      </c>
      <c r="C267" t="s">
        <v>818</v>
      </c>
    </row>
    <row r="268" spans="1:3" x14ac:dyDescent="0.25">
      <c r="A268">
        <v>267</v>
      </c>
      <c r="B268" t="s">
        <v>819</v>
      </c>
      <c r="C268" t="s">
        <v>820</v>
      </c>
    </row>
    <row r="269" spans="1:3" x14ac:dyDescent="0.25">
      <c r="A269">
        <v>268</v>
      </c>
      <c r="B269" t="s">
        <v>821</v>
      </c>
      <c r="C269" t="s">
        <v>822</v>
      </c>
    </row>
    <row r="270" spans="1:3" x14ac:dyDescent="0.25">
      <c r="A270">
        <v>269</v>
      </c>
      <c r="B270" t="s">
        <v>824</v>
      </c>
      <c r="C270" t="s">
        <v>823</v>
      </c>
    </row>
    <row r="271" spans="1:3" x14ac:dyDescent="0.25">
      <c r="A271">
        <v>270</v>
      </c>
      <c r="B271" t="s">
        <v>825</v>
      </c>
      <c r="C271" t="s">
        <v>828</v>
      </c>
    </row>
    <row r="272" spans="1:3" x14ac:dyDescent="0.25">
      <c r="A272">
        <v>271</v>
      </c>
      <c r="B272" t="s">
        <v>844</v>
      </c>
      <c r="C272" t="s">
        <v>845</v>
      </c>
    </row>
    <row r="273" spans="1:3" x14ac:dyDescent="0.25">
      <c r="A273">
        <v>272</v>
      </c>
      <c r="B273" t="s">
        <v>843</v>
      </c>
      <c r="C273" t="s">
        <v>876</v>
      </c>
    </row>
    <row r="274" spans="1:3" x14ac:dyDescent="0.25">
      <c r="A274">
        <v>273</v>
      </c>
      <c r="B274" t="s">
        <v>846</v>
      </c>
      <c r="C274" t="s">
        <v>847</v>
      </c>
    </row>
    <row r="275" spans="1:3" x14ac:dyDescent="0.25">
      <c r="A275">
        <v>274</v>
      </c>
      <c r="B275" t="s">
        <v>848</v>
      </c>
      <c r="C275" t="s">
        <v>852</v>
      </c>
    </row>
    <row r="276" spans="1:3" x14ac:dyDescent="0.25">
      <c r="A276">
        <v>275</v>
      </c>
      <c r="B276" t="s">
        <v>849</v>
      </c>
      <c r="C276" t="s">
        <v>853</v>
      </c>
    </row>
    <row r="277" spans="1:3" x14ac:dyDescent="0.25">
      <c r="A277">
        <v>276</v>
      </c>
      <c r="B277" t="s">
        <v>850</v>
      </c>
      <c r="C277" t="s">
        <v>851</v>
      </c>
    </row>
    <row r="278" spans="1:3" x14ac:dyDescent="0.25">
      <c r="A278">
        <v>277</v>
      </c>
      <c r="B278" t="s">
        <v>842</v>
      </c>
      <c r="C278" t="s">
        <v>854</v>
      </c>
    </row>
    <row r="279" spans="1:3" x14ac:dyDescent="0.25">
      <c r="A279">
        <v>278</v>
      </c>
      <c r="B279" t="s">
        <v>855</v>
      </c>
      <c r="C279" t="s">
        <v>856</v>
      </c>
    </row>
    <row r="280" spans="1:3" x14ac:dyDescent="0.25">
      <c r="A280">
        <v>279</v>
      </c>
      <c r="B280" t="s">
        <v>841</v>
      </c>
      <c r="C280" t="s">
        <v>857</v>
      </c>
    </row>
    <row r="281" spans="1:3" x14ac:dyDescent="0.25">
      <c r="A281">
        <v>280</v>
      </c>
      <c r="B281" t="s">
        <v>879</v>
      </c>
      <c r="C281" t="s">
        <v>880</v>
      </c>
    </row>
    <row r="282" spans="1:3" x14ac:dyDescent="0.25">
      <c r="A282">
        <v>281</v>
      </c>
      <c r="B282" t="s">
        <v>881</v>
      </c>
      <c r="C282" t="s">
        <v>882</v>
      </c>
    </row>
    <row r="283" spans="1:3" x14ac:dyDescent="0.25">
      <c r="A283">
        <v>282</v>
      </c>
      <c r="B283" t="s">
        <v>885</v>
      </c>
      <c r="C283" t="s">
        <v>886</v>
      </c>
    </row>
    <row r="284" spans="1:3" x14ac:dyDescent="0.25">
      <c r="A284">
        <v>283</v>
      </c>
      <c r="B284" t="s">
        <v>898</v>
      </c>
      <c r="C284" t="s">
        <v>899</v>
      </c>
    </row>
    <row r="285" spans="1:3" x14ac:dyDescent="0.25">
      <c r="A285">
        <v>284</v>
      </c>
      <c r="B285" t="s">
        <v>902</v>
      </c>
      <c r="C285" t="s">
        <v>932</v>
      </c>
    </row>
    <row r="286" spans="1:3" x14ac:dyDescent="0.25">
      <c r="A286">
        <v>285</v>
      </c>
      <c r="B286" t="s">
        <v>904</v>
      </c>
      <c r="C286" t="s">
        <v>905</v>
      </c>
    </row>
    <row r="287" spans="1:3" x14ac:dyDescent="0.25">
      <c r="A287">
        <v>286</v>
      </c>
      <c r="B287" t="s">
        <v>906</v>
      </c>
      <c r="C287" t="s">
        <v>930</v>
      </c>
    </row>
    <row r="288" spans="1:3" x14ac:dyDescent="0.25">
      <c r="A288">
        <v>287</v>
      </c>
      <c r="B288" t="s">
        <v>907</v>
      </c>
      <c r="C288" t="s">
        <v>908</v>
      </c>
    </row>
    <row r="289" spans="1:3" x14ac:dyDescent="0.25">
      <c r="A289">
        <v>288</v>
      </c>
      <c r="B289" t="s">
        <v>909</v>
      </c>
      <c r="C289" t="s">
        <v>910</v>
      </c>
    </row>
    <row r="290" spans="1:3" x14ac:dyDescent="0.25">
      <c r="A290">
        <v>289</v>
      </c>
      <c r="B290" t="s">
        <v>938</v>
      </c>
      <c r="C290" t="s">
        <v>939</v>
      </c>
    </row>
    <row r="291" spans="1:3" x14ac:dyDescent="0.25">
      <c r="A291">
        <v>290</v>
      </c>
      <c r="B291" t="s">
        <v>943</v>
      </c>
      <c r="C291" t="s">
        <v>944</v>
      </c>
    </row>
    <row r="292" spans="1:3" x14ac:dyDescent="0.25">
      <c r="A292">
        <v>291</v>
      </c>
      <c r="B292" t="s">
        <v>946</v>
      </c>
      <c r="C292" t="s">
        <v>945</v>
      </c>
    </row>
    <row r="293" spans="1:3" x14ac:dyDescent="0.25">
      <c r="A293">
        <v>292</v>
      </c>
      <c r="B293" t="s">
        <v>947</v>
      </c>
      <c r="C293" t="s">
        <v>948</v>
      </c>
    </row>
    <row r="294" spans="1:3" x14ac:dyDescent="0.25">
      <c r="A294">
        <v>293</v>
      </c>
      <c r="B294" t="s">
        <v>949</v>
      </c>
      <c r="C294" t="s">
        <v>950</v>
      </c>
    </row>
    <row r="295" spans="1:3" x14ac:dyDescent="0.25">
      <c r="A295">
        <v>294</v>
      </c>
      <c r="B295" t="s">
        <v>935</v>
      </c>
      <c r="C295" t="s">
        <v>953</v>
      </c>
    </row>
    <row r="296" spans="1:3" x14ac:dyDescent="0.25">
      <c r="A296">
        <v>295</v>
      </c>
      <c r="B296" t="s">
        <v>954</v>
      </c>
      <c r="C296" t="s">
        <v>955</v>
      </c>
    </row>
    <row r="297" spans="1:3" x14ac:dyDescent="0.25">
      <c r="A297">
        <v>296</v>
      </c>
      <c r="B297" t="s">
        <v>956</v>
      </c>
      <c r="C297" t="s">
        <v>957</v>
      </c>
    </row>
    <row r="298" spans="1:3" x14ac:dyDescent="0.25">
      <c r="A298">
        <v>297</v>
      </c>
      <c r="B298" t="s">
        <v>958</v>
      </c>
      <c r="C298" t="s">
        <v>959</v>
      </c>
    </row>
    <row r="299" spans="1:3" x14ac:dyDescent="0.25">
      <c r="A299">
        <v>298</v>
      </c>
      <c r="B299" t="s">
        <v>960</v>
      </c>
      <c r="C299" t="s">
        <v>967</v>
      </c>
    </row>
    <row r="300" spans="1:3" x14ac:dyDescent="0.25">
      <c r="A300">
        <v>299</v>
      </c>
      <c r="B300" t="s">
        <v>961</v>
      </c>
      <c r="C300" t="s">
        <v>962</v>
      </c>
    </row>
    <row r="301" spans="1:3" x14ac:dyDescent="0.25">
      <c r="A301">
        <v>300</v>
      </c>
      <c r="B301" t="s">
        <v>963</v>
      </c>
      <c r="C301" t="s">
        <v>964</v>
      </c>
    </row>
    <row r="302" spans="1:3" x14ac:dyDescent="0.25">
      <c r="A302">
        <v>301</v>
      </c>
      <c r="B302" t="s">
        <v>965</v>
      </c>
      <c r="C302" t="s">
        <v>966</v>
      </c>
    </row>
    <row r="303" spans="1:3" x14ac:dyDescent="0.25">
      <c r="A303">
        <v>302</v>
      </c>
      <c r="B303" t="s">
        <v>1001</v>
      </c>
      <c r="C303" t="s">
        <v>1002</v>
      </c>
    </row>
    <row r="304" spans="1:3" x14ac:dyDescent="0.25">
      <c r="A304">
        <v>303</v>
      </c>
      <c r="B304" t="s">
        <v>1003</v>
      </c>
      <c r="C304" t="s">
        <v>1004</v>
      </c>
    </row>
    <row r="305" spans="1:3" x14ac:dyDescent="0.25">
      <c r="A305">
        <v>304</v>
      </c>
      <c r="B305" t="s">
        <v>1008</v>
      </c>
      <c r="C305" t="s">
        <v>1009</v>
      </c>
    </row>
    <row r="306" spans="1:3" x14ac:dyDescent="0.25">
      <c r="A306">
        <v>305</v>
      </c>
      <c r="B306" t="s">
        <v>996</v>
      </c>
      <c r="C306" t="s">
        <v>1010</v>
      </c>
    </row>
    <row r="307" spans="1:3" x14ac:dyDescent="0.25">
      <c r="A307">
        <v>306</v>
      </c>
      <c r="B307" t="s">
        <v>1015</v>
      </c>
      <c r="C307" t="s">
        <v>1016</v>
      </c>
    </row>
    <row r="308" spans="1:3" x14ac:dyDescent="0.25">
      <c r="A308">
        <v>307</v>
      </c>
      <c r="B308" t="s">
        <v>1041</v>
      </c>
      <c r="C308" t="s">
        <v>1042</v>
      </c>
    </row>
    <row r="309" spans="1:3" x14ac:dyDescent="0.25">
      <c r="A309">
        <v>308</v>
      </c>
      <c r="B309" t="s">
        <v>1043</v>
      </c>
      <c r="C309" t="s">
        <v>1044</v>
      </c>
    </row>
    <row r="310" spans="1:3" x14ac:dyDescent="0.25">
      <c r="A310">
        <v>309</v>
      </c>
      <c r="B310" t="s">
        <v>1045</v>
      </c>
      <c r="C310" t="s">
        <v>1046</v>
      </c>
    </row>
    <row r="311" spans="1:3" x14ac:dyDescent="0.25">
      <c r="A311">
        <v>310</v>
      </c>
      <c r="B311" t="s">
        <v>1062</v>
      </c>
      <c r="C311" t="s">
        <v>1063</v>
      </c>
    </row>
    <row r="312" spans="1:3" x14ac:dyDescent="0.25">
      <c r="A312">
        <v>311</v>
      </c>
      <c r="B312" t="s">
        <v>1066</v>
      </c>
      <c r="C312" t="s">
        <v>1067</v>
      </c>
    </row>
    <row r="313" spans="1:3" x14ac:dyDescent="0.25">
      <c r="A313">
        <v>312</v>
      </c>
      <c r="B313" t="s">
        <v>1068</v>
      </c>
      <c r="C313" t="s">
        <v>1069</v>
      </c>
    </row>
    <row r="314" spans="1:3" x14ac:dyDescent="0.25">
      <c r="A314">
        <v>313</v>
      </c>
      <c r="B314" t="s">
        <v>1059</v>
      </c>
      <c r="C314" t="s">
        <v>1070</v>
      </c>
    </row>
    <row r="315" spans="1:3" x14ac:dyDescent="0.25">
      <c r="A315">
        <v>314</v>
      </c>
      <c r="B315" t="s">
        <v>1060</v>
      </c>
      <c r="C315" t="s">
        <v>1071</v>
      </c>
    </row>
    <row r="316" spans="1:3" x14ac:dyDescent="0.25">
      <c r="A316">
        <v>315</v>
      </c>
      <c r="B316" t="s">
        <v>1073</v>
      </c>
      <c r="C316" t="s">
        <v>1576</v>
      </c>
    </row>
    <row r="317" spans="1:3" x14ac:dyDescent="0.25">
      <c r="A317">
        <v>316</v>
      </c>
      <c r="B317" t="s">
        <v>1074</v>
      </c>
      <c r="C317" t="s">
        <v>1075</v>
      </c>
    </row>
    <row r="318" spans="1:3" x14ac:dyDescent="0.25">
      <c r="A318">
        <v>317</v>
      </c>
      <c r="B318" t="s">
        <v>1076</v>
      </c>
      <c r="C318" t="s">
        <v>1100</v>
      </c>
    </row>
    <row r="319" spans="1:3" x14ac:dyDescent="0.25">
      <c r="A319">
        <v>318</v>
      </c>
      <c r="B319" t="s">
        <v>1104</v>
      </c>
      <c r="C319" t="s">
        <v>1105</v>
      </c>
    </row>
    <row r="320" spans="1:3" x14ac:dyDescent="0.25">
      <c r="A320">
        <v>319</v>
      </c>
      <c r="B320" t="s">
        <v>1106</v>
      </c>
      <c r="C320" t="s">
        <v>1107</v>
      </c>
    </row>
    <row r="321" spans="1:3" x14ac:dyDescent="0.25">
      <c r="A321">
        <v>320</v>
      </c>
      <c r="B321" t="s">
        <v>1108</v>
      </c>
      <c r="C321" t="s">
        <v>1109</v>
      </c>
    </row>
    <row r="322" spans="1:3" x14ac:dyDescent="0.25">
      <c r="A322">
        <v>321</v>
      </c>
      <c r="B322" t="s">
        <v>1110</v>
      </c>
      <c r="C322" t="s">
        <v>1111</v>
      </c>
    </row>
    <row r="323" spans="1:3" x14ac:dyDescent="0.25">
      <c r="A323">
        <v>322</v>
      </c>
      <c r="B323" t="s">
        <v>1112</v>
      </c>
      <c r="C323" t="s">
        <v>1113</v>
      </c>
    </row>
    <row r="324" spans="1:3" x14ac:dyDescent="0.25">
      <c r="A324">
        <v>323</v>
      </c>
      <c r="B324" t="s">
        <v>1114</v>
      </c>
      <c r="C324" t="s">
        <v>1115</v>
      </c>
    </row>
    <row r="325" spans="1:3" x14ac:dyDescent="0.25">
      <c r="A325">
        <v>324</v>
      </c>
      <c r="B325" t="s">
        <v>1116</v>
      </c>
      <c r="C325" t="s">
        <v>1117</v>
      </c>
    </row>
    <row r="326" spans="1:3" x14ac:dyDescent="0.25">
      <c r="A326">
        <v>325</v>
      </c>
      <c r="B326" t="s">
        <v>1118</v>
      </c>
      <c r="C326" t="s">
        <v>1119</v>
      </c>
    </row>
    <row r="327" spans="1:3" x14ac:dyDescent="0.25">
      <c r="A327">
        <v>326</v>
      </c>
      <c r="B327" t="s">
        <v>1120</v>
      </c>
      <c r="C327" t="s">
        <v>1121</v>
      </c>
    </row>
    <row r="328" spans="1:3" x14ac:dyDescent="0.25">
      <c r="A328">
        <v>327</v>
      </c>
      <c r="B328" t="s">
        <v>1123</v>
      </c>
      <c r="C328" t="s">
        <v>1122</v>
      </c>
    </row>
    <row r="329" spans="1:3" x14ac:dyDescent="0.25">
      <c r="A329">
        <v>328</v>
      </c>
      <c r="B329" t="s">
        <v>1143</v>
      </c>
      <c r="C329" t="s">
        <v>1144</v>
      </c>
    </row>
    <row r="330" spans="1:3" x14ac:dyDescent="0.25">
      <c r="A330">
        <v>329</v>
      </c>
      <c r="B330" t="s">
        <v>1145</v>
      </c>
      <c r="C330" t="s">
        <v>1146</v>
      </c>
    </row>
    <row r="331" spans="1:3" x14ac:dyDescent="0.25">
      <c r="A331">
        <v>330</v>
      </c>
      <c r="B331" t="s">
        <v>1147</v>
      </c>
      <c r="C331" t="s">
        <v>1148</v>
      </c>
    </row>
    <row r="332" spans="1:3" x14ac:dyDescent="0.25">
      <c r="A332">
        <v>331</v>
      </c>
      <c r="B332" t="s">
        <v>1149</v>
      </c>
      <c r="C332" t="s">
        <v>1150</v>
      </c>
    </row>
    <row r="333" spans="1:3" x14ac:dyDescent="0.25">
      <c r="A333">
        <v>332</v>
      </c>
      <c r="B333" t="s">
        <v>1151</v>
      </c>
      <c r="C333" t="s">
        <v>1158</v>
      </c>
    </row>
    <row r="334" spans="1:3" x14ac:dyDescent="0.25">
      <c r="A334">
        <v>333</v>
      </c>
      <c r="B334" t="s">
        <v>1152</v>
      </c>
      <c r="C334" t="s">
        <v>1153</v>
      </c>
    </row>
    <row r="335" spans="1:3" x14ac:dyDescent="0.25">
      <c r="A335">
        <v>334</v>
      </c>
      <c r="B335" t="s">
        <v>1154</v>
      </c>
      <c r="C335" t="s">
        <v>1155</v>
      </c>
    </row>
    <row r="336" spans="1:3" x14ac:dyDescent="0.25">
      <c r="A336">
        <v>335</v>
      </c>
      <c r="B336" t="s">
        <v>1156</v>
      </c>
      <c r="C336" t="s">
        <v>1157</v>
      </c>
    </row>
    <row r="337" spans="1:3" x14ac:dyDescent="0.25">
      <c r="A337">
        <v>336</v>
      </c>
      <c r="B337" t="s">
        <v>1162</v>
      </c>
      <c r="C337" t="s">
        <v>1161</v>
      </c>
    </row>
    <row r="338" spans="1:3" x14ac:dyDescent="0.25">
      <c r="A338">
        <v>337</v>
      </c>
      <c r="B338" t="s">
        <v>1163</v>
      </c>
      <c r="C338" t="s">
        <v>1164</v>
      </c>
    </row>
    <row r="339" spans="1:3" x14ac:dyDescent="0.25">
      <c r="A339">
        <v>338</v>
      </c>
      <c r="B339" t="s">
        <v>1141</v>
      </c>
      <c r="C339" t="s">
        <v>1165</v>
      </c>
    </row>
    <row r="340" spans="1:3" x14ac:dyDescent="0.25">
      <c r="A340">
        <v>339</v>
      </c>
      <c r="B340" t="s">
        <v>1168</v>
      </c>
      <c r="C340" t="s">
        <v>1169</v>
      </c>
    </row>
    <row r="341" spans="1:3" x14ac:dyDescent="0.25">
      <c r="A341">
        <v>340</v>
      </c>
      <c r="B341" t="s">
        <v>1201</v>
      </c>
      <c r="C341" t="s">
        <v>1202</v>
      </c>
    </row>
    <row r="342" spans="1:3" x14ac:dyDescent="0.25">
      <c r="A342">
        <v>341</v>
      </c>
      <c r="B342" t="s">
        <v>1203</v>
      </c>
      <c r="C342" t="s">
        <v>1204</v>
      </c>
    </row>
    <row r="343" spans="1:3" x14ac:dyDescent="0.25">
      <c r="A343">
        <v>342</v>
      </c>
      <c r="B343" t="s">
        <v>1205</v>
      </c>
      <c r="C343" t="s">
        <v>1206</v>
      </c>
    </row>
    <row r="344" spans="1:3" x14ac:dyDescent="0.25">
      <c r="A344">
        <v>343</v>
      </c>
      <c r="B344" t="s">
        <v>1200</v>
      </c>
      <c r="C344" t="s">
        <v>1207</v>
      </c>
    </row>
    <row r="345" spans="1:3" x14ac:dyDescent="0.25">
      <c r="A345">
        <v>344</v>
      </c>
      <c r="B345" t="s">
        <v>1208</v>
      </c>
      <c r="C345" t="s">
        <v>1209</v>
      </c>
    </row>
    <row r="346" spans="1:3" x14ac:dyDescent="0.25">
      <c r="A346">
        <v>345</v>
      </c>
      <c r="B346" t="s">
        <v>1210</v>
      </c>
      <c r="C346" t="s">
        <v>1211</v>
      </c>
    </row>
    <row r="347" spans="1:3" x14ac:dyDescent="0.25">
      <c r="A347">
        <v>346</v>
      </c>
      <c r="B347" t="s">
        <v>1216</v>
      </c>
      <c r="C347" t="s">
        <v>1217</v>
      </c>
    </row>
    <row r="348" spans="1:3" x14ac:dyDescent="0.25">
      <c r="A348">
        <v>347</v>
      </c>
      <c r="B348" t="s">
        <v>1220</v>
      </c>
      <c r="C348" t="s">
        <v>1221</v>
      </c>
    </row>
    <row r="349" spans="1:3" x14ac:dyDescent="0.25">
      <c r="A349">
        <v>348</v>
      </c>
      <c r="B349" t="s">
        <v>1222</v>
      </c>
      <c r="C349" t="s">
        <v>1223</v>
      </c>
    </row>
    <row r="350" spans="1:3" x14ac:dyDescent="0.25">
      <c r="A350">
        <v>349</v>
      </c>
      <c r="B350" t="s">
        <v>1224</v>
      </c>
      <c r="C350" t="s">
        <v>1225</v>
      </c>
    </row>
    <row r="351" spans="1:3" x14ac:dyDescent="0.25">
      <c r="A351">
        <v>350</v>
      </c>
      <c r="B351" t="s">
        <v>1226</v>
      </c>
      <c r="C351" t="s">
        <v>1227</v>
      </c>
    </row>
    <row r="352" spans="1:3" x14ac:dyDescent="0.25">
      <c r="A352">
        <v>351</v>
      </c>
      <c r="B352" t="s">
        <v>1228</v>
      </c>
      <c r="C352" t="s">
        <v>1229</v>
      </c>
    </row>
    <row r="353" spans="1:3" x14ac:dyDescent="0.25">
      <c r="A353">
        <v>352</v>
      </c>
      <c r="B353" t="s">
        <v>1230</v>
      </c>
      <c r="C353" t="s">
        <v>1231</v>
      </c>
    </row>
    <row r="354" spans="1:3" x14ac:dyDescent="0.25">
      <c r="A354">
        <v>353</v>
      </c>
      <c r="B354" t="s">
        <v>1232</v>
      </c>
      <c r="C354" t="s">
        <v>1233</v>
      </c>
    </row>
    <row r="355" spans="1:3" x14ac:dyDescent="0.25">
      <c r="A355">
        <v>354</v>
      </c>
      <c r="B355" t="s">
        <v>1270</v>
      </c>
      <c r="C355" t="s">
        <v>1271</v>
      </c>
    </row>
    <row r="356" spans="1:3" x14ac:dyDescent="0.25">
      <c r="A356">
        <v>355</v>
      </c>
      <c r="B356" t="s">
        <v>1272</v>
      </c>
      <c r="C356" t="s">
        <v>1298</v>
      </c>
    </row>
    <row r="357" spans="1:3" x14ac:dyDescent="0.25">
      <c r="A357">
        <v>356</v>
      </c>
      <c r="B357" t="s">
        <v>1275</v>
      </c>
      <c r="C357" t="s">
        <v>1276</v>
      </c>
    </row>
    <row r="358" spans="1:3" x14ac:dyDescent="0.25">
      <c r="A358">
        <v>357</v>
      </c>
      <c r="B358" t="s">
        <v>1277</v>
      </c>
      <c r="C358" t="s">
        <v>1278</v>
      </c>
    </row>
    <row r="359" spans="1:3" x14ac:dyDescent="0.25">
      <c r="A359">
        <v>358</v>
      </c>
      <c r="B359" t="s">
        <v>1269</v>
      </c>
      <c r="C359" t="s">
        <v>1279</v>
      </c>
    </row>
    <row r="360" spans="1:3" x14ac:dyDescent="0.25">
      <c r="A360">
        <v>359</v>
      </c>
      <c r="B360" t="s">
        <v>1281</v>
      </c>
      <c r="C360" t="s">
        <v>1282</v>
      </c>
    </row>
    <row r="361" spans="1:3" x14ac:dyDescent="0.25">
      <c r="A361">
        <v>360</v>
      </c>
      <c r="B361" t="s">
        <v>1283</v>
      </c>
      <c r="C361" t="s">
        <v>1284</v>
      </c>
    </row>
    <row r="362" spans="1:3" x14ac:dyDescent="0.25">
      <c r="A362">
        <v>361</v>
      </c>
      <c r="B362" t="s">
        <v>1285</v>
      </c>
      <c r="C362" t="s">
        <v>1286</v>
      </c>
    </row>
    <row r="363" spans="1:3" x14ac:dyDescent="0.25">
      <c r="A363">
        <v>362</v>
      </c>
      <c r="B363" t="s">
        <v>1302</v>
      </c>
      <c r="C363" t="s">
        <v>1303</v>
      </c>
    </row>
    <row r="364" spans="1:3" x14ac:dyDescent="0.25">
      <c r="A364">
        <v>363</v>
      </c>
      <c r="B364" t="s">
        <v>1304</v>
      </c>
      <c r="C364" t="s">
        <v>1305</v>
      </c>
    </row>
    <row r="365" spans="1:3" x14ac:dyDescent="0.25">
      <c r="A365">
        <v>364</v>
      </c>
      <c r="B365" t="s">
        <v>1306</v>
      </c>
      <c r="C365" t="s">
        <v>1307</v>
      </c>
    </row>
    <row r="366" spans="1:3" x14ac:dyDescent="0.25">
      <c r="A366">
        <v>365</v>
      </c>
      <c r="B366" t="s">
        <v>1310</v>
      </c>
      <c r="C366" t="s">
        <v>1311</v>
      </c>
    </row>
    <row r="367" spans="1:3" x14ac:dyDescent="0.25">
      <c r="A367">
        <v>366</v>
      </c>
      <c r="B367" t="s">
        <v>1312</v>
      </c>
      <c r="C367" t="s">
        <v>1313</v>
      </c>
    </row>
    <row r="368" spans="1:3" x14ac:dyDescent="0.25">
      <c r="A368">
        <v>367</v>
      </c>
      <c r="B368" t="s">
        <v>1314</v>
      </c>
      <c r="C368" t="s">
        <v>1315</v>
      </c>
    </row>
    <row r="369" spans="1:3" x14ac:dyDescent="0.25">
      <c r="A369">
        <v>368</v>
      </c>
      <c r="B369" t="s">
        <v>1316</v>
      </c>
      <c r="C369" t="s">
        <v>1317</v>
      </c>
    </row>
    <row r="370" spans="1:3" x14ac:dyDescent="0.25">
      <c r="A370">
        <v>369</v>
      </c>
      <c r="B370" t="s">
        <v>1318</v>
      </c>
      <c r="C370" t="s">
        <v>1319</v>
      </c>
    </row>
    <row r="371" spans="1:3" x14ac:dyDescent="0.25">
      <c r="A371">
        <v>370</v>
      </c>
      <c r="B371" t="s">
        <v>1320</v>
      </c>
      <c r="C371" t="s">
        <v>1321</v>
      </c>
    </row>
    <row r="372" spans="1:3" x14ac:dyDescent="0.25">
      <c r="A372">
        <v>371</v>
      </c>
      <c r="B372" t="s">
        <v>1324</v>
      </c>
      <c r="C372" t="s">
        <v>1325</v>
      </c>
    </row>
    <row r="373" spans="1:3" x14ac:dyDescent="0.25">
      <c r="A373">
        <v>372</v>
      </c>
      <c r="B373" t="s">
        <v>1348</v>
      </c>
      <c r="C373" t="s">
        <v>1349</v>
      </c>
    </row>
    <row r="374" spans="1:3" x14ac:dyDescent="0.25">
      <c r="A374">
        <v>373</v>
      </c>
      <c r="B374" t="s">
        <v>1350</v>
      </c>
      <c r="C374" t="s">
        <v>1351</v>
      </c>
    </row>
    <row r="375" spans="1:3" x14ac:dyDescent="0.25">
      <c r="A375">
        <v>374</v>
      </c>
      <c r="B375" t="s">
        <v>1352</v>
      </c>
      <c r="C375" t="s">
        <v>1353</v>
      </c>
    </row>
    <row r="376" spans="1:3" x14ac:dyDescent="0.25">
      <c r="A376">
        <v>375</v>
      </c>
      <c r="B376" t="s">
        <v>1354</v>
      </c>
      <c r="C376" t="s">
        <v>1355</v>
      </c>
    </row>
    <row r="377" spans="1:3" x14ac:dyDescent="0.25">
      <c r="A377">
        <v>376</v>
      </c>
      <c r="B377" t="s">
        <v>1356</v>
      </c>
      <c r="C377" t="s">
        <v>1357</v>
      </c>
    </row>
    <row r="378" spans="1:3" x14ac:dyDescent="0.25">
      <c r="A378">
        <v>377</v>
      </c>
      <c r="B378" t="s">
        <v>1358</v>
      </c>
      <c r="C378" t="s">
        <v>1359</v>
      </c>
    </row>
    <row r="379" spans="1:3" x14ac:dyDescent="0.25">
      <c r="A379">
        <v>378</v>
      </c>
      <c r="B379" t="s">
        <v>1360</v>
      </c>
      <c r="C379" t="s">
        <v>1361</v>
      </c>
    </row>
    <row r="380" spans="1:3" x14ac:dyDescent="0.25">
      <c r="A380">
        <v>379</v>
      </c>
      <c r="B380" t="s">
        <v>1347</v>
      </c>
      <c r="C380" t="s">
        <v>1362</v>
      </c>
    </row>
    <row r="381" spans="1:3" x14ac:dyDescent="0.25">
      <c r="A381">
        <v>380</v>
      </c>
      <c r="B381" t="s">
        <v>1346</v>
      </c>
      <c r="C381" t="s">
        <v>1363</v>
      </c>
    </row>
    <row r="382" spans="1:3" x14ac:dyDescent="0.25">
      <c r="A382">
        <v>381</v>
      </c>
      <c r="B382" t="s">
        <v>1384</v>
      </c>
      <c r="C382" t="s">
        <v>1389</v>
      </c>
    </row>
    <row r="383" spans="1:3" x14ac:dyDescent="0.25">
      <c r="A383">
        <v>382</v>
      </c>
      <c r="B383" t="s">
        <v>1392</v>
      </c>
      <c r="C383" t="s">
        <v>1393</v>
      </c>
    </row>
    <row r="384" spans="1:3" x14ac:dyDescent="0.25">
      <c r="A384">
        <v>383</v>
      </c>
      <c r="B384" t="s">
        <v>1394</v>
      </c>
      <c r="C384" t="s">
        <v>1395</v>
      </c>
    </row>
    <row r="385" spans="1:3" x14ac:dyDescent="0.25">
      <c r="A385">
        <v>384</v>
      </c>
      <c r="B385" t="s">
        <v>1385</v>
      </c>
      <c r="C385" t="s">
        <v>1396</v>
      </c>
    </row>
    <row r="386" spans="1:3" x14ac:dyDescent="0.25">
      <c r="A386">
        <v>385</v>
      </c>
      <c r="B386" t="s">
        <v>1397</v>
      </c>
      <c r="C386" t="s">
        <v>1398</v>
      </c>
    </row>
    <row r="387" spans="1:3" x14ac:dyDescent="0.25">
      <c r="A387">
        <v>386</v>
      </c>
      <c r="B387" t="s">
        <v>1399</v>
      </c>
      <c r="C387" t="s">
        <v>1400</v>
      </c>
    </row>
    <row r="388" spans="1:3" x14ac:dyDescent="0.25">
      <c r="A388">
        <v>387</v>
      </c>
      <c r="B388" t="s">
        <v>1401</v>
      </c>
      <c r="C388" t="s">
        <v>1402</v>
      </c>
    </row>
    <row r="389" spans="1:3" x14ac:dyDescent="0.25">
      <c r="A389">
        <v>388</v>
      </c>
      <c r="B389" t="s">
        <v>1388</v>
      </c>
      <c r="C389" t="s">
        <v>1402</v>
      </c>
    </row>
    <row r="390" spans="1:3" x14ac:dyDescent="0.25">
      <c r="A390">
        <v>389</v>
      </c>
      <c r="B390" t="s">
        <v>1403</v>
      </c>
      <c r="C390" t="s">
        <v>1405</v>
      </c>
    </row>
    <row r="391" spans="1:3" x14ac:dyDescent="0.25">
      <c r="A391">
        <v>390</v>
      </c>
      <c r="B391" t="s">
        <v>1406</v>
      </c>
      <c r="C391" t="s">
        <v>1404</v>
      </c>
    </row>
    <row r="392" spans="1:3" x14ac:dyDescent="0.25">
      <c r="A392">
        <v>391</v>
      </c>
      <c r="B392" t="s">
        <v>1386</v>
      </c>
      <c r="C392" t="s">
        <v>1407</v>
      </c>
    </row>
    <row r="393" spans="1:3" x14ac:dyDescent="0.25">
      <c r="A393">
        <v>392</v>
      </c>
      <c r="B393" t="s">
        <v>1410</v>
      </c>
      <c r="C393" t="s">
        <v>1411</v>
      </c>
    </row>
    <row r="394" spans="1:3" x14ac:dyDescent="0.25">
      <c r="A394">
        <v>393</v>
      </c>
      <c r="B394" t="s">
        <v>1412</v>
      </c>
      <c r="C394" t="s">
        <v>1413</v>
      </c>
    </row>
    <row r="395" spans="1:3" x14ac:dyDescent="0.25">
      <c r="A395">
        <v>394</v>
      </c>
      <c r="B395" t="s">
        <v>1414</v>
      </c>
      <c r="C395" t="s">
        <v>1415</v>
      </c>
    </row>
    <row r="396" spans="1:3" x14ac:dyDescent="0.25">
      <c r="A396">
        <v>395</v>
      </c>
      <c r="B396" t="s">
        <v>1417</v>
      </c>
      <c r="C396" t="s">
        <v>1418</v>
      </c>
    </row>
    <row r="397" spans="1:3" x14ac:dyDescent="0.25">
      <c r="A397">
        <v>396</v>
      </c>
      <c r="B397" t="s">
        <v>1419</v>
      </c>
      <c r="C397" t="s">
        <v>1420</v>
      </c>
    </row>
    <row r="398" spans="1:3" x14ac:dyDescent="0.25">
      <c r="A398">
        <v>397</v>
      </c>
      <c r="B398" t="s">
        <v>1421</v>
      </c>
      <c r="C398" t="s">
        <v>1422</v>
      </c>
    </row>
    <row r="399" spans="1:3" x14ac:dyDescent="0.25">
      <c r="A399">
        <v>398</v>
      </c>
      <c r="B399" t="s">
        <v>1462</v>
      </c>
      <c r="C399" t="s">
        <v>1463</v>
      </c>
    </row>
    <row r="400" spans="1:3" x14ac:dyDescent="0.25">
      <c r="A400">
        <v>399</v>
      </c>
      <c r="B400" t="s">
        <v>1464</v>
      </c>
      <c r="C400" t="s">
        <v>1465</v>
      </c>
    </row>
    <row r="401" spans="1:3" x14ac:dyDescent="0.25">
      <c r="A401">
        <v>400</v>
      </c>
      <c r="B401" t="s">
        <v>1456</v>
      </c>
      <c r="C401" t="s">
        <v>1466</v>
      </c>
    </row>
    <row r="402" spans="1:3" x14ac:dyDescent="0.25">
      <c r="A402">
        <v>401</v>
      </c>
      <c r="B402" t="s">
        <v>1467</v>
      </c>
      <c r="C402" t="s">
        <v>1468</v>
      </c>
    </row>
    <row r="403" spans="1:3" x14ac:dyDescent="0.25">
      <c r="A403">
        <v>402</v>
      </c>
      <c r="B403" t="s">
        <v>1470</v>
      </c>
      <c r="C403" t="s">
        <v>1469</v>
      </c>
    </row>
    <row r="404" spans="1:3" x14ac:dyDescent="0.25">
      <c r="A404">
        <v>403</v>
      </c>
      <c r="B404" t="s">
        <v>1457</v>
      </c>
      <c r="C404" t="s">
        <v>1471</v>
      </c>
    </row>
    <row r="405" spans="1:3" x14ac:dyDescent="0.25">
      <c r="A405">
        <v>404</v>
      </c>
      <c r="B405" t="s">
        <v>1458</v>
      </c>
      <c r="C405" t="s">
        <v>1472</v>
      </c>
    </row>
    <row r="406" spans="1:3" x14ac:dyDescent="0.25">
      <c r="A406">
        <v>405</v>
      </c>
      <c r="B406" t="s">
        <v>1387</v>
      </c>
      <c r="C406" t="s">
        <v>1404</v>
      </c>
    </row>
    <row r="407" spans="1:3" x14ac:dyDescent="0.25">
      <c r="A407">
        <v>406</v>
      </c>
      <c r="B407" t="s">
        <v>1473</v>
      </c>
      <c r="C407" t="s">
        <v>1474</v>
      </c>
    </row>
    <row r="408" spans="1:3" x14ac:dyDescent="0.25">
      <c r="A408">
        <v>407</v>
      </c>
      <c r="B408" t="s">
        <v>1497</v>
      </c>
      <c r="C408" t="s">
        <v>1498</v>
      </c>
    </row>
    <row r="409" spans="1:3" x14ac:dyDescent="0.25">
      <c r="A409">
        <v>408</v>
      </c>
      <c r="B409" t="s">
        <v>1499</v>
      </c>
      <c r="C409" t="s">
        <v>1500</v>
      </c>
    </row>
    <row r="410" spans="1:3" x14ac:dyDescent="0.25">
      <c r="A410">
        <v>409</v>
      </c>
      <c r="B410" t="s">
        <v>1506</v>
      </c>
      <c r="C410" t="s">
        <v>1507</v>
      </c>
    </row>
    <row r="411" spans="1:3" x14ac:dyDescent="0.25">
      <c r="A411">
        <v>410</v>
      </c>
      <c r="B411" t="s">
        <v>1509</v>
      </c>
      <c r="C411" t="s">
        <v>1508</v>
      </c>
    </row>
    <row r="412" spans="1:3" x14ac:dyDescent="0.25">
      <c r="A412">
        <v>411</v>
      </c>
      <c r="B412" t="s">
        <v>1510</v>
      </c>
      <c r="C412" t="s">
        <v>1511</v>
      </c>
    </row>
    <row r="413" spans="1:3" x14ac:dyDescent="0.25">
      <c r="A413">
        <v>412</v>
      </c>
      <c r="B413" t="s">
        <v>1514</v>
      </c>
      <c r="C413" t="s">
        <v>1515</v>
      </c>
    </row>
    <row r="414" spans="1:3" x14ac:dyDescent="0.25">
      <c r="A414">
        <v>413</v>
      </c>
      <c r="B414" t="s">
        <v>1505</v>
      </c>
      <c r="C414" t="s">
        <v>1516</v>
      </c>
    </row>
    <row r="415" spans="1:3" x14ac:dyDescent="0.25">
      <c r="A415">
        <v>414</v>
      </c>
      <c r="B415" t="s">
        <v>1517</v>
      </c>
      <c r="C415" t="s">
        <v>1518</v>
      </c>
    </row>
    <row r="416" spans="1:3" x14ac:dyDescent="0.25">
      <c r="A416">
        <v>415</v>
      </c>
      <c r="B416" t="s">
        <v>1521</v>
      </c>
      <c r="C416" t="s">
        <v>1522</v>
      </c>
    </row>
    <row r="417" spans="1:3" x14ac:dyDescent="0.25">
      <c r="A417">
        <v>416</v>
      </c>
      <c r="B417" t="s">
        <v>1540</v>
      </c>
      <c r="C417" t="s">
        <v>1541</v>
      </c>
    </row>
    <row r="418" spans="1:3" x14ac:dyDescent="0.25">
      <c r="A418">
        <v>417</v>
      </c>
      <c r="B418" t="s">
        <v>1543</v>
      </c>
      <c r="C418" t="s">
        <v>1544</v>
      </c>
    </row>
    <row r="419" spans="1:3" x14ac:dyDescent="0.25">
      <c r="A419">
        <v>418</v>
      </c>
      <c r="B419" t="s">
        <v>1547</v>
      </c>
      <c r="C419" t="s">
        <v>1548</v>
      </c>
    </row>
    <row r="420" spans="1:3" x14ac:dyDescent="0.25">
      <c r="A420">
        <v>419</v>
      </c>
      <c r="B420" t="s">
        <v>1549</v>
      </c>
      <c r="C420" t="s">
        <v>1550</v>
      </c>
    </row>
    <row r="421" spans="1:3" x14ac:dyDescent="0.25">
      <c r="A421">
        <v>420</v>
      </c>
      <c r="B421" t="s">
        <v>1552</v>
      </c>
      <c r="C421" t="s">
        <v>1551</v>
      </c>
    </row>
    <row r="422" spans="1:3" x14ac:dyDescent="0.25">
      <c r="A422">
        <v>421</v>
      </c>
      <c r="B422" t="s">
        <v>1580</v>
      </c>
      <c r="C422" t="s">
        <v>1581</v>
      </c>
    </row>
    <row r="423" spans="1:3" x14ac:dyDescent="0.25">
      <c r="A423">
        <v>422</v>
      </c>
      <c r="B423" t="s">
        <v>1585</v>
      </c>
      <c r="C423" t="s">
        <v>1582</v>
      </c>
    </row>
    <row r="424" spans="1:3" x14ac:dyDescent="0.25">
      <c r="A424">
        <v>423</v>
      </c>
      <c r="B424" t="s">
        <v>1583</v>
      </c>
      <c r="C424" t="s">
        <v>1584</v>
      </c>
    </row>
    <row r="425" spans="1:3" x14ac:dyDescent="0.25">
      <c r="A425">
        <v>424</v>
      </c>
      <c r="B425" t="s">
        <v>1586</v>
      </c>
      <c r="C425" t="s">
        <v>1587</v>
      </c>
    </row>
    <row r="426" spans="1:3" x14ac:dyDescent="0.25">
      <c r="A426">
        <v>425</v>
      </c>
      <c r="B426" t="s">
        <v>1588</v>
      </c>
      <c r="C426" t="s">
        <v>1589</v>
      </c>
    </row>
    <row r="427" spans="1:3" x14ac:dyDescent="0.25">
      <c r="A427">
        <v>426</v>
      </c>
      <c r="B427" t="s">
        <v>1590</v>
      </c>
      <c r="C427" t="s">
        <v>1591</v>
      </c>
    </row>
    <row r="428" spans="1:3" x14ac:dyDescent="0.25">
      <c r="A428">
        <v>427</v>
      </c>
      <c r="B428" t="s">
        <v>1592</v>
      </c>
      <c r="C428" t="s">
        <v>1593</v>
      </c>
    </row>
    <row r="429" spans="1:3" x14ac:dyDescent="0.25">
      <c r="A429">
        <v>428</v>
      </c>
      <c r="B429" t="s">
        <v>1594</v>
      </c>
      <c r="C429" t="s">
        <v>1595</v>
      </c>
    </row>
    <row r="430" spans="1:3" x14ac:dyDescent="0.25">
      <c r="A430">
        <v>429</v>
      </c>
      <c r="B430" t="s">
        <v>1597</v>
      </c>
      <c r="C430" t="s">
        <v>1598</v>
      </c>
    </row>
    <row r="431" spans="1:3" x14ac:dyDescent="0.25">
      <c r="A431">
        <v>430</v>
      </c>
      <c r="B431" t="s">
        <v>1599</v>
      </c>
      <c r="C431" t="s">
        <v>1600</v>
      </c>
    </row>
    <row r="432" spans="1:3" x14ac:dyDescent="0.25">
      <c r="A432">
        <v>431</v>
      </c>
      <c r="B432" t="s">
        <v>1601</v>
      </c>
      <c r="C432" t="s">
        <v>1602</v>
      </c>
    </row>
    <row r="433" spans="1:3" x14ac:dyDescent="0.25">
      <c r="A433">
        <v>432</v>
      </c>
      <c r="B433" t="s">
        <v>1603</v>
      </c>
      <c r="C433" t="s">
        <v>1604</v>
      </c>
    </row>
    <row r="434" spans="1:3" x14ac:dyDescent="0.25">
      <c r="A434">
        <v>433</v>
      </c>
      <c r="B434" t="s">
        <v>1605</v>
      </c>
      <c r="C434" t="s">
        <v>1606</v>
      </c>
    </row>
    <row r="435" spans="1:3" x14ac:dyDescent="0.25">
      <c r="A435">
        <v>434</v>
      </c>
      <c r="B435" t="s">
        <v>1607</v>
      </c>
      <c r="C435" t="s">
        <v>1608</v>
      </c>
    </row>
    <row r="436" spans="1:3" x14ac:dyDescent="0.25">
      <c r="A436">
        <v>435</v>
      </c>
      <c r="B436" t="s">
        <v>1609</v>
      </c>
      <c r="C436" t="s">
        <v>1610</v>
      </c>
    </row>
    <row r="437" spans="1:3" x14ac:dyDescent="0.25">
      <c r="A437">
        <v>436</v>
      </c>
      <c r="B437" t="s">
        <v>1611</v>
      </c>
      <c r="C437" t="s">
        <v>1612</v>
      </c>
    </row>
    <row r="438" spans="1:3" x14ac:dyDescent="0.25">
      <c r="A438">
        <v>437</v>
      </c>
      <c r="B438" t="s">
        <v>1615</v>
      </c>
      <c r="C438" t="s">
        <v>1616</v>
      </c>
    </row>
    <row r="439" spans="1:3" x14ac:dyDescent="0.25">
      <c r="A439">
        <v>438</v>
      </c>
      <c r="B439" t="s">
        <v>1617</v>
      </c>
      <c r="C439" t="s">
        <v>1618</v>
      </c>
    </row>
    <row r="440" spans="1:3" x14ac:dyDescent="0.25">
      <c r="A440">
        <v>439</v>
      </c>
      <c r="B440" t="s">
        <v>1619</v>
      </c>
      <c r="C440" t="s">
        <v>1620</v>
      </c>
    </row>
    <row r="441" spans="1:3" x14ac:dyDescent="0.25">
      <c r="A441">
        <v>440</v>
      </c>
      <c r="B441" t="s">
        <v>1621</v>
      </c>
      <c r="C441" t="s">
        <v>1622</v>
      </c>
    </row>
    <row r="442" spans="1:3" x14ac:dyDescent="0.25">
      <c r="A442">
        <v>441</v>
      </c>
      <c r="B442" t="s">
        <v>1665</v>
      </c>
      <c r="C442" t="s">
        <v>1669</v>
      </c>
    </row>
    <row r="443" spans="1:3" x14ac:dyDescent="0.25">
      <c r="A443">
        <v>442</v>
      </c>
      <c r="B443" t="s">
        <v>1670</v>
      </c>
      <c r="C443" t="s">
        <v>1671</v>
      </c>
    </row>
    <row r="444" spans="1:3" x14ac:dyDescent="0.25">
      <c r="A444">
        <v>443</v>
      </c>
      <c r="B444" s="40" t="s">
        <v>1667</v>
      </c>
      <c r="C444" t="s">
        <v>1675</v>
      </c>
    </row>
    <row r="445" spans="1:3" x14ac:dyDescent="0.25">
      <c r="A445">
        <v>444</v>
      </c>
      <c r="B445" t="s">
        <v>1690</v>
      </c>
      <c r="C445" t="s">
        <v>1691</v>
      </c>
    </row>
    <row r="446" spans="1:3" x14ac:dyDescent="0.25">
      <c r="A446">
        <v>445</v>
      </c>
      <c r="B446" t="s">
        <v>1692</v>
      </c>
      <c r="C446" t="s">
        <v>1693</v>
      </c>
    </row>
    <row r="447" spans="1:3" x14ac:dyDescent="0.25">
      <c r="A447">
        <v>446</v>
      </c>
      <c r="B447" t="s">
        <v>1694</v>
      </c>
      <c r="C447" t="s">
        <v>1695</v>
      </c>
    </row>
    <row r="448" spans="1:3" x14ac:dyDescent="0.25">
      <c r="A448">
        <v>447</v>
      </c>
      <c r="B448" t="s">
        <v>1696</v>
      </c>
      <c r="C448" t="s">
        <v>1697</v>
      </c>
    </row>
    <row r="449" spans="1:3" x14ac:dyDescent="0.25">
      <c r="A449">
        <v>448</v>
      </c>
      <c r="B449" t="s">
        <v>1698</v>
      </c>
      <c r="C449" t="s">
        <v>1699</v>
      </c>
    </row>
    <row r="450" spans="1:3" x14ac:dyDescent="0.25">
      <c r="A450">
        <v>449</v>
      </c>
      <c r="B450" t="s">
        <v>1700</v>
      </c>
      <c r="C450" t="s">
        <v>1701</v>
      </c>
    </row>
    <row r="451" spans="1:3" x14ac:dyDescent="0.25">
      <c r="A451">
        <v>450</v>
      </c>
      <c r="B451" t="s">
        <v>1702</v>
      </c>
      <c r="C451" t="s">
        <v>1703</v>
      </c>
    </row>
    <row r="452" spans="1:3" x14ac:dyDescent="0.25">
      <c r="A452">
        <v>451</v>
      </c>
      <c r="B452" t="s">
        <v>1704</v>
      </c>
      <c r="C452" t="s">
        <v>1705</v>
      </c>
    </row>
    <row r="453" spans="1:3" x14ac:dyDescent="0.25">
      <c r="A453">
        <v>452</v>
      </c>
      <c r="B453" t="s">
        <v>1728</v>
      </c>
      <c r="C453" t="s">
        <v>1729</v>
      </c>
    </row>
    <row r="454" spans="1:3" x14ac:dyDescent="0.25">
      <c r="A454">
        <v>453</v>
      </c>
      <c r="B454" t="s">
        <v>1730</v>
      </c>
      <c r="C454" t="s">
        <v>1735</v>
      </c>
    </row>
    <row r="455" spans="1:3" x14ac:dyDescent="0.25">
      <c r="A455">
        <v>454</v>
      </c>
      <c r="B455" t="s">
        <v>1741</v>
      </c>
      <c r="C455" t="s">
        <v>1759</v>
      </c>
    </row>
    <row r="456" spans="1:3" x14ac:dyDescent="0.25">
      <c r="A456">
        <v>455</v>
      </c>
      <c r="B456" t="s">
        <v>1740</v>
      </c>
      <c r="C456" t="s">
        <v>1745</v>
      </c>
    </row>
    <row r="457" spans="1:3" x14ac:dyDescent="0.25">
      <c r="A457">
        <v>456</v>
      </c>
      <c r="B457" t="s">
        <v>1746</v>
      </c>
      <c r="C457" t="s">
        <v>1747</v>
      </c>
    </row>
    <row r="458" spans="1:3" x14ac:dyDescent="0.25">
      <c r="A458">
        <v>457</v>
      </c>
      <c r="B458" t="s">
        <v>1748</v>
      </c>
      <c r="C458" t="s">
        <v>1749</v>
      </c>
    </row>
    <row r="459" spans="1:3" x14ac:dyDescent="0.25">
      <c r="A459">
        <v>458</v>
      </c>
      <c r="B459" t="s">
        <v>1767</v>
      </c>
      <c r="C459" t="s">
        <v>1768</v>
      </c>
    </row>
    <row r="460" spans="1:3" x14ac:dyDescent="0.25">
      <c r="A460">
        <v>459</v>
      </c>
      <c r="B460" t="s">
        <v>1761</v>
      </c>
      <c r="C460" t="s">
        <v>1769</v>
      </c>
    </row>
    <row r="461" spans="1:3" x14ac:dyDescent="0.25">
      <c r="A461">
        <v>460</v>
      </c>
      <c r="B461" t="s">
        <v>1770</v>
      </c>
      <c r="C461" t="s">
        <v>1771</v>
      </c>
    </row>
    <row r="462" spans="1:3" x14ac:dyDescent="0.25">
      <c r="A462">
        <v>461</v>
      </c>
      <c r="B462" t="s">
        <v>1772</v>
      </c>
      <c r="C462" t="s">
        <v>1773</v>
      </c>
    </row>
    <row r="463" spans="1:3" x14ac:dyDescent="0.25">
      <c r="A463">
        <v>462</v>
      </c>
      <c r="B463" t="s">
        <v>1774</v>
      </c>
      <c r="C463" t="s">
        <v>1775</v>
      </c>
    </row>
    <row r="464" spans="1:3" x14ac:dyDescent="0.25">
      <c r="A464">
        <v>463</v>
      </c>
      <c r="B464" t="s">
        <v>1776</v>
      </c>
      <c r="C464" t="s">
        <v>1777</v>
      </c>
    </row>
    <row r="465" spans="1:3" x14ac:dyDescent="0.25">
      <c r="A465">
        <v>464</v>
      </c>
      <c r="B465" t="s">
        <v>1982</v>
      </c>
      <c r="C465" t="s">
        <v>1977</v>
      </c>
    </row>
    <row r="466" spans="1:3" x14ac:dyDescent="0.25">
      <c r="A466">
        <v>465</v>
      </c>
      <c r="B466" t="s">
        <v>1979</v>
      </c>
      <c r="C466" t="s">
        <v>1980</v>
      </c>
    </row>
    <row r="467" spans="1:3" x14ac:dyDescent="0.25">
      <c r="A467">
        <v>466</v>
      </c>
      <c r="B467" t="s">
        <v>1984</v>
      </c>
      <c r="C467" t="s">
        <v>1985</v>
      </c>
    </row>
    <row r="468" spans="1:3" x14ac:dyDescent="0.25">
      <c r="A468">
        <v>467</v>
      </c>
      <c r="B468" t="s">
        <v>1987</v>
      </c>
      <c r="C468" t="s">
        <v>1991</v>
      </c>
    </row>
    <row r="469" spans="1:3" x14ac:dyDescent="0.25">
      <c r="A469">
        <v>468</v>
      </c>
      <c r="B469" t="s">
        <v>1993</v>
      </c>
      <c r="C469" t="s">
        <v>1992</v>
      </c>
    </row>
    <row r="470" spans="1:3" x14ac:dyDescent="0.25">
      <c r="A470">
        <v>469</v>
      </c>
      <c r="B470" t="s">
        <v>1995</v>
      </c>
      <c r="C470" t="s">
        <v>1996</v>
      </c>
    </row>
    <row r="471" spans="1:3" x14ac:dyDescent="0.25">
      <c r="A471">
        <v>470</v>
      </c>
      <c r="B471" t="s">
        <v>1998</v>
      </c>
      <c r="C471" t="s">
        <v>1999</v>
      </c>
    </row>
    <row r="472" spans="1:3" x14ac:dyDescent="0.25">
      <c r="A472">
        <v>471</v>
      </c>
      <c r="B472" t="s">
        <v>1897</v>
      </c>
      <c r="C472" t="s">
        <v>2001</v>
      </c>
    </row>
    <row r="473" spans="1:3" x14ac:dyDescent="0.25">
      <c r="A473">
        <v>472</v>
      </c>
      <c r="B473" t="s">
        <v>2003</v>
      </c>
      <c r="C473" t="s">
        <v>2004</v>
      </c>
    </row>
    <row r="474" spans="1:3" x14ac:dyDescent="0.25">
      <c r="A474">
        <v>473</v>
      </c>
      <c r="B474" t="s">
        <v>2006</v>
      </c>
      <c r="C474" t="s">
        <v>2007</v>
      </c>
    </row>
    <row r="475" spans="1:3" x14ac:dyDescent="0.25">
      <c r="A475">
        <v>474</v>
      </c>
      <c r="B475" t="s">
        <v>2010</v>
      </c>
      <c r="C475" t="s">
        <v>2011</v>
      </c>
    </row>
    <row r="476" spans="1:3" x14ac:dyDescent="0.25">
      <c r="A476">
        <v>475</v>
      </c>
      <c r="B476" t="s">
        <v>2013</v>
      </c>
      <c r="C476" t="s">
        <v>2014</v>
      </c>
    </row>
    <row r="477" spans="1:3" x14ac:dyDescent="0.25">
      <c r="A477">
        <v>476</v>
      </c>
      <c r="B477" t="s">
        <v>2016</v>
      </c>
      <c r="C477" t="s">
        <v>2017</v>
      </c>
    </row>
    <row r="478" spans="1:3" x14ac:dyDescent="0.25">
      <c r="A478">
        <v>477</v>
      </c>
      <c r="B478" t="s">
        <v>1964</v>
      </c>
      <c r="C478" t="s">
        <v>2019</v>
      </c>
    </row>
  </sheetData>
  <hyperlinks>
    <hyperlink ref="B444" r:id="rId1"/>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43"/>
  <sheetViews>
    <sheetView topLeftCell="D1" zoomScale="80" zoomScaleNormal="80" workbookViewId="0">
      <selection activeCell="H12" sqref="H12"/>
    </sheetView>
  </sheetViews>
  <sheetFormatPr defaultRowHeight="15" x14ac:dyDescent="0.25"/>
  <cols>
    <col min="1" max="1" width="3.5703125" bestFit="1" customWidth="1"/>
    <col min="2" max="2" width="10.140625" bestFit="1" customWidth="1"/>
    <col min="3" max="3" width="10.42578125" bestFit="1" customWidth="1"/>
    <col min="4" max="4" width="20.140625" bestFit="1" customWidth="1"/>
    <col min="5" max="5" width="14.140625" bestFit="1" customWidth="1"/>
    <col min="6" max="6" width="12.28515625" bestFit="1" customWidth="1"/>
    <col min="7" max="7" width="16.42578125" bestFit="1" customWidth="1"/>
    <col min="8" max="8" width="15.7109375" bestFit="1" customWidth="1"/>
    <col min="9" max="9" width="6.5703125" bestFit="1" customWidth="1"/>
    <col min="10" max="10" width="9.28515625" bestFit="1" customWidth="1"/>
    <col min="11" max="11" width="6.5703125" bestFit="1" customWidth="1"/>
    <col min="12" max="12" width="4.85546875" bestFit="1" customWidth="1"/>
    <col min="13" max="13" width="16.5703125" bestFit="1" customWidth="1"/>
    <col min="15" max="15" width="13.42578125" bestFit="1" customWidth="1"/>
    <col min="16" max="16" width="10.28515625" bestFit="1" customWidth="1"/>
  </cols>
  <sheetData>
    <row r="1" spans="1:23" ht="15.75" thickBot="1" x14ac:dyDescent="0.3">
      <c r="A1" s="1" t="s">
        <v>19</v>
      </c>
      <c r="B1" s="1" t="s">
        <v>14</v>
      </c>
      <c r="C1" s="1" t="s">
        <v>15</v>
      </c>
      <c r="D1" s="1" t="s">
        <v>16</v>
      </c>
      <c r="E1" s="1" t="s">
        <v>17</v>
      </c>
      <c r="F1" s="1" t="s">
        <v>18</v>
      </c>
      <c r="G1" s="2" t="s">
        <v>20</v>
      </c>
      <c r="H1" s="3" t="s">
        <v>21</v>
      </c>
      <c r="I1" s="3" t="s">
        <v>22</v>
      </c>
      <c r="J1" s="3" t="s">
        <v>23</v>
      </c>
      <c r="K1" s="3" t="s">
        <v>24</v>
      </c>
      <c r="L1" s="3" t="s">
        <v>25</v>
      </c>
      <c r="M1" s="3" t="s">
        <v>26</v>
      </c>
      <c r="N1" s="42" t="s">
        <v>337</v>
      </c>
      <c r="O1" s="39" t="s">
        <v>337</v>
      </c>
      <c r="P1" s="38" t="s">
        <v>536</v>
      </c>
      <c r="V1" s="32" t="s">
        <v>266</v>
      </c>
      <c r="W1" s="37" t="s">
        <v>1807</v>
      </c>
    </row>
    <row r="2" spans="1:23" x14ac:dyDescent="0.25">
      <c r="A2">
        <v>1</v>
      </c>
      <c r="B2">
        <v>23710302</v>
      </c>
      <c r="C2" t="s">
        <v>1</v>
      </c>
      <c r="D2" t="s">
        <v>257</v>
      </c>
      <c r="E2" t="s">
        <v>1812</v>
      </c>
      <c r="F2" t="s">
        <v>1813</v>
      </c>
      <c r="G2" s="44">
        <v>43170.473263888889</v>
      </c>
      <c r="H2" t="s">
        <v>1977</v>
      </c>
      <c r="I2" t="s">
        <v>1814</v>
      </c>
      <c r="J2" t="s">
        <v>1978</v>
      </c>
      <c r="L2" s="47" t="s">
        <v>1762</v>
      </c>
      <c r="M2" s="47" t="s">
        <v>1815</v>
      </c>
      <c r="N2" t="s">
        <v>338</v>
      </c>
    </row>
    <row r="3" spans="1:23" x14ac:dyDescent="0.25">
      <c r="A3">
        <v>2</v>
      </c>
      <c r="B3">
        <v>23708657</v>
      </c>
      <c r="C3" t="s">
        <v>1</v>
      </c>
      <c r="D3" t="s">
        <v>289</v>
      </c>
      <c r="E3" t="s">
        <v>1816</v>
      </c>
      <c r="F3" t="s">
        <v>1817</v>
      </c>
      <c r="G3" s="44">
        <v>43169.642048611109</v>
      </c>
      <c r="H3" t="s">
        <v>1980</v>
      </c>
      <c r="I3" t="s">
        <v>1818</v>
      </c>
      <c r="J3" t="s">
        <v>1981</v>
      </c>
      <c r="L3" s="47" t="s">
        <v>1819</v>
      </c>
      <c r="M3" s="47" t="s">
        <v>1760</v>
      </c>
      <c r="N3" t="s">
        <v>338</v>
      </c>
    </row>
    <row r="4" spans="1:23" x14ac:dyDescent="0.25">
      <c r="A4">
        <v>3</v>
      </c>
      <c r="B4">
        <v>23708615</v>
      </c>
      <c r="C4" t="s">
        <v>1</v>
      </c>
      <c r="D4" t="s">
        <v>257</v>
      </c>
      <c r="E4" t="s">
        <v>1820</v>
      </c>
      <c r="F4" t="s">
        <v>1821</v>
      </c>
      <c r="G4" s="44">
        <v>43169.61619212963</v>
      </c>
      <c r="H4" t="s">
        <v>1977</v>
      </c>
      <c r="I4" t="s">
        <v>1822</v>
      </c>
      <c r="J4" t="s">
        <v>1983</v>
      </c>
      <c r="L4" s="47" t="s">
        <v>1823</v>
      </c>
      <c r="M4" s="47" t="s">
        <v>1760</v>
      </c>
      <c r="N4" t="s">
        <v>338</v>
      </c>
    </row>
    <row r="5" spans="1:23" x14ac:dyDescent="0.25">
      <c r="A5">
        <v>4</v>
      </c>
      <c r="B5">
        <v>23706604</v>
      </c>
      <c r="C5" t="s">
        <v>1</v>
      </c>
      <c r="D5" t="s">
        <v>267</v>
      </c>
      <c r="E5" t="s">
        <v>1824</v>
      </c>
      <c r="F5" t="s">
        <v>1825</v>
      </c>
      <c r="G5" s="44">
        <v>43168.627557870372</v>
      </c>
      <c r="H5" t="s">
        <v>940</v>
      </c>
      <c r="I5" t="s">
        <v>1826</v>
      </c>
      <c r="J5" t="s">
        <v>1829</v>
      </c>
      <c r="L5" s="47" t="s">
        <v>1827</v>
      </c>
      <c r="M5" s="47" t="s">
        <v>1828</v>
      </c>
      <c r="N5" t="s">
        <v>338</v>
      </c>
    </row>
    <row r="6" spans="1:23" x14ac:dyDescent="0.25">
      <c r="A6">
        <v>5</v>
      </c>
      <c r="B6">
        <v>23706601</v>
      </c>
      <c r="C6" t="s">
        <v>1</v>
      </c>
      <c r="D6" t="s">
        <v>258</v>
      </c>
      <c r="E6" t="s">
        <v>1824</v>
      </c>
      <c r="F6" t="s">
        <v>1830</v>
      </c>
      <c r="G6" s="44">
        <v>43168.627557870372</v>
      </c>
      <c r="H6" t="s">
        <v>940</v>
      </c>
      <c r="I6" t="s">
        <v>1831</v>
      </c>
      <c r="J6" t="s">
        <v>1832</v>
      </c>
      <c r="L6" s="47" t="s">
        <v>1827</v>
      </c>
      <c r="M6" s="47" t="s">
        <v>1828</v>
      </c>
      <c r="N6" t="s">
        <v>338</v>
      </c>
    </row>
    <row r="7" spans="1:23" x14ac:dyDescent="0.25">
      <c r="A7">
        <v>6</v>
      </c>
      <c r="B7">
        <v>23706597</v>
      </c>
      <c r="C7" t="s">
        <v>1</v>
      </c>
      <c r="D7" t="s">
        <v>259</v>
      </c>
      <c r="E7" t="s">
        <v>1833</v>
      </c>
      <c r="F7" t="s">
        <v>1834</v>
      </c>
      <c r="G7" s="44">
        <v>43168.627546296295</v>
      </c>
      <c r="H7" t="s">
        <v>598</v>
      </c>
      <c r="I7" t="s">
        <v>1835</v>
      </c>
      <c r="J7" t="s">
        <v>1838</v>
      </c>
      <c r="L7" s="47" t="s">
        <v>1836</v>
      </c>
      <c r="M7" s="47" t="s">
        <v>1837</v>
      </c>
      <c r="N7" t="s">
        <v>338</v>
      </c>
    </row>
    <row r="8" spans="1:23" x14ac:dyDescent="0.25">
      <c r="A8">
        <v>7</v>
      </c>
      <c r="B8">
        <v>23706592</v>
      </c>
      <c r="C8" t="s">
        <v>1</v>
      </c>
      <c r="D8" t="s">
        <v>263</v>
      </c>
      <c r="E8" t="s">
        <v>1833</v>
      </c>
      <c r="F8" t="s">
        <v>1839</v>
      </c>
      <c r="G8" s="44">
        <v>43168.627523148149</v>
      </c>
      <c r="H8" t="s">
        <v>598</v>
      </c>
      <c r="I8" t="s">
        <v>1840</v>
      </c>
      <c r="J8" t="s">
        <v>1838</v>
      </c>
      <c r="L8" s="47" t="s">
        <v>1836</v>
      </c>
      <c r="M8" s="47" t="s">
        <v>1837</v>
      </c>
      <c r="N8" t="s">
        <v>338</v>
      </c>
    </row>
    <row r="9" spans="1:23" x14ac:dyDescent="0.25">
      <c r="A9">
        <v>8</v>
      </c>
      <c r="B9">
        <v>23706579</v>
      </c>
      <c r="C9" t="s">
        <v>1</v>
      </c>
      <c r="D9" t="s">
        <v>1666</v>
      </c>
      <c r="E9" t="s">
        <v>1841</v>
      </c>
      <c r="F9" t="s">
        <v>1842</v>
      </c>
      <c r="G9" s="44">
        <v>43168.627025462964</v>
      </c>
      <c r="H9" t="s">
        <v>598</v>
      </c>
      <c r="I9" t="s">
        <v>1843</v>
      </c>
      <c r="J9" t="s">
        <v>1846</v>
      </c>
      <c r="L9" s="47" t="s">
        <v>1844</v>
      </c>
      <c r="M9" s="47" t="s">
        <v>1845</v>
      </c>
      <c r="N9" t="s">
        <v>338</v>
      </c>
    </row>
    <row r="10" spans="1:23" x14ac:dyDescent="0.25">
      <c r="A10">
        <v>9</v>
      </c>
      <c r="B10">
        <v>23706545</v>
      </c>
      <c r="C10" t="s">
        <v>1</v>
      </c>
      <c r="D10" t="s">
        <v>516</v>
      </c>
      <c r="E10" t="s">
        <v>1841</v>
      </c>
      <c r="F10" t="s">
        <v>1847</v>
      </c>
      <c r="G10" s="44">
        <v>43168.625752314816</v>
      </c>
      <c r="H10" t="s">
        <v>598</v>
      </c>
      <c r="I10" t="s">
        <v>1848</v>
      </c>
      <c r="J10" t="s">
        <v>1838</v>
      </c>
      <c r="L10" s="47" t="s">
        <v>1844</v>
      </c>
      <c r="M10" s="47" t="s">
        <v>1845</v>
      </c>
      <c r="N10" t="s">
        <v>338</v>
      </c>
    </row>
    <row r="11" spans="1:23" x14ac:dyDescent="0.25">
      <c r="A11">
        <v>10</v>
      </c>
      <c r="B11">
        <v>23706084</v>
      </c>
      <c r="C11" t="s">
        <v>1</v>
      </c>
      <c r="D11" t="s">
        <v>307</v>
      </c>
      <c r="E11" t="s">
        <v>1849</v>
      </c>
      <c r="F11" t="s">
        <v>1850</v>
      </c>
      <c r="G11" s="44">
        <v>43168.483159722222</v>
      </c>
      <c r="H11" t="s">
        <v>1985</v>
      </c>
      <c r="I11" t="s">
        <v>1851</v>
      </c>
      <c r="J11" t="s">
        <v>1986</v>
      </c>
      <c r="L11" s="47" t="s">
        <v>1852</v>
      </c>
      <c r="M11" s="47" t="s">
        <v>1760</v>
      </c>
      <c r="N11" t="s">
        <v>338</v>
      </c>
    </row>
    <row r="12" spans="1:23" x14ac:dyDescent="0.25">
      <c r="A12">
        <v>11</v>
      </c>
      <c r="B12">
        <v>23706077</v>
      </c>
      <c r="C12" t="s">
        <v>1</v>
      </c>
      <c r="D12" t="s">
        <v>229</v>
      </c>
      <c r="E12" t="s">
        <v>1853</v>
      </c>
      <c r="F12" t="s">
        <v>1854</v>
      </c>
      <c r="G12" s="44">
        <v>43168.483148148145</v>
      </c>
      <c r="H12" t="s">
        <v>1991</v>
      </c>
      <c r="I12" t="s">
        <v>1855</v>
      </c>
      <c r="J12" t="s">
        <v>1989</v>
      </c>
      <c r="L12" s="47" t="s">
        <v>1856</v>
      </c>
      <c r="M12" s="47" t="s">
        <v>1760</v>
      </c>
      <c r="N12" t="s">
        <v>338</v>
      </c>
    </row>
    <row r="13" spans="1:23" x14ac:dyDescent="0.25">
      <c r="A13">
        <v>12</v>
      </c>
      <c r="B13">
        <v>23703394</v>
      </c>
      <c r="C13" t="s">
        <v>1</v>
      </c>
      <c r="D13" t="s">
        <v>258</v>
      </c>
      <c r="E13" t="s">
        <v>1857</v>
      </c>
      <c r="F13" t="s">
        <v>1858</v>
      </c>
      <c r="G13" s="44">
        <v>43167.236608796295</v>
      </c>
      <c r="H13" t="s">
        <v>1556</v>
      </c>
      <c r="I13" t="s">
        <v>1859</v>
      </c>
      <c r="J13" t="s">
        <v>1862</v>
      </c>
      <c r="L13" s="47" t="s">
        <v>1860</v>
      </c>
      <c r="M13" s="47" t="s">
        <v>1861</v>
      </c>
      <c r="N13" t="s">
        <v>338</v>
      </c>
    </row>
    <row r="14" spans="1:23" x14ac:dyDescent="0.25">
      <c r="A14">
        <v>13</v>
      </c>
      <c r="B14">
        <v>23702718</v>
      </c>
      <c r="C14" t="s">
        <v>1</v>
      </c>
      <c r="D14" t="s">
        <v>257</v>
      </c>
      <c r="E14" t="s">
        <v>1863</v>
      </c>
      <c r="F14" t="s">
        <v>1864</v>
      </c>
      <c r="G14" s="44">
        <v>43167.032199074078</v>
      </c>
      <c r="H14" t="s">
        <v>1508</v>
      </c>
      <c r="I14" t="s">
        <v>1865</v>
      </c>
      <c r="J14" t="s">
        <v>1867</v>
      </c>
      <c r="L14" s="47" t="s">
        <v>1866</v>
      </c>
      <c r="M14" s="47" t="s">
        <v>1760</v>
      </c>
      <c r="N14" t="s">
        <v>338</v>
      </c>
    </row>
    <row r="15" spans="1:23" x14ac:dyDescent="0.25">
      <c r="A15">
        <v>14</v>
      </c>
      <c r="B15">
        <v>23702530</v>
      </c>
      <c r="C15" t="s">
        <v>1</v>
      </c>
      <c r="D15" t="s">
        <v>257</v>
      </c>
      <c r="E15" t="s">
        <v>1868</v>
      </c>
      <c r="F15" t="s">
        <v>1869</v>
      </c>
      <c r="G15" s="44">
        <v>43166.990891203706</v>
      </c>
      <c r="H15" t="s">
        <v>1048</v>
      </c>
      <c r="I15" t="s">
        <v>1870</v>
      </c>
      <c r="J15" t="s">
        <v>1873</v>
      </c>
      <c r="L15" s="47" t="s">
        <v>1871</v>
      </c>
      <c r="M15" s="47" t="s">
        <v>1872</v>
      </c>
      <c r="N15" t="s">
        <v>338</v>
      </c>
    </row>
    <row r="16" spans="1:23" x14ac:dyDescent="0.25">
      <c r="A16">
        <v>15</v>
      </c>
      <c r="B16">
        <v>23702232</v>
      </c>
      <c r="C16" t="s">
        <v>1</v>
      </c>
      <c r="D16" t="s">
        <v>257</v>
      </c>
      <c r="E16" t="s">
        <v>1874</v>
      </c>
      <c r="F16" t="s">
        <v>1875</v>
      </c>
      <c r="G16" s="44">
        <v>43166.861759259256</v>
      </c>
      <c r="H16" t="s">
        <v>1992</v>
      </c>
      <c r="I16" t="s">
        <v>1876</v>
      </c>
      <c r="J16" t="s">
        <v>1994</v>
      </c>
      <c r="L16" s="47" t="s">
        <v>1877</v>
      </c>
      <c r="M16" s="47" t="s">
        <v>1760</v>
      </c>
      <c r="N16" t="s">
        <v>338</v>
      </c>
    </row>
    <row r="17" spans="1:14" x14ac:dyDescent="0.25">
      <c r="A17">
        <v>16</v>
      </c>
      <c r="B17">
        <v>23701051</v>
      </c>
      <c r="C17" t="s">
        <v>1</v>
      </c>
      <c r="D17" t="s">
        <v>257</v>
      </c>
      <c r="E17" t="s">
        <v>1878</v>
      </c>
      <c r="F17" t="s">
        <v>1879</v>
      </c>
      <c r="G17" s="44">
        <v>43166.642557870371</v>
      </c>
      <c r="H17" t="s">
        <v>1996</v>
      </c>
      <c r="I17" t="s">
        <v>1880</v>
      </c>
      <c r="J17" t="s">
        <v>1997</v>
      </c>
      <c r="L17" s="47" t="s">
        <v>1881</v>
      </c>
      <c r="M17" s="47" t="s">
        <v>1760</v>
      </c>
      <c r="N17" t="s">
        <v>338</v>
      </c>
    </row>
    <row r="18" spans="1:14" x14ac:dyDescent="0.25">
      <c r="A18">
        <v>17</v>
      </c>
      <c r="B18">
        <v>23700546</v>
      </c>
      <c r="C18" t="s">
        <v>1</v>
      </c>
      <c r="D18" t="s">
        <v>258</v>
      </c>
      <c r="E18" t="s">
        <v>1882</v>
      </c>
      <c r="F18" t="s">
        <v>1883</v>
      </c>
      <c r="G18" s="44">
        <v>43166.56422453704</v>
      </c>
      <c r="H18" t="s">
        <v>1105</v>
      </c>
      <c r="I18" t="s">
        <v>1884</v>
      </c>
      <c r="J18" t="s">
        <v>1886</v>
      </c>
      <c r="L18" s="47" t="s">
        <v>1885</v>
      </c>
      <c r="M18" s="47" t="s">
        <v>1760</v>
      </c>
      <c r="N18" t="s">
        <v>338</v>
      </c>
    </row>
    <row r="19" spans="1:14" x14ac:dyDescent="0.25">
      <c r="A19">
        <v>18</v>
      </c>
      <c r="B19">
        <v>23699456</v>
      </c>
      <c r="C19" t="s">
        <v>1</v>
      </c>
      <c r="D19" t="s">
        <v>257</v>
      </c>
      <c r="E19" t="s">
        <v>1887</v>
      </c>
      <c r="F19" t="s">
        <v>1888</v>
      </c>
      <c r="G19" s="44">
        <v>43166.175243055557</v>
      </c>
      <c r="H19" t="s">
        <v>1999</v>
      </c>
      <c r="I19" t="s">
        <v>1889</v>
      </c>
      <c r="J19" t="s">
        <v>2000</v>
      </c>
      <c r="L19" s="47" t="s">
        <v>1890</v>
      </c>
      <c r="M19" s="47" t="s">
        <v>1760</v>
      </c>
      <c r="N19" t="s">
        <v>338</v>
      </c>
    </row>
    <row r="20" spans="1:14" x14ac:dyDescent="0.25">
      <c r="A20">
        <v>19</v>
      </c>
      <c r="B20">
        <v>23673715</v>
      </c>
      <c r="C20" t="s">
        <v>1</v>
      </c>
      <c r="D20" t="s">
        <v>268</v>
      </c>
      <c r="E20" t="s">
        <v>1891</v>
      </c>
      <c r="F20" t="s">
        <v>1892</v>
      </c>
      <c r="G20" s="44">
        <v>43159.282141203701</v>
      </c>
      <c r="H20" t="s">
        <v>42</v>
      </c>
      <c r="I20" t="s">
        <v>1893</v>
      </c>
      <c r="J20" t="s">
        <v>1895</v>
      </c>
      <c r="L20" s="47" t="s">
        <v>1894</v>
      </c>
      <c r="M20" s="47" t="s">
        <v>1760</v>
      </c>
      <c r="N20" t="s">
        <v>338</v>
      </c>
    </row>
    <row r="21" spans="1:14" x14ac:dyDescent="0.25">
      <c r="A21">
        <v>20</v>
      </c>
      <c r="B21">
        <v>23709312</v>
      </c>
      <c r="C21" t="s">
        <v>4</v>
      </c>
      <c r="D21" t="s">
        <v>345</v>
      </c>
      <c r="E21" t="s">
        <v>1896</v>
      </c>
      <c r="F21" t="s">
        <v>1897</v>
      </c>
      <c r="G21" s="44">
        <v>43169.905231481483</v>
      </c>
      <c r="H21" t="s">
        <v>2001</v>
      </c>
      <c r="I21" t="s">
        <v>1898</v>
      </c>
      <c r="J21" t="s">
        <v>2002</v>
      </c>
      <c r="L21" s="47" t="s">
        <v>1899</v>
      </c>
      <c r="M21" s="47" t="s">
        <v>1900</v>
      </c>
      <c r="N21" t="s">
        <v>339</v>
      </c>
    </row>
    <row r="22" spans="1:14" x14ac:dyDescent="0.25">
      <c r="A22">
        <v>21</v>
      </c>
      <c r="B22">
        <v>23706081</v>
      </c>
      <c r="C22" t="s">
        <v>1</v>
      </c>
      <c r="D22" t="s">
        <v>348</v>
      </c>
      <c r="E22" t="s">
        <v>1901</v>
      </c>
      <c r="F22" t="s">
        <v>1902</v>
      </c>
      <c r="G22" s="44">
        <v>43168.483159722222</v>
      </c>
      <c r="H22" t="s">
        <v>2004</v>
      </c>
      <c r="I22" t="s">
        <v>1903</v>
      </c>
      <c r="J22" t="s">
        <v>2005</v>
      </c>
      <c r="L22" s="47" t="s">
        <v>1902</v>
      </c>
      <c r="M22" s="47" t="s">
        <v>1760</v>
      </c>
      <c r="N22" t="s">
        <v>339</v>
      </c>
    </row>
    <row r="23" spans="1:14" x14ac:dyDescent="0.25">
      <c r="A23">
        <v>22</v>
      </c>
      <c r="B23">
        <v>23706079</v>
      </c>
      <c r="C23" t="s">
        <v>1</v>
      </c>
      <c r="D23" t="s">
        <v>341</v>
      </c>
      <c r="E23" t="s">
        <v>1904</v>
      </c>
      <c r="F23" t="s">
        <v>1905</v>
      </c>
      <c r="G23" s="44">
        <v>43168.483148148145</v>
      </c>
      <c r="H23" t="s">
        <v>2007</v>
      </c>
      <c r="I23" t="s">
        <v>1906</v>
      </c>
      <c r="J23" t="s">
        <v>2008</v>
      </c>
      <c r="L23" s="47" t="s">
        <v>1907</v>
      </c>
      <c r="M23" s="47" t="s">
        <v>1760</v>
      </c>
      <c r="N23" t="s">
        <v>339</v>
      </c>
    </row>
    <row r="24" spans="1:14" x14ac:dyDescent="0.25">
      <c r="A24">
        <v>23</v>
      </c>
      <c r="B24">
        <v>23706078</v>
      </c>
      <c r="C24" t="s">
        <v>1</v>
      </c>
      <c r="D24" t="s">
        <v>347</v>
      </c>
      <c r="E24" t="s">
        <v>1853</v>
      </c>
      <c r="F24" t="s">
        <v>1854</v>
      </c>
      <c r="G24" s="44">
        <v>43168.483148148145</v>
      </c>
      <c r="H24" t="s">
        <v>1988</v>
      </c>
      <c r="I24" t="s">
        <v>1855</v>
      </c>
      <c r="J24" t="s">
        <v>1990</v>
      </c>
      <c r="L24" s="47" t="s">
        <v>1856</v>
      </c>
      <c r="M24" s="47" t="s">
        <v>1760</v>
      </c>
      <c r="N24" t="s">
        <v>339</v>
      </c>
    </row>
    <row r="25" spans="1:14" x14ac:dyDescent="0.25">
      <c r="A25">
        <v>24</v>
      </c>
      <c r="B25">
        <v>23706076</v>
      </c>
      <c r="C25" t="s">
        <v>1</v>
      </c>
      <c r="D25" t="s">
        <v>594</v>
      </c>
      <c r="E25" t="s">
        <v>1904</v>
      </c>
      <c r="F25" t="s">
        <v>1908</v>
      </c>
      <c r="G25" s="44">
        <v>43168.483148148145</v>
      </c>
      <c r="H25" t="s">
        <v>2007</v>
      </c>
      <c r="I25" t="s">
        <v>1909</v>
      </c>
      <c r="J25" t="s">
        <v>2009</v>
      </c>
      <c r="L25" s="47" t="s">
        <v>1907</v>
      </c>
      <c r="M25" s="47" t="s">
        <v>1760</v>
      </c>
      <c r="N25" t="s">
        <v>339</v>
      </c>
    </row>
    <row r="26" spans="1:14" x14ac:dyDescent="0.25">
      <c r="A26">
        <v>25</v>
      </c>
      <c r="B26">
        <v>23702273</v>
      </c>
      <c r="C26" t="s">
        <v>4</v>
      </c>
      <c r="D26" t="s">
        <v>342</v>
      </c>
      <c r="E26" t="s">
        <v>1910</v>
      </c>
      <c r="F26" t="s">
        <v>1911</v>
      </c>
      <c r="G26" s="44">
        <v>43166.870011574072</v>
      </c>
      <c r="H26" t="s">
        <v>2011</v>
      </c>
      <c r="I26" t="s">
        <v>1912</v>
      </c>
      <c r="J26" t="s">
        <v>2012</v>
      </c>
      <c r="L26" s="47" t="s">
        <v>1913</v>
      </c>
      <c r="M26" s="47" t="s">
        <v>1914</v>
      </c>
      <c r="N26" t="s">
        <v>339</v>
      </c>
    </row>
    <row r="27" spans="1:14" x14ac:dyDescent="0.25">
      <c r="A27">
        <v>26</v>
      </c>
      <c r="B27">
        <v>23701996</v>
      </c>
      <c r="C27" t="s">
        <v>3</v>
      </c>
      <c r="D27" t="s">
        <v>343</v>
      </c>
      <c r="E27" t="s">
        <v>1915</v>
      </c>
      <c r="F27" t="s">
        <v>1916</v>
      </c>
      <c r="G27" s="44">
        <v>43166.793993055559</v>
      </c>
      <c r="H27" t="s">
        <v>1107</v>
      </c>
      <c r="I27" t="s">
        <v>1917</v>
      </c>
      <c r="J27" t="s">
        <v>1919</v>
      </c>
      <c r="L27" s="47" t="s">
        <v>1918</v>
      </c>
      <c r="M27" s="47" t="s">
        <v>1760</v>
      </c>
      <c r="N27" t="s">
        <v>339</v>
      </c>
    </row>
    <row r="28" spans="1:14" x14ac:dyDescent="0.25">
      <c r="A28">
        <v>27</v>
      </c>
      <c r="B28">
        <v>23709893</v>
      </c>
      <c r="C28" t="s">
        <v>1</v>
      </c>
      <c r="D28" t="s">
        <v>1199</v>
      </c>
      <c r="E28" t="s">
        <v>1920</v>
      </c>
      <c r="F28" t="s">
        <v>1921</v>
      </c>
      <c r="G28" s="44">
        <v>43170.210324074076</v>
      </c>
      <c r="H28" t="s">
        <v>734</v>
      </c>
      <c r="I28" t="s">
        <v>1922</v>
      </c>
      <c r="J28" t="s">
        <v>1924</v>
      </c>
      <c r="L28" s="47" t="s">
        <v>1923</v>
      </c>
      <c r="M28" s="47" t="s">
        <v>1760</v>
      </c>
      <c r="N28" t="s">
        <v>340</v>
      </c>
    </row>
    <row r="29" spans="1:14" x14ac:dyDescent="0.25">
      <c r="A29">
        <v>28</v>
      </c>
      <c r="B29">
        <v>23709890</v>
      </c>
      <c r="C29" t="s">
        <v>1</v>
      </c>
      <c r="D29" t="s">
        <v>564</v>
      </c>
      <c r="E29" t="s">
        <v>1925</v>
      </c>
      <c r="F29" t="s">
        <v>1926</v>
      </c>
      <c r="G29" s="44">
        <v>43170.209849537037</v>
      </c>
      <c r="H29" t="s">
        <v>2014</v>
      </c>
      <c r="I29" t="s">
        <v>1927</v>
      </c>
      <c r="J29" t="s">
        <v>2015</v>
      </c>
      <c r="L29" s="47" t="s">
        <v>1928</v>
      </c>
      <c r="M29" s="47" t="s">
        <v>1760</v>
      </c>
      <c r="N29" t="s">
        <v>340</v>
      </c>
    </row>
    <row r="30" spans="1:14" x14ac:dyDescent="0.25">
      <c r="A30">
        <v>29</v>
      </c>
      <c r="B30">
        <v>23708995</v>
      </c>
      <c r="C30" t="s">
        <v>1</v>
      </c>
      <c r="D30" t="s">
        <v>596</v>
      </c>
      <c r="E30" t="s">
        <v>1929</v>
      </c>
      <c r="F30" t="s">
        <v>1930</v>
      </c>
      <c r="G30" s="44">
        <v>43169.793217592596</v>
      </c>
      <c r="H30" t="s">
        <v>1596</v>
      </c>
      <c r="I30" t="s">
        <v>1931</v>
      </c>
      <c r="J30" t="s">
        <v>1934</v>
      </c>
      <c r="L30" s="47" t="s">
        <v>1932</v>
      </c>
      <c r="M30" s="47" t="s">
        <v>1933</v>
      </c>
      <c r="N30" t="s">
        <v>340</v>
      </c>
    </row>
    <row r="31" spans="1:14" x14ac:dyDescent="0.25">
      <c r="A31">
        <v>30</v>
      </c>
      <c r="B31">
        <v>23707997</v>
      </c>
      <c r="C31" t="s">
        <v>1</v>
      </c>
      <c r="D31" t="s">
        <v>563</v>
      </c>
      <c r="E31" t="s">
        <v>1935</v>
      </c>
      <c r="F31" t="s">
        <v>1936</v>
      </c>
      <c r="G31" s="44">
        <v>43169.209976851853</v>
      </c>
      <c r="H31" t="s">
        <v>2017</v>
      </c>
      <c r="I31" t="s">
        <v>1937</v>
      </c>
      <c r="J31" t="s">
        <v>2018</v>
      </c>
      <c r="L31" s="47" t="s">
        <v>1938</v>
      </c>
      <c r="M31" s="47" t="s">
        <v>1939</v>
      </c>
      <c r="N31" t="s">
        <v>340</v>
      </c>
    </row>
    <row r="32" spans="1:14" x14ac:dyDescent="0.25">
      <c r="A32">
        <v>31</v>
      </c>
      <c r="B32">
        <v>23706560</v>
      </c>
      <c r="C32" t="s">
        <v>1</v>
      </c>
      <c r="D32" t="s">
        <v>1763</v>
      </c>
      <c r="E32" t="s">
        <v>1841</v>
      </c>
      <c r="F32" t="s">
        <v>1940</v>
      </c>
      <c r="G32" s="44">
        <v>43168.626435185186</v>
      </c>
      <c r="H32" t="s">
        <v>598</v>
      </c>
      <c r="I32" t="s">
        <v>1941</v>
      </c>
      <c r="J32" t="s">
        <v>1942</v>
      </c>
      <c r="L32" s="47" t="s">
        <v>1844</v>
      </c>
      <c r="M32" s="47" t="s">
        <v>1845</v>
      </c>
      <c r="N32" t="s">
        <v>340</v>
      </c>
    </row>
    <row r="33" spans="1:14" x14ac:dyDescent="0.25">
      <c r="A33">
        <v>32</v>
      </c>
      <c r="B33">
        <v>23706559</v>
      </c>
      <c r="C33" t="s">
        <v>1</v>
      </c>
      <c r="D33" t="s">
        <v>1765</v>
      </c>
      <c r="E33" t="s">
        <v>1841</v>
      </c>
      <c r="F33" t="s">
        <v>1943</v>
      </c>
      <c r="G33" s="44">
        <v>43168.626423611109</v>
      </c>
      <c r="H33" t="s">
        <v>598</v>
      </c>
      <c r="I33" t="s">
        <v>1944</v>
      </c>
      <c r="J33" t="s">
        <v>1945</v>
      </c>
      <c r="L33" s="47" t="s">
        <v>1844</v>
      </c>
      <c r="M33" s="47" t="s">
        <v>1845</v>
      </c>
      <c r="N33" t="s">
        <v>340</v>
      </c>
    </row>
    <row r="34" spans="1:14" x14ac:dyDescent="0.25">
      <c r="A34">
        <v>33</v>
      </c>
      <c r="B34">
        <v>23706556</v>
      </c>
      <c r="C34" t="s">
        <v>1</v>
      </c>
      <c r="D34" t="s">
        <v>592</v>
      </c>
      <c r="E34" t="s">
        <v>1841</v>
      </c>
      <c r="F34" t="s">
        <v>1946</v>
      </c>
      <c r="G34" s="44">
        <v>43168.626377314817</v>
      </c>
      <c r="H34" t="s">
        <v>598</v>
      </c>
      <c r="I34" t="s">
        <v>1947</v>
      </c>
      <c r="J34" t="s">
        <v>1948</v>
      </c>
      <c r="L34" s="47" t="s">
        <v>1844</v>
      </c>
      <c r="M34" s="47" t="s">
        <v>1845</v>
      </c>
      <c r="N34" t="s">
        <v>340</v>
      </c>
    </row>
    <row r="35" spans="1:14" x14ac:dyDescent="0.25">
      <c r="A35">
        <v>34</v>
      </c>
      <c r="B35">
        <v>23706549</v>
      </c>
      <c r="C35" t="s">
        <v>1</v>
      </c>
      <c r="D35" t="s">
        <v>1766</v>
      </c>
      <c r="E35" t="s">
        <v>1841</v>
      </c>
      <c r="F35" t="s">
        <v>1949</v>
      </c>
      <c r="G35" s="44">
        <v>43168.626342592594</v>
      </c>
      <c r="H35" t="s">
        <v>598</v>
      </c>
      <c r="I35" t="s">
        <v>1950</v>
      </c>
      <c r="J35" t="s">
        <v>1951</v>
      </c>
      <c r="L35" s="47" t="s">
        <v>1844</v>
      </c>
      <c r="M35" s="47" t="s">
        <v>1845</v>
      </c>
      <c r="N35" t="s">
        <v>340</v>
      </c>
    </row>
    <row r="36" spans="1:14" x14ac:dyDescent="0.25">
      <c r="A36">
        <v>35</v>
      </c>
      <c r="B36">
        <v>23706547</v>
      </c>
      <c r="C36" t="s">
        <v>1</v>
      </c>
      <c r="D36" t="s">
        <v>1459</v>
      </c>
      <c r="E36" t="s">
        <v>1841</v>
      </c>
      <c r="F36" t="s">
        <v>1952</v>
      </c>
      <c r="G36" s="44">
        <v>43168.625763888886</v>
      </c>
      <c r="H36" t="s">
        <v>598</v>
      </c>
      <c r="I36" t="s">
        <v>1953</v>
      </c>
      <c r="J36" t="s">
        <v>1954</v>
      </c>
      <c r="L36" s="47" t="s">
        <v>1844</v>
      </c>
      <c r="M36" s="47" t="s">
        <v>1845</v>
      </c>
      <c r="N36" t="s">
        <v>340</v>
      </c>
    </row>
    <row r="37" spans="1:14" x14ac:dyDescent="0.25">
      <c r="A37">
        <v>36</v>
      </c>
      <c r="B37">
        <v>23706543</v>
      </c>
      <c r="C37" t="s">
        <v>1</v>
      </c>
      <c r="D37" t="s">
        <v>1955</v>
      </c>
      <c r="E37" t="s">
        <v>1841</v>
      </c>
      <c r="F37" t="s">
        <v>1956</v>
      </c>
      <c r="G37" s="44">
        <v>43168.625740740739</v>
      </c>
      <c r="H37" t="s">
        <v>598</v>
      </c>
      <c r="I37" t="s">
        <v>1957</v>
      </c>
      <c r="J37" t="s">
        <v>1838</v>
      </c>
      <c r="L37" s="47" t="s">
        <v>1844</v>
      </c>
      <c r="M37" s="47" t="s">
        <v>1845</v>
      </c>
      <c r="N37" t="s">
        <v>340</v>
      </c>
    </row>
    <row r="38" spans="1:14" x14ac:dyDescent="0.25">
      <c r="A38">
        <v>37</v>
      </c>
      <c r="B38">
        <v>23706542</v>
      </c>
      <c r="C38" t="s">
        <v>1</v>
      </c>
      <c r="D38" t="s">
        <v>1764</v>
      </c>
      <c r="E38" t="s">
        <v>1841</v>
      </c>
      <c r="F38" t="s">
        <v>1958</v>
      </c>
      <c r="G38" s="44">
        <v>43168.625740740739</v>
      </c>
      <c r="H38" t="s">
        <v>598</v>
      </c>
      <c r="I38" t="s">
        <v>1959</v>
      </c>
      <c r="J38" t="s">
        <v>1960</v>
      </c>
      <c r="L38" s="47" t="s">
        <v>1844</v>
      </c>
      <c r="M38" s="47" t="s">
        <v>1845</v>
      </c>
      <c r="N38" t="s">
        <v>340</v>
      </c>
    </row>
    <row r="39" spans="1:14" x14ac:dyDescent="0.25">
      <c r="A39">
        <v>38</v>
      </c>
      <c r="B39">
        <v>23706533</v>
      </c>
      <c r="C39" t="s">
        <v>1</v>
      </c>
      <c r="D39" t="s">
        <v>563</v>
      </c>
      <c r="E39" t="s">
        <v>1841</v>
      </c>
      <c r="F39" t="s">
        <v>1961</v>
      </c>
      <c r="G39" s="44">
        <v>43168.625717592593</v>
      </c>
      <c r="H39" t="s">
        <v>598</v>
      </c>
      <c r="I39" t="s">
        <v>1962</v>
      </c>
      <c r="J39" t="s">
        <v>1954</v>
      </c>
      <c r="L39" s="47" t="s">
        <v>1844</v>
      </c>
      <c r="M39" s="47" t="s">
        <v>1845</v>
      </c>
      <c r="N39" t="s">
        <v>340</v>
      </c>
    </row>
    <row r="40" spans="1:14" x14ac:dyDescent="0.25">
      <c r="A40">
        <v>39</v>
      </c>
      <c r="B40">
        <v>23705785</v>
      </c>
      <c r="C40" t="s">
        <v>1</v>
      </c>
      <c r="D40" t="s">
        <v>563</v>
      </c>
      <c r="E40" t="s">
        <v>1963</v>
      </c>
      <c r="F40" t="s">
        <v>1964</v>
      </c>
      <c r="G40" s="44">
        <v>43168.297893518517</v>
      </c>
      <c r="H40" t="s">
        <v>2019</v>
      </c>
      <c r="I40" t="s">
        <v>1965</v>
      </c>
      <c r="J40" t="s">
        <v>2020</v>
      </c>
      <c r="L40" s="47" t="s">
        <v>1966</v>
      </c>
      <c r="M40" s="47" t="s">
        <v>1760</v>
      </c>
      <c r="N40" t="s">
        <v>340</v>
      </c>
    </row>
    <row r="41" spans="1:14" x14ac:dyDescent="0.25">
      <c r="A41">
        <v>40</v>
      </c>
      <c r="B41">
        <v>23704891</v>
      </c>
      <c r="C41" t="s">
        <v>1</v>
      </c>
      <c r="D41" t="s">
        <v>592</v>
      </c>
      <c r="E41" t="s">
        <v>1967</v>
      </c>
      <c r="F41" t="s">
        <v>801</v>
      </c>
      <c r="G41" s="44">
        <v>43167.901701388888</v>
      </c>
      <c r="H41" t="s">
        <v>802</v>
      </c>
      <c r="I41" t="s">
        <v>1968</v>
      </c>
      <c r="J41" t="s">
        <v>1969</v>
      </c>
      <c r="L41" s="47" t="s">
        <v>1762</v>
      </c>
      <c r="M41" s="47" t="s">
        <v>1760</v>
      </c>
      <c r="N41" t="s">
        <v>340</v>
      </c>
    </row>
    <row r="42" spans="1:14" x14ac:dyDescent="0.25">
      <c r="A42">
        <v>41</v>
      </c>
      <c r="B42">
        <v>23701839</v>
      </c>
      <c r="C42" t="s">
        <v>1</v>
      </c>
      <c r="D42" t="s">
        <v>563</v>
      </c>
      <c r="E42" t="s">
        <v>1970</v>
      </c>
      <c r="F42" t="s">
        <v>1971</v>
      </c>
      <c r="G42" s="44">
        <v>43166.770729166667</v>
      </c>
      <c r="H42" t="s">
        <v>2022</v>
      </c>
      <c r="I42" t="s">
        <v>1972</v>
      </c>
      <c r="J42" t="s">
        <v>2023</v>
      </c>
      <c r="L42" s="47" t="s">
        <v>1973</v>
      </c>
      <c r="M42" s="47" t="s">
        <v>1760</v>
      </c>
      <c r="N42" t="s">
        <v>340</v>
      </c>
    </row>
    <row r="43" spans="1:14" x14ac:dyDescent="0.25">
      <c r="A43">
        <v>42</v>
      </c>
      <c r="B43">
        <v>23700538</v>
      </c>
      <c r="C43" t="s">
        <v>1</v>
      </c>
      <c r="D43" t="s">
        <v>563</v>
      </c>
      <c r="E43" t="s">
        <v>1882</v>
      </c>
      <c r="F43" t="s">
        <v>1974</v>
      </c>
      <c r="G43" s="44">
        <v>43166.564155092594</v>
      </c>
      <c r="H43" t="s">
        <v>1105</v>
      </c>
      <c r="I43" t="s">
        <v>1975</v>
      </c>
      <c r="J43" t="s">
        <v>1976</v>
      </c>
      <c r="L43" s="47" t="s">
        <v>1885</v>
      </c>
      <c r="M43" s="47" t="s">
        <v>1760</v>
      </c>
      <c r="N43" t="s">
        <v>340</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323850</xdr:colOff>
                    <xdr:row>0</xdr:row>
                    <xdr:rowOff>0</xdr:rowOff>
                  </from>
                  <to>
                    <xdr:col>20</xdr:col>
                    <xdr:colOff>428625</xdr:colOff>
                    <xdr:row>0</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312"/>
  <sheetViews>
    <sheetView tabSelected="1" topLeftCell="A75" zoomScale="70" zoomScaleNormal="70" workbookViewId="0">
      <selection activeCell="M87" sqref="M87"/>
    </sheetView>
  </sheetViews>
  <sheetFormatPr defaultRowHeight="15" x14ac:dyDescent="0.25"/>
  <cols>
    <col min="1" max="1" width="11.5703125" customWidth="1"/>
    <col min="3" max="3" width="15.5703125" bestFit="1" customWidth="1"/>
    <col min="4" max="4" width="22.28515625" bestFit="1" customWidth="1"/>
    <col min="5" max="5" width="16.42578125" bestFit="1" customWidth="1"/>
    <col min="7" max="7" width="16.42578125" bestFit="1" customWidth="1"/>
    <col min="9" max="9" width="13.28515625" bestFit="1" customWidth="1"/>
    <col min="12" max="12" width="10.42578125" customWidth="1"/>
    <col min="16" max="16" width="13.7109375" bestFit="1" customWidth="1"/>
    <col min="21" max="21" width="9.5703125" customWidth="1"/>
  </cols>
  <sheetData>
    <row r="1" spans="1:22" ht="32.25" customHeight="1" thickBot="1" x14ac:dyDescent="0.3">
      <c r="A1" s="51"/>
      <c r="B1" s="51"/>
      <c r="C1" s="8" t="s">
        <v>148</v>
      </c>
      <c r="D1" s="9"/>
      <c r="L1" s="10" t="s">
        <v>149</v>
      </c>
    </row>
    <row r="2" spans="1:22" s="7" customFormat="1" ht="31.5" customHeight="1" thickBot="1" x14ac:dyDescent="0.3">
      <c r="A2" s="52"/>
      <c r="B2" s="52"/>
      <c r="C2" s="11">
        <f>COUNTA(A:A)</f>
        <v>310</v>
      </c>
      <c r="D2" s="43" t="s">
        <v>337</v>
      </c>
      <c r="E2" s="12" t="s">
        <v>16</v>
      </c>
      <c r="F2" s="13" t="s">
        <v>150</v>
      </c>
      <c r="G2" s="14" t="s">
        <v>151</v>
      </c>
      <c r="H2" s="15" t="s">
        <v>152</v>
      </c>
      <c r="I2" s="16" t="s">
        <v>153</v>
      </c>
      <c r="J2" s="17" t="s">
        <v>154</v>
      </c>
      <c r="L2" s="18" t="s">
        <v>155</v>
      </c>
      <c r="N2" s="19" t="s">
        <v>156</v>
      </c>
      <c r="P2" s="20" t="s">
        <v>157</v>
      </c>
      <c r="R2" s="21" t="s">
        <v>158</v>
      </c>
      <c r="T2" s="12" t="s">
        <v>159</v>
      </c>
      <c r="U2" s="22" t="s">
        <v>160</v>
      </c>
      <c r="V2" s="23" t="s">
        <v>161</v>
      </c>
    </row>
    <row r="3" spans="1:22" x14ac:dyDescent="0.25">
      <c r="A3">
        <v>23710302</v>
      </c>
      <c r="D3" t="s">
        <v>338</v>
      </c>
      <c r="E3" t="s">
        <v>257</v>
      </c>
      <c r="G3" s="44">
        <v>43170.473263888889</v>
      </c>
      <c r="L3" s="48" t="s">
        <v>2056</v>
      </c>
      <c r="R3" t="s">
        <v>2055</v>
      </c>
      <c r="T3" s="31" t="s">
        <v>2057</v>
      </c>
      <c r="U3" t="s">
        <v>1739</v>
      </c>
      <c r="V3" t="s">
        <v>254</v>
      </c>
    </row>
    <row r="4" spans="1:22" x14ac:dyDescent="0.25">
      <c r="A4" t="s">
        <v>2026</v>
      </c>
      <c r="F4" s="48" t="s">
        <v>2027</v>
      </c>
      <c r="G4">
        <v>2507</v>
      </c>
      <c r="H4" s="48" t="s">
        <v>1750</v>
      </c>
      <c r="I4" t="s">
        <v>1751</v>
      </c>
    </row>
    <row r="5" spans="1:22" x14ac:dyDescent="0.25">
      <c r="A5" t="s">
        <v>2028</v>
      </c>
      <c r="F5" s="48" t="s">
        <v>2029</v>
      </c>
      <c r="G5">
        <v>4284</v>
      </c>
      <c r="H5" s="48" t="s">
        <v>2030</v>
      </c>
      <c r="I5">
        <v>2622</v>
      </c>
      <c r="J5" s="48" t="s">
        <v>2031</v>
      </c>
      <c r="K5">
        <v>1982</v>
      </c>
      <c r="L5" s="48" t="s">
        <v>2032</v>
      </c>
      <c r="N5" s="48" t="s">
        <v>2033</v>
      </c>
      <c r="P5" s="48">
        <v>8.4</v>
      </c>
    </row>
    <row r="6" spans="1:22" x14ac:dyDescent="0.25">
      <c r="A6" t="s">
        <v>2034</v>
      </c>
      <c r="F6" s="48" t="s">
        <v>1751</v>
      </c>
      <c r="G6" t="s">
        <v>1751</v>
      </c>
    </row>
    <row r="7" spans="1:22" x14ac:dyDescent="0.25">
      <c r="A7" t="s">
        <v>2024</v>
      </c>
      <c r="F7" s="48" t="s">
        <v>1751</v>
      </c>
      <c r="G7" t="s">
        <v>1751</v>
      </c>
    </row>
    <row r="8" spans="1:22" x14ac:dyDescent="0.25">
      <c r="A8" t="s">
        <v>2035</v>
      </c>
      <c r="F8" s="48" t="s">
        <v>2036</v>
      </c>
      <c r="G8">
        <v>7000</v>
      </c>
      <c r="H8" s="48" t="s">
        <v>1750</v>
      </c>
      <c r="I8" t="s">
        <v>1751</v>
      </c>
    </row>
    <row r="9" spans="1:22" x14ac:dyDescent="0.25">
      <c r="A9" t="s">
        <v>2037</v>
      </c>
      <c r="F9" s="48" t="s">
        <v>1751</v>
      </c>
      <c r="G9" t="s">
        <v>1751</v>
      </c>
    </row>
    <row r="10" spans="1:22" x14ac:dyDescent="0.25">
      <c r="A10" t="s">
        <v>2025</v>
      </c>
      <c r="F10" s="48" t="s">
        <v>2038</v>
      </c>
      <c r="G10">
        <v>1913</v>
      </c>
      <c r="H10" s="48" t="s">
        <v>1750</v>
      </c>
      <c r="I10" t="s">
        <v>1751</v>
      </c>
    </row>
    <row r="11" spans="1:22" x14ac:dyDescent="0.25">
      <c r="A11" t="s">
        <v>2025</v>
      </c>
      <c r="F11" t="s">
        <v>1784</v>
      </c>
    </row>
    <row r="12" spans="1:22" x14ac:dyDescent="0.25">
      <c r="A12" t="s">
        <v>2039</v>
      </c>
      <c r="F12" s="48" t="s">
        <v>1751</v>
      </c>
      <c r="G12" t="s">
        <v>1751</v>
      </c>
    </row>
    <row r="13" spans="1:22" x14ac:dyDescent="0.25">
      <c r="A13" t="s">
        <v>2040</v>
      </c>
      <c r="F13" s="48" t="s">
        <v>2041</v>
      </c>
      <c r="G13">
        <v>7000</v>
      </c>
      <c r="H13" s="48" t="s">
        <v>1750</v>
      </c>
      <c r="I13" t="s">
        <v>1751</v>
      </c>
    </row>
    <row r="14" spans="1:22" x14ac:dyDescent="0.25">
      <c r="A14" t="s">
        <v>2042</v>
      </c>
      <c r="F14" s="48" t="s">
        <v>1751</v>
      </c>
      <c r="G14" t="s">
        <v>1751</v>
      </c>
    </row>
    <row r="15" spans="1:22" x14ac:dyDescent="0.25">
      <c r="A15" t="s">
        <v>2043</v>
      </c>
      <c r="F15" s="48" t="s">
        <v>1751</v>
      </c>
      <c r="G15" t="s">
        <v>1751</v>
      </c>
    </row>
    <row r="16" spans="1:22" x14ac:dyDescent="0.25">
      <c r="A16" t="s">
        <v>2044</v>
      </c>
      <c r="F16" s="48" t="s">
        <v>2045</v>
      </c>
      <c r="G16">
        <v>4569</v>
      </c>
      <c r="H16" s="48" t="s">
        <v>1750</v>
      </c>
      <c r="I16" t="s">
        <v>1751</v>
      </c>
    </row>
    <row r="17" spans="1:22" x14ac:dyDescent="0.25">
      <c r="A17" t="s">
        <v>2046</v>
      </c>
      <c r="F17" s="48" t="s">
        <v>1751</v>
      </c>
      <c r="G17" t="s">
        <v>1751</v>
      </c>
    </row>
    <row r="18" spans="1:22" x14ac:dyDescent="0.25">
      <c r="A18" t="s">
        <v>2047</v>
      </c>
      <c r="F18" s="48" t="s">
        <v>2048</v>
      </c>
      <c r="G18">
        <v>2846</v>
      </c>
      <c r="H18" s="48" t="s">
        <v>1750</v>
      </c>
      <c r="I18" t="s">
        <v>1751</v>
      </c>
    </row>
    <row r="19" spans="1:22" x14ac:dyDescent="0.25">
      <c r="A19" t="s">
        <v>2049</v>
      </c>
      <c r="F19" s="48" t="s">
        <v>1751</v>
      </c>
      <c r="G19" t="s">
        <v>1751</v>
      </c>
    </row>
    <row r="20" spans="1:22" x14ac:dyDescent="0.25">
      <c r="A20" t="s">
        <v>2050</v>
      </c>
      <c r="F20" s="48" t="s">
        <v>2051</v>
      </c>
      <c r="G20">
        <v>7000</v>
      </c>
      <c r="H20" s="48" t="s">
        <v>2052</v>
      </c>
      <c r="I20">
        <v>2097</v>
      </c>
      <c r="J20" s="48" t="s">
        <v>2053</v>
      </c>
      <c r="K20">
        <v>1638</v>
      </c>
      <c r="L20" s="48" t="s">
        <v>2055</v>
      </c>
      <c r="N20" s="48" t="s">
        <v>2054</v>
      </c>
      <c r="P20" s="48">
        <v>100</v>
      </c>
    </row>
    <row r="21" spans="1:22" x14ac:dyDescent="0.25">
      <c r="A21">
        <v>23708657</v>
      </c>
      <c r="D21" t="s">
        <v>338</v>
      </c>
      <c r="E21" t="s">
        <v>289</v>
      </c>
      <c r="G21" s="44">
        <v>43169.642048611109</v>
      </c>
      <c r="L21" s="48" t="s">
        <v>2071</v>
      </c>
      <c r="R21" t="s">
        <v>2070</v>
      </c>
      <c r="T21" s="31" t="s">
        <v>2072</v>
      </c>
      <c r="U21" t="s">
        <v>1739</v>
      </c>
      <c r="V21" t="s">
        <v>254</v>
      </c>
    </row>
    <row r="22" spans="1:22" x14ac:dyDescent="0.25">
      <c r="A22" t="s">
        <v>2058</v>
      </c>
      <c r="F22" s="48" t="s">
        <v>2059</v>
      </c>
      <c r="G22">
        <v>5927</v>
      </c>
      <c r="H22" s="48" t="s">
        <v>2060</v>
      </c>
      <c r="I22">
        <v>2706</v>
      </c>
      <c r="J22" s="48" t="s">
        <v>2061</v>
      </c>
      <c r="K22">
        <v>1893</v>
      </c>
      <c r="L22" s="48" t="s">
        <v>2062</v>
      </c>
      <c r="N22" s="48" t="s">
        <v>2063</v>
      </c>
      <c r="P22" s="48">
        <v>16.600000000000001</v>
      </c>
    </row>
    <row r="23" spans="1:22" x14ac:dyDescent="0.25">
      <c r="A23" t="s">
        <v>2064</v>
      </c>
      <c r="F23" s="48" t="s">
        <v>1751</v>
      </c>
      <c r="G23" t="s">
        <v>1751</v>
      </c>
    </row>
    <row r="24" spans="1:22" x14ac:dyDescent="0.25">
      <c r="A24" t="s">
        <v>2065</v>
      </c>
      <c r="F24" s="48" t="s">
        <v>2066</v>
      </c>
      <c r="G24">
        <v>7000</v>
      </c>
      <c r="H24" s="48" t="s">
        <v>2067</v>
      </c>
      <c r="I24">
        <v>4721</v>
      </c>
      <c r="J24" s="48" t="s">
        <v>2068</v>
      </c>
      <c r="K24">
        <v>1982</v>
      </c>
      <c r="L24" s="48" t="s">
        <v>2070</v>
      </c>
      <c r="N24" s="48" t="s">
        <v>2069</v>
      </c>
      <c r="P24" s="48">
        <v>100</v>
      </c>
    </row>
    <row r="25" spans="1:22" x14ac:dyDescent="0.25">
      <c r="A25">
        <v>23708615</v>
      </c>
      <c r="D25" t="s">
        <v>338</v>
      </c>
      <c r="E25" t="s">
        <v>257</v>
      </c>
      <c r="G25" s="44">
        <v>43169.61619212963</v>
      </c>
    </row>
    <row r="26" spans="1:22" x14ac:dyDescent="0.25">
      <c r="A26" t="s">
        <v>2028</v>
      </c>
      <c r="F26" t="s">
        <v>1784</v>
      </c>
    </row>
    <row r="27" spans="1:22" x14ac:dyDescent="0.25">
      <c r="A27" t="s">
        <v>2026</v>
      </c>
      <c r="F27" t="s">
        <v>1784</v>
      </c>
    </row>
    <row r="28" spans="1:22" x14ac:dyDescent="0.25">
      <c r="A28" t="s">
        <v>2034</v>
      </c>
      <c r="F28" t="s">
        <v>1784</v>
      </c>
    </row>
    <row r="29" spans="1:22" x14ac:dyDescent="0.25">
      <c r="A29" t="s">
        <v>2024</v>
      </c>
      <c r="F29" t="s">
        <v>1784</v>
      </c>
    </row>
    <row r="30" spans="1:22" x14ac:dyDescent="0.25">
      <c r="A30" t="s">
        <v>2035</v>
      </c>
      <c r="F30" t="s">
        <v>1784</v>
      </c>
    </row>
    <row r="31" spans="1:22" x14ac:dyDescent="0.25">
      <c r="A31" t="s">
        <v>2037</v>
      </c>
      <c r="F31" t="s">
        <v>1784</v>
      </c>
    </row>
    <row r="32" spans="1:22" x14ac:dyDescent="0.25">
      <c r="A32" t="s">
        <v>2025</v>
      </c>
      <c r="F32" t="s">
        <v>1784</v>
      </c>
    </row>
    <row r="33" spans="1:16" x14ac:dyDescent="0.25">
      <c r="A33" t="s">
        <v>2025</v>
      </c>
      <c r="F33" t="s">
        <v>1784</v>
      </c>
    </row>
    <row r="34" spans="1:16" x14ac:dyDescent="0.25">
      <c r="A34" t="s">
        <v>2039</v>
      </c>
      <c r="F34" t="s">
        <v>1784</v>
      </c>
    </row>
    <row r="35" spans="1:16" x14ac:dyDescent="0.25">
      <c r="A35" t="s">
        <v>2040</v>
      </c>
      <c r="F35" t="s">
        <v>1784</v>
      </c>
    </row>
    <row r="36" spans="1:16" x14ac:dyDescent="0.25">
      <c r="A36" t="s">
        <v>2042</v>
      </c>
      <c r="F36" t="s">
        <v>1784</v>
      </c>
    </row>
    <row r="37" spans="1:16" x14ac:dyDescent="0.25">
      <c r="A37" t="s">
        <v>2073</v>
      </c>
      <c r="F37" s="48" t="s">
        <v>1751</v>
      </c>
      <c r="G37" t="s">
        <v>1751</v>
      </c>
    </row>
    <row r="38" spans="1:16" x14ac:dyDescent="0.25">
      <c r="A38" t="s">
        <v>2074</v>
      </c>
      <c r="F38" s="48" t="s">
        <v>2075</v>
      </c>
      <c r="G38">
        <v>7000</v>
      </c>
      <c r="H38" s="48" t="s">
        <v>1750</v>
      </c>
      <c r="I38" t="s">
        <v>1751</v>
      </c>
    </row>
    <row r="39" spans="1:16" x14ac:dyDescent="0.25">
      <c r="A39" t="s">
        <v>2076</v>
      </c>
      <c r="F39" s="48" t="s">
        <v>1751</v>
      </c>
      <c r="G39" t="s">
        <v>1751</v>
      </c>
    </row>
    <row r="40" spans="1:16" x14ac:dyDescent="0.25">
      <c r="A40" t="s">
        <v>2077</v>
      </c>
      <c r="F40" s="48" t="s">
        <v>1751</v>
      </c>
      <c r="G40" t="s">
        <v>1751</v>
      </c>
    </row>
    <row r="41" spans="1:16" x14ac:dyDescent="0.25">
      <c r="A41" t="s">
        <v>2078</v>
      </c>
      <c r="F41" s="48" t="s">
        <v>2079</v>
      </c>
      <c r="G41">
        <v>7000</v>
      </c>
      <c r="H41" s="48" t="s">
        <v>1750</v>
      </c>
      <c r="I41" t="s">
        <v>1751</v>
      </c>
    </row>
    <row r="42" spans="1:16" x14ac:dyDescent="0.25">
      <c r="A42" t="s">
        <v>2080</v>
      </c>
      <c r="F42" s="48" t="s">
        <v>2081</v>
      </c>
      <c r="G42">
        <v>7000</v>
      </c>
      <c r="H42" s="48" t="s">
        <v>1750</v>
      </c>
      <c r="I42" t="s">
        <v>1751</v>
      </c>
    </row>
    <row r="43" spans="1:16" x14ac:dyDescent="0.25">
      <c r="A43" t="s">
        <v>2082</v>
      </c>
      <c r="F43" s="48" t="s">
        <v>1751</v>
      </c>
      <c r="G43" t="s">
        <v>1751</v>
      </c>
    </row>
    <row r="44" spans="1:16" x14ac:dyDescent="0.25">
      <c r="A44" t="s">
        <v>2043</v>
      </c>
      <c r="F44" t="s">
        <v>1784</v>
      </c>
    </row>
    <row r="45" spans="1:16" x14ac:dyDescent="0.25">
      <c r="A45" t="s">
        <v>2046</v>
      </c>
      <c r="F45" t="s">
        <v>1784</v>
      </c>
    </row>
    <row r="46" spans="1:16" x14ac:dyDescent="0.25">
      <c r="A46" t="s">
        <v>2083</v>
      </c>
      <c r="F46" s="48" t="s">
        <v>2084</v>
      </c>
      <c r="G46">
        <v>2127</v>
      </c>
      <c r="H46" s="48" t="s">
        <v>1750</v>
      </c>
      <c r="I46" t="s">
        <v>1751</v>
      </c>
    </row>
    <row r="47" spans="1:16" x14ac:dyDescent="0.25">
      <c r="A47" t="s">
        <v>2086</v>
      </c>
      <c r="F47" s="48" t="s">
        <v>2087</v>
      </c>
      <c r="G47">
        <v>7000</v>
      </c>
      <c r="H47" s="48" t="s">
        <v>2088</v>
      </c>
      <c r="I47">
        <v>4090</v>
      </c>
      <c r="J47" s="48" t="s">
        <v>2089</v>
      </c>
      <c r="K47">
        <v>2000</v>
      </c>
      <c r="L47" s="48" t="s">
        <v>2090</v>
      </c>
      <c r="N47" s="48" t="s">
        <v>2091</v>
      </c>
      <c r="P47" s="48">
        <v>3.6</v>
      </c>
    </row>
    <row r="48" spans="1:16" x14ac:dyDescent="0.25">
      <c r="A48" t="s">
        <v>2092</v>
      </c>
      <c r="F48" s="48" t="s">
        <v>2093</v>
      </c>
      <c r="G48">
        <v>7000</v>
      </c>
      <c r="H48" s="48" t="s">
        <v>1750</v>
      </c>
      <c r="I48" t="s">
        <v>1751</v>
      </c>
    </row>
    <row r="49" spans="1:22" x14ac:dyDescent="0.25">
      <c r="A49" t="s">
        <v>2094</v>
      </c>
      <c r="F49" s="48" t="s">
        <v>2095</v>
      </c>
      <c r="G49">
        <v>7000</v>
      </c>
      <c r="H49" s="48" t="s">
        <v>1750</v>
      </c>
      <c r="I49" t="s">
        <v>1751</v>
      </c>
    </row>
    <row r="50" spans="1:22" x14ac:dyDescent="0.25">
      <c r="A50" t="s">
        <v>2096</v>
      </c>
      <c r="F50" s="48" t="s">
        <v>1751</v>
      </c>
      <c r="G50" t="s">
        <v>1751</v>
      </c>
    </row>
    <row r="51" spans="1:22" x14ac:dyDescent="0.25">
      <c r="A51" t="s">
        <v>2097</v>
      </c>
      <c r="F51" s="48" t="s">
        <v>1751</v>
      </c>
      <c r="G51" t="s">
        <v>1751</v>
      </c>
    </row>
    <row r="52" spans="1:22" x14ac:dyDescent="0.25">
      <c r="A52" t="s">
        <v>2098</v>
      </c>
      <c r="F52" s="48" t="s">
        <v>2099</v>
      </c>
      <c r="G52">
        <v>7000</v>
      </c>
      <c r="H52" s="48" t="s">
        <v>2100</v>
      </c>
      <c r="I52">
        <v>2168</v>
      </c>
      <c r="J52" s="48" t="s">
        <v>1750</v>
      </c>
      <c r="K52" t="s">
        <v>1751</v>
      </c>
    </row>
    <row r="53" spans="1:22" x14ac:dyDescent="0.25">
      <c r="A53" t="s">
        <v>2101</v>
      </c>
      <c r="F53" s="48" t="s">
        <v>1751</v>
      </c>
      <c r="G53" t="s">
        <v>1751</v>
      </c>
    </row>
    <row r="54" spans="1:22" x14ac:dyDescent="0.25">
      <c r="A54" t="s">
        <v>2101</v>
      </c>
      <c r="F54" t="s">
        <v>1784</v>
      </c>
    </row>
    <row r="55" spans="1:22" x14ac:dyDescent="0.25">
      <c r="A55" t="s">
        <v>2102</v>
      </c>
      <c r="F55" s="48" t="s">
        <v>1751</v>
      </c>
      <c r="G55" t="s">
        <v>1751</v>
      </c>
    </row>
    <row r="56" spans="1:22" x14ac:dyDescent="0.25">
      <c r="A56" t="s">
        <v>2085</v>
      </c>
      <c r="F56" s="48" t="s">
        <v>1751</v>
      </c>
      <c r="G56" t="s">
        <v>1751</v>
      </c>
    </row>
    <row r="57" spans="1:22" x14ac:dyDescent="0.25">
      <c r="A57" t="s">
        <v>2103</v>
      </c>
      <c r="F57" s="48" t="s">
        <v>1751</v>
      </c>
      <c r="G57" t="s">
        <v>1751</v>
      </c>
    </row>
    <row r="58" spans="1:22" x14ac:dyDescent="0.25">
      <c r="A58">
        <v>23706604</v>
      </c>
      <c r="D58" t="s">
        <v>338</v>
      </c>
      <c r="E58" t="s">
        <v>267</v>
      </c>
      <c r="G58" s="44">
        <v>43168.627557870372</v>
      </c>
      <c r="L58" s="48" t="s">
        <v>2111</v>
      </c>
      <c r="R58" t="s">
        <v>2110</v>
      </c>
      <c r="T58" s="31" t="s">
        <v>2112</v>
      </c>
      <c r="U58" t="s">
        <v>1739</v>
      </c>
      <c r="V58" t="s">
        <v>254</v>
      </c>
    </row>
    <row r="59" spans="1:22" x14ac:dyDescent="0.25">
      <c r="A59" t="s">
        <v>2104</v>
      </c>
      <c r="F59" s="48" t="s">
        <v>1751</v>
      </c>
      <c r="G59" t="s">
        <v>1751</v>
      </c>
    </row>
    <row r="60" spans="1:22" x14ac:dyDescent="0.25">
      <c r="A60" t="s">
        <v>2104</v>
      </c>
      <c r="F60" t="s">
        <v>1784</v>
      </c>
    </row>
    <row r="61" spans="1:22" x14ac:dyDescent="0.25">
      <c r="A61" t="s">
        <v>2105</v>
      </c>
      <c r="F61" s="48" t="s">
        <v>2106</v>
      </c>
      <c r="G61">
        <v>3881</v>
      </c>
      <c r="H61" s="48" t="s">
        <v>2107</v>
      </c>
      <c r="I61">
        <v>1669</v>
      </c>
      <c r="J61" s="48" t="s">
        <v>2108</v>
      </c>
      <c r="K61">
        <v>1390</v>
      </c>
      <c r="L61" s="48" t="s">
        <v>2110</v>
      </c>
      <c r="N61" s="48" t="s">
        <v>2109</v>
      </c>
      <c r="P61" s="48">
        <v>100</v>
      </c>
    </row>
    <row r="62" spans="1:22" x14ac:dyDescent="0.25">
      <c r="A62">
        <v>23706601</v>
      </c>
      <c r="D62" t="s">
        <v>338</v>
      </c>
      <c r="E62" t="s">
        <v>258</v>
      </c>
      <c r="G62" s="44">
        <v>43168.627557870372</v>
      </c>
      <c r="L62" s="48" t="s">
        <v>2124</v>
      </c>
      <c r="R62" t="s">
        <v>2110</v>
      </c>
      <c r="T62" s="31" t="s">
        <v>2125</v>
      </c>
      <c r="U62" t="s">
        <v>1739</v>
      </c>
      <c r="V62" t="s">
        <v>254</v>
      </c>
    </row>
    <row r="63" spans="1:22" x14ac:dyDescent="0.25">
      <c r="A63" t="s">
        <v>2113</v>
      </c>
      <c r="F63" s="48" t="s">
        <v>2114</v>
      </c>
      <c r="G63">
        <v>7000</v>
      </c>
      <c r="H63" s="48" t="s">
        <v>2115</v>
      </c>
      <c r="I63">
        <v>2240</v>
      </c>
      <c r="J63" s="48" t="s">
        <v>2116</v>
      </c>
      <c r="K63">
        <v>1709</v>
      </c>
      <c r="L63" s="48" t="s">
        <v>2117</v>
      </c>
      <c r="N63" s="48" t="s">
        <v>2118</v>
      </c>
      <c r="P63" s="48">
        <v>48.7</v>
      </c>
    </row>
    <row r="64" spans="1:22" x14ac:dyDescent="0.25">
      <c r="A64" t="s">
        <v>2119</v>
      </c>
      <c r="F64" s="48" t="s">
        <v>2120</v>
      </c>
      <c r="G64">
        <v>5577</v>
      </c>
      <c r="H64" s="48" t="s">
        <v>2121</v>
      </c>
      <c r="I64">
        <v>3870</v>
      </c>
      <c r="J64" s="48" t="s">
        <v>2122</v>
      </c>
      <c r="K64">
        <v>1943</v>
      </c>
      <c r="L64" s="48" t="s">
        <v>2110</v>
      </c>
      <c r="N64" s="48" t="s">
        <v>2123</v>
      </c>
      <c r="P64" s="48">
        <v>100</v>
      </c>
    </row>
    <row r="65" spans="1:22" x14ac:dyDescent="0.25">
      <c r="A65">
        <v>23706597</v>
      </c>
      <c r="D65" t="s">
        <v>338</v>
      </c>
      <c r="E65" t="s">
        <v>259</v>
      </c>
      <c r="G65" s="44">
        <v>43168.627546296295</v>
      </c>
      <c r="L65" s="48" t="s">
        <v>2133</v>
      </c>
      <c r="R65" t="s">
        <v>2132</v>
      </c>
      <c r="T65" s="31" t="s">
        <v>2134</v>
      </c>
      <c r="U65" t="s">
        <v>1739</v>
      </c>
      <c r="V65" t="s">
        <v>254</v>
      </c>
    </row>
    <row r="66" spans="1:22" x14ac:dyDescent="0.25">
      <c r="A66" t="s">
        <v>2126</v>
      </c>
      <c r="F66" s="48" t="s">
        <v>1751</v>
      </c>
      <c r="G66" t="s">
        <v>1751</v>
      </c>
    </row>
    <row r="67" spans="1:22" x14ac:dyDescent="0.25">
      <c r="A67" t="s">
        <v>2127</v>
      </c>
      <c r="F67" s="48" t="s">
        <v>2128</v>
      </c>
      <c r="G67">
        <v>6701</v>
      </c>
      <c r="H67" s="48" t="s">
        <v>2129</v>
      </c>
      <c r="I67">
        <v>3287</v>
      </c>
      <c r="J67" s="48" t="s">
        <v>2130</v>
      </c>
      <c r="K67">
        <v>1590</v>
      </c>
      <c r="L67" s="48" t="s">
        <v>2132</v>
      </c>
      <c r="N67" s="48" t="s">
        <v>2131</v>
      </c>
      <c r="P67" s="48">
        <v>100</v>
      </c>
    </row>
    <row r="68" spans="1:22" x14ac:dyDescent="0.25">
      <c r="A68">
        <v>23706592</v>
      </c>
      <c r="D68" t="s">
        <v>338</v>
      </c>
      <c r="E68" t="s">
        <v>263</v>
      </c>
      <c r="G68" s="44">
        <v>43168.627523148149</v>
      </c>
      <c r="L68" s="48" t="s">
        <v>2142</v>
      </c>
      <c r="R68" t="s">
        <v>2132</v>
      </c>
      <c r="T68" s="53" t="s">
        <v>887</v>
      </c>
      <c r="U68" t="s">
        <v>1792</v>
      </c>
      <c r="V68" t="s">
        <v>2592</v>
      </c>
    </row>
    <row r="69" spans="1:22" x14ac:dyDescent="0.25">
      <c r="A69" t="s">
        <v>2137</v>
      </c>
      <c r="F69" s="48" t="s">
        <v>2138</v>
      </c>
      <c r="G69">
        <v>3744</v>
      </c>
      <c r="H69" s="48" t="s">
        <v>2139</v>
      </c>
      <c r="I69">
        <v>1632</v>
      </c>
      <c r="J69" s="48" t="s">
        <v>2140</v>
      </c>
      <c r="K69">
        <v>1634</v>
      </c>
      <c r="L69" s="48" t="s">
        <v>2132</v>
      </c>
      <c r="N69" s="48" t="s">
        <v>2141</v>
      </c>
      <c r="P69" s="48">
        <v>100</v>
      </c>
    </row>
    <row r="70" spans="1:22" x14ac:dyDescent="0.25">
      <c r="A70">
        <v>23706579</v>
      </c>
      <c r="D70" t="s">
        <v>338</v>
      </c>
      <c r="E70" t="s">
        <v>1666</v>
      </c>
      <c r="G70" s="44">
        <v>43168.627025462964</v>
      </c>
      <c r="L70" s="48" t="s">
        <v>2149</v>
      </c>
      <c r="R70" t="s">
        <v>2132</v>
      </c>
      <c r="T70" s="31" t="s">
        <v>2150</v>
      </c>
      <c r="U70" t="s">
        <v>1739</v>
      </c>
      <c r="V70" t="s">
        <v>254</v>
      </c>
    </row>
    <row r="71" spans="1:22" x14ac:dyDescent="0.25">
      <c r="A71" t="s">
        <v>2126</v>
      </c>
      <c r="F71" t="s">
        <v>1784</v>
      </c>
    </row>
    <row r="72" spans="1:22" x14ac:dyDescent="0.25">
      <c r="A72" t="s">
        <v>2127</v>
      </c>
      <c r="F72" t="s">
        <v>1784</v>
      </c>
    </row>
    <row r="73" spans="1:22" x14ac:dyDescent="0.25">
      <c r="A73" t="s">
        <v>2143</v>
      </c>
      <c r="F73" s="48" t="s">
        <v>1751</v>
      </c>
      <c r="G73" t="s">
        <v>1751</v>
      </c>
    </row>
    <row r="74" spans="1:22" x14ac:dyDescent="0.25">
      <c r="A74" t="s">
        <v>2144</v>
      </c>
      <c r="F74" s="48" t="s">
        <v>2145</v>
      </c>
      <c r="G74">
        <v>5334</v>
      </c>
      <c r="H74" s="48" t="s">
        <v>2146</v>
      </c>
      <c r="I74">
        <v>2117</v>
      </c>
      <c r="J74" s="48" t="s">
        <v>2147</v>
      </c>
      <c r="K74">
        <v>1246</v>
      </c>
      <c r="L74" s="48" t="s">
        <v>2132</v>
      </c>
      <c r="N74" s="48" t="s">
        <v>2148</v>
      </c>
      <c r="P74" s="48">
        <v>100</v>
      </c>
    </row>
    <row r="75" spans="1:22" x14ac:dyDescent="0.25">
      <c r="A75">
        <v>23706545</v>
      </c>
      <c r="D75" t="s">
        <v>338</v>
      </c>
      <c r="E75" t="s">
        <v>516</v>
      </c>
      <c r="G75" s="44">
        <v>43168.625752314816</v>
      </c>
      <c r="L75" s="48" t="s">
        <v>2173</v>
      </c>
      <c r="R75" t="s">
        <v>2132</v>
      </c>
      <c r="T75" s="31" t="s">
        <v>2174</v>
      </c>
      <c r="U75" t="s">
        <v>1739</v>
      </c>
      <c r="V75" t="s">
        <v>254</v>
      </c>
    </row>
    <row r="76" spans="1:22" x14ac:dyDescent="0.25">
      <c r="A76" t="s">
        <v>2137</v>
      </c>
      <c r="F76" t="s">
        <v>1784</v>
      </c>
    </row>
    <row r="77" spans="1:22" x14ac:dyDescent="0.25">
      <c r="A77" t="s">
        <v>2151</v>
      </c>
      <c r="F77" s="48" t="s">
        <v>2152</v>
      </c>
      <c r="G77">
        <v>2247</v>
      </c>
      <c r="H77" s="48" t="s">
        <v>1750</v>
      </c>
      <c r="I77" t="s">
        <v>1751</v>
      </c>
    </row>
    <row r="78" spans="1:22" x14ac:dyDescent="0.25">
      <c r="A78" t="s">
        <v>2135</v>
      </c>
      <c r="F78" s="48" t="s">
        <v>2153</v>
      </c>
      <c r="G78">
        <v>6401</v>
      </c>
      <c r="H78" s="48" t="s">
        <v>1750</v>
      </c>
      <c r="I78" t="s">
        <v>1751</v>
      </c>
    </row>
    <row r="79" spans="1:22" x14ac:dyDescent="0.25">
      <c r="A79" t="s">
        <v>2136</v>
      </c>
      <c r="F79" s="48" t="s">
        <v>2154</v>
      </c>
      <c r="G79">
        <v>5005</v>
      </c>
      <c r="H79" s="48" t="s">
        <v>2155</v>
      </c>
      <c r="I79">
        <v>1968</v>
      </c>
      <c r="J79" s="48" t="s">
        <v>2156</v>
      </c>
      <c r="K79">
        <v>1970</v>
      </c>
      <c r="L79" s="48" t="s">
        <v>2157</v>
      </c>
      <c r="N79" s="48" t="s">
        <v>2158</v>
      </c>
      <c r="P79" s="48">
        <v>18.7</v>
      </c>
    </row>
    <row r="80" spans="1:22" x14ac:dyDescent="0.25">
      <c r="A80" t="s">
        <v>2159</v>
      </c>
      <c r="F80" s="48" t="s">
        <v>2160</v>
      </c>
      <c r="G80">
        <v>7000</v>
      </c>
      <c r="H80" s="48" t="s">
        <v>2161</v>
      </c>
      <c r="I80">
        <v>1848</v>
      </c>
      <c r="J80" s="48" t="s">
        <v>1750</v>
      </c>
      <c r="K80" t="s">
        <v>1751</v>
      </c>
    </row>
    <row r="81" spans="1:22" x14ac:dyDescent="0.25">
      <c r="A81" t="s">
        <v>2162</v>
      </c>
      <c r="F81" s="48" t="s">
        <v>2163</v>
      </c>
      <c r="G81">
        <v>7000</v>
      </c>
      <c r="H81" s="48" t="s">
        <v>2164</v>
      </c>
      <c r="I81">
        <v>3554</v>
      </c>
      <c r="J81" s="48" t="s">
        <v>2165</v>
      </c>
      <c r="K81">
        <v>2001</v>
      </c>
      <c r="L81" s="48" t="s">
        <v>2166</v>
      </c>
      <c r="N81" s="48" t="s">
        <v>2167</v>
      </c>
      <c r="P81" s="48">
        <v>9.4</v>
      </c>
    </row>
    <row r="82" spans="1:22" x14ac:dyDescent="0.25">
      <c r="A82" t="s">
        <v>2143</v>
      </c>
      <c r="F82" t="s">
        <v>1784</v>
      </c>
    </row>
    <row r="83" spans="1:22" x14ac:dyDescent="0.25">
      <c r="A83" t="s">
        <v>2168</v>
      </c>
      <c r="F83" s="48" t="s">
        <v>2169</v>
      </c>
      <c r="G83">
        <v>5203</v>
      </c>
      <c r="H83" s="48" t="s">
        <v>2170</v>
      </c>
      <c r="I83">
        <v>3575</v>
      </c>
      <c r="J83" s="48" t="s">
        <v>2171</v>
      </c>
      <c r="K83">
        <v>1897</v>
      </c>
      <c r="L83" s="48" t="s">
        <v>2132</v>
      </c>
      <c r="N83" s="48" t="s">
        <v>2172</v>
      </c>
      <c r="P83" s="48">
        <v>100</v>
      </c>
    </row>
    <row r="84" spans="1:22" x14ac:dyDescent="0.25">
      <c r="A84">
        <v>23706084</v>
      </c>
      <c r="D84" t="s">
        <v>338</v>
      </c>
      <c r="E84" t="s">
        <v>307</v>
      </c>
      <c r="G84" s="44">
        <v>43168.483159722222</v>
      </c>
      <c r="L84" s="48" t="s">
        <v>2181</v>
      </c>
      <c r="R84" t="s">
        <v>2180</v>
      </c>
      <c r="T84" s="53" t="s">
        <v>2182</v>
      </c>
      <c r="U84" t="s">
        <v>1792</v>
      </c>
    </row>
    <row r="85" spans="1:22" x14ac:dyDescent="0.25">
      <c r="A85" t="s">
        <v>2175</v>
      </c>
      <c r="F85" s="48" t="s">
        <v>2176</v>
      </c>
      <c r="G85">
        <v>7000</v>
      </c>
      <c r="H85" s="48" t="s">
        <v>2177</v>
      </c>
      <c r="I85">
        <v>4153</v>
      </c>
      <c r="J85" s="48" t="s">
        <v>2178</v>
      </c>
      <c r="K85">
        <v>1992</v>
      </c>
      <c r="L85" s="48" t="s">
        <v>2180</v>
      </c>
      <c r="N85" s="48" t="s">
        <v>2179</v>
      </c>
      <c r="P85" s="48">
        <v>78.5</v>
      </c>
    </row>
    <row r="86" spans="1:22" x14ac:dyDescent="0.25">
      <c r="A86">
        <v>23706077</v>
      </c>
      <c r="D86" t="s">
        <v>338</v>
      </c>
      <c r="E86" t="s">
        <v>229</v>
      </c>
      <c r="G86" s="44">
        <v>43168.483148148145</v>
      </c>
      <c r="L86" s="48" t="s">
        <v>2195</v>
      </c>
      <c r="R86" t="s">
        <v>2194</v>
      </c>
      <c r="T86" s="31" t="s">
        <v>2196</v>
      </c>
      <c r="U86" t="s">
        <v>1739</v>
      </c>
      <c r="V86" t="s">
        <v>254</v>
      </c>
    </row>
    <row r="87" spans="1:22" x14ac:dyDescent="0.25">
      <c r="A87" t="s">
        <v>2183</v>
      </c>
      <c r="F87" s="48" t="s">
        <v>1751</v>
      </c>
      <c r="G87" t="s">
        <v>1751</v>
      </c>
    </row>
    <row r="88" spans="1:22" x14ac:dyDescent="0.25">
      <c r="A88" t="s">
        <v>2184</v>
      </c>
      <c r="F88" s="48" t="s">
        <v>2185</v>
      </c>
      <c r="G88">
        <v>7000</v>
      </c>
      <c r="H88" s="48" t="s">
        <v>1750</v>
      </c>
      <c r="I88" t="s">
        <v>1751</v>
      </c>
    </row>
    <row r="89" spans="1:22" x14ac:dyDescent="0.25">
      <c r="A89" t="s">
        <v>2186</v>
      </c>
      <c r="F89" s="48" t="s">
        <v>1751</v>
      </c>
      <c r="G89" t="s">
        <v>1751</v>
      </c>
    </row>
    <row r="90" spans="1:22" x14ac:dyDescent="0.25">
      <c r="A90" t="s">
        <v>2186</v>
      </c>
      <c r="F90" t="s">
        <v>1784</v>
      </c>
    </row>
    <row r="91" spans="1:22" x14ac:dyDescent="0.25">
      <c r="A91" t="s">
        <v>2187</v>
      </c>
      <c r="F91" s="48" t="s">
        <v>2188</v>
      </c>
      <c r="G91">
        <v>7000</v>
      </c>
      <c r="H91" s="48" t="s">
        <v>1750</v>
      </c>
      <c r="I91" t="s">
        <v>1751</v>
      </c>
    </row>
    <row r="92" spans="1:22" x14ac:dyDescent="0.25">
      <c r="A92" t="s">
        <v>2189</v>
      </c>
      <c r="F92" s="48" t="s">
        <v>2190</v>
      </c>
      <c r="G92">
        <v>7000</v>
      </c>
      <c r="H92" s="48" t="s">
        <v>2191</v>
      </c>
      <c r="I92">
        <v>1241</v>
      </c>
      <c r="J92" s="48" t="s">
        <v>2192</v>
      </c>
      <c r="K92">
        <v>1242</v>
      </c>
      <c r="L92" s="48" t="s">
        <v>2194</v>
      </c>
      <c r="N92" s="48" t="s">
        <v>2193</v>
      </c>
      <c r="P92" s="48">
        <v>82.4</v>
      </c>
    </row>
    <row r="93" spans="1:22" x14ac:dyDescent="0.25">
      <c r="A93">
        <v>23703394</v>
      </c>
      <c r="D93" t="s">
        <v>338</v>
      </c>
      <c r="E93" t="s">
        <v>258</v>
      </c>
      <c r="G93" s="44">
        <v>43167.236608796295</v>
      </c>
      <c r="L93" s="48" t="s">
        <v>2203</v>
      </c>
      <c r="R93" t="s">
        <v>2202</v>
      </c>
      <c r="T93" s="31" t="s">
        <v>2204</v>
      </c>
      <c r="U93" t="s">
        <v>1739</v>
      </c>
      <c r="V93" t="s">
        <v>254</v>
      </c>
    </row>
    <row r="94" spans="1:22" x14ac:dyDescent="0.25">
      <c r="A94" t="s">
        <v>2197</v>
      </c>
      <c r="F94" s="48" t="s">
        <v>2198</v>
      </c>
      <c r="G94">
        <v>7000</v>
      </c>
      <c r="H94" s="48" t="s">
        <v>2199</v>
      </c>
      <c r="I94">
        <v>2015</v>
      </c>
      <c r="J94" s="48" t="s">
        <v>2200</v>
      </c>
      <c r="K94">
        <v>1491</v>
      </c>
      <c r="L94" s="48" t="s">
        <v>2202</v>
      </c>
      <c r="N94" s="48" t="s">
        <v>2201</v>
      </c>
      <c r="P94" s="48">
        <v>100</v>
      </c>
    </row>
    <row r="95" spans="1:22" x14ac:dyDescent="0.25">
      <c r="A95">
        <v>23702718</v>
      </c>
      <c r="D95" t="s">
        <v>338</v>
      </c>
      <c r="E95" t="s">
        <v>257</v>
      </c>
      <c r="G95" s="44">
        <v>43167.032199074078</v>
      </c>
      <c r="L95" s="48" t="s">
        <v>2215</v>
      </c>
      <c r="R95" t="s">
        <v>2214</v>
      </c>
      <c r="T95" s="31" t="s">
        <v>2216</v>
      </c>
      <c r="U95" t="s">
        <v>1739</v>
      </c>
      <c r="V95" t="s">
        <v>254</v>
      </c>
    </row>
    <row r="96" spans="1:22" x14ac:dyDescent="0.25">
      <c r="A96" t="s">
        <v>2205</v>
      </c>
      <c r="F96" s="48" t="s">
        <v>1751</v>
      </c>
      <c r="G96" t="s">
        <v>1751</v>
      </c>
    </row>
    <row r="97" spans="1:22" x14ac:dyDescent="0.25">
      <c r="A97" t="s">
        <v>2206</v>
      </c>
      <c r="F97" s="48" t="s">
        <v>2207</v>
      </c>
      <c r="G97">
        <v>6496</v>
      </c>
      <c r="H97" s="48" t="s">
        <v>2208</v>
      </c>
      <c r="I97">
        <v>2601</v>
      </c>
      <c r="J97" s="48" t="s">
        <v>1750</v>
      </c>
      <c r="K97" t="s">
        <v>1751</v>
      </c>
    </row>
    <row r="98" spans="1:22" x14ac:dyDescent="0.25">
      <c r="A98" t="s">
        <v>2209</v>
      </c>
      <c r="F98" s="48" t="s">
        <v>2210</v>
      </c>
      <c r="G98">
        <v>4847</v>
      </c>
      <c r="H98" s="48" t="s">
        <v>2211</v>
      </c>
      <c r="I98">
        <v>3215</v>
      </c>
      <c r="J98" s="48" t="s">
        <v>2212</v>
      </c>
      <c r="K98">
        <v>1656</v>
      </c>
      <c r="L98" s="48" t="s">
        <v>2214</v>
      </c>
      <c r="N98" s="48" t="s">
        <v>2213</v>
      </c>
      <c r="P98" s="48">
        <v>100</v>
      </c>
    </row>
    <row r="99" spans="1:22" x14ac:dyDescent="0.25">
      <c r="A99">
        <v>23702530</v>
      </c>
      <c r="D99" t="s">
        <v>338</v>
      </c>
      <c r="E99" t="s">
        <v>257</v>
      </c>
      <c r="G99" s="44">
        <v>43166.990891203706</v>
      </c>
      <c r="L99" s="48" t="s">
        <v>2232</v>
      </c>
      <c r="R99" t="s">
        <v>2231</v>
      </c>
      <c r="T99" s="31" t="s">
        <v>2233</v>
      </c>
      <c r="U99" t="s">
        <v>1739</v>
      </c>
      <c r="V99" t="s">
        <v>254</v>
      </c>
    </row>
    <row r="100" spans="1:22" x14ac:dyDescent="0.25">
      <c r="A100" t="s">
        <v>2218</v>
      </c>
      <c r="F100" s="48" t="s">
        <v>2219</v>
      </c>
      <c r="G100">
        <v>7000</v>
      </c>
      <c r="H100" s="48" t="s">
        <v>2220</v>
      </c>
      <c r="I100">
        <v>3771</v>
      </c>
      <c r="J100" s="48" t="s">
        <v>1750</v>
      </c>
      <c r="K100" t="s">
        <v>1751</v>
      </c>
    </row>
    <row r="101" spans="1:22" x14ac:dyDescent="0.25">
      <c r="A101" t="s">
        <v>2221</v>
      </c>
      <c r="F101" s="48" t="s">
        <v>2222</v>
      </c>
      <c r="G101">
        <v>7000</v>
      </c>
      <c r="H101" s="48" t="s">
        <v>2223</v>
      </c>
      <c r="I101">
        <v>4254</v>
      </c>
      <c r="J101" s="48" t="s">
        <v>2224</v>
      </c>
      <c r="K101">
        <v>1967</v>
      </c>
      <c r="L101" s="48" t="s">
        <v>2225</v>
      </c>
      <c r="N101" s="48" t="s">
        <v>2226</v>
      </c>
      <c r="P101" s="48">
        <v>29</v>
      </c>
    </row>
    <row r="102" spans="1:22" x14ac:dyDescent="0.25">
      <c r="A102" t="s">
        <v>2217</v>
      </c>
      <c r="F102" s="48" t="s">
        <v>2227</v>
      </c>
      <c r="G102">
        <v>5355</v>
      </c>
      <c r="H102" s="48" t="s">
        <v>2228</v>
      </c>
      <c r="I102">
        <v>1295</v>
      </c>
      <c r="J102" s="48" t="s">
        <v>2229</v>
      </c>
      <c r="K102">
        <v>1297</v>
      </c>
      <c r="L102" s="48" t="s">
        <v>2231</v>
      </c>
      <c r="N102" s="48" t="s">
        <v>2230</v>
      </c>
      <c r="P102" s="48">
        <v>87.3</v>
      </c>
    </row>
    <row r="103" spans="1:22" x14ac:dyDescent="0.25">
      <c r="A103">
        <v>23702232</v>
      </c>
      <c r="D103" t="s">
        <v>338</v>
      </c>
      <c r="E103" t="s">
        <v>257</v>
      </c>
      <c r="G103" s="44">
        <v>43166.861759259256</v>
      </c>
      <c r="L103" s="48" t="s">
        <v>2240</v>
      </c>
      <c r="R103" t="s">
        <v>2239</v>
      </c>
      <c r="T103" s="31" t="s">
        <v>2241</v>
      </c>
      <c r="U103" t="s">
        <v>1739</v>
      </c>
      <c r="V103" t="s">
        <v>254</v>
      </c>
    </row>
    <row r="104" spans="1:22" x14ac:dyDescent="0.25">
      <c r="A104" t="s">
        <v>2234</v>
      </c>
      <c r="F104" s="48" t="s">
        <v>2235</v>
      </c>
      <c r="G104">
        <v>6944</v>
      </c>
      <c r="H104" s="48" t="s">
        <v>2236</v>
      </c>
      <c r="I104">
        <v>2257</v>
      </c>
      <c r="J104" s="48" t="s">
        <v>2237</v>
      </c>
      <c r="K104">
        <v>1993</v>
      </c>
      <c r="L104" s="48" t="s">
        <v>2239</v>
      </c>
      <c r="N104" s="48" t="s">
        <v>2238</v>
      </c>
      <c r="P104" s="48">
        <v>100</v>
      </c>
    </row>
    <row r="105" spans="1:22" x14ac:dyDescent="0.25">
      <c r="A105">
        <v>23701051</v>
      </c>
      <c r="D105" t="s">
        <v>338</v>
      </c>
      <c r="E105" t="s">
        <v>257</v>
      </c>
      <c r="G105" s="44">
        <v>43166.642557870371</v>
      </c>
      <c r="L105" s="48" t="s">
        <v>2251</v>
      </c>
      <c r="R105" t="s">
        <v>2250</v>
      </c>
      <c r="T105" s="31" t="s">
        <v>2252</v>
      </c>
      <c r="U105" t="s">
        <v>1739</v>
      </c>
      <c r="V105" t="s">
        <v>254</v>
      </c>
    </row>
    <row r="106" spans="1:22" x14ac:dyDescent="0.25">
      <c r="A106" t="s">
        <v>2242</v>
      </c>
      <c r="F106" s="48" t="s">
        <v>2243</v>
      </c>
      <c r="G106">
        <v>2789</v>
      </c>
      <c r="H106" s="48" t="s">
        <v>1750</v>
      </c>
      <c r="I106" t="s">
        <v>1751</v>
      </c>
    </row>
    <row r="107" spans="1:22" x14ac:dyDescent="0.25">
      <c r="A107" t="s">
        <v>2244</v>
      </c>
      <c r="F107" s="48" t="s">
        <v>1751</v>
      </c>
      <c r="G107" t="s">
        <v>1751</v>
      </c>
    </row>
    <row r="108" spans="1:22" x14ac:dyDescent="0.25">
      <c r="A108" t="s">
        <v>2245</v>
      </c>
      <c r="F108" s="48" t="s">
        <v>2246</v>
      </c>
      <c r="G108">
        <v>5180</v>
      </c>
      <c r="H108" s="48" t="s">
        <v>2247</v>
      </c>
      <c r="I108">
        <v>2815</v>
      </c>
      <c r="J108" s="48" t="s">
        <v>2248</v>
      </c>
      <c r="K108">
        <v>1972</v>
      </c>
      <c r="L108" s="48" t="s">
        <v>2250</v>
      </c>
      <c r="N108" s="48" t="s">
        <v>2249</v>
      </c>
      <c r="P108" s="48">
        <v>100</v>
      </c>
    </row>
    <row r="109" spans="1:22" x14ac:dyDescent="0.25">
      <c r="A109">
        <v>23700546</v>
      </c>
      <c r="D109" t="s">
        <v>338</v>
      </c>
      <c r="E109" t="s">
        <v>258</v>
      </c>
      <c r="G109" s="44">
        <v>43166.56422453704</v>
      </c>
      <c r="L109" s="48" t="s">
        <v>2259</v>
      </c>
      <c r="R109" t="s">
        <v>2258</v>
      </c>
      <c r="T109" s="31" t="s">
        <v>2260</v>
      </c>
      <c r="U109" t="s">
        <v>1739</v>
      </c>
      <c r="V109" t="s">
        <v>254</v>
      </c>
    </row>
    <row r="110" spans="1:22" x14ac:dyDescent="0.25">
      <c r="A110" t="s">
        <v>2253</v>
      </c>
      <c r="F110" s="48" t="s">
        <v>2254</v>
      </c>
      <c r="G110">
        <v>6367</v>
      </c>
      <c r="H110" s="48" t="s">
        <v>2255</v>
      </c>
      <c r="I110">
        <v>4280</v>
      </c>
      <c r="J110" s="48" t="s">
        <v>2256</v>
      </c>
      <c r="K110">
        <v>2000</v>
      </c>
      <c r="L110" s="48" t="s">
        <v>2258</v>
      </c>
      <c r="N110" s="48" t="s">
        <v>2257</v>
      </c>
      <c r="P110" s="48">
        <v>100</v>
      </c>
    </row>
    <row r="111" spans="1:22" x14ac:dyDescent="0.25">
      <c r="A111">
        <v>23699456</v>
      </c>
      <c r="D111" t="s">
        <v>338</v>
      </c>
      <c r="E111" t="s">
        <v>257</v>
      </c>
      <c r="G111" s="44">
        <v>43166.175243055557</v>
      </c>
      <c r="L111" s="48" t="s">
        <v>2285</v>
      </c>
      <c r="R111" t="s">
        <v>2284</v>
      </c>
      <c r="T111" s="31" t="s">
        <v>2286</v>
      </c>
      <c r="U111" t="s">
        <v>1739</v>
      </c>
      <c r="V111" t="s">
        <v>254</v>
      </c>
    </row>
    <row r="112" spans="1:22" x14ac:dyDescent="0.25">
      <c r="A112" t="s">
        <v>2261</v>
      </c>
      <c r="F112" s="48" t="s">
        <v>2262</v>
      </c>
      <c r="G112">
        <v>7000</v>
      </c>
      <c r="H112" s="48" t="s">
        <v>2263</v>
      </c>
      <c r="I112">
        <v>2993</v>
      </c>
      <c r="J112" s="48" t="s">
        <v>2264</v>
      </c>
      <c r="K112">
        <v>1995</v>
      </c>
      <c r="L112" s="48" t="s">
        <v>2265</v>
      </c>
      <c r="N112" s="48" t="s">
        <v>2266</v>
      </c>
      <c r="P112" s="48">
        <v>13.5</v>
      </c>
    </row>
    <row r="113" spans="1:22" x14ac:dyDescent="0.25">
      <c r="A113" t="s">
        <v>2267</v>
      </c>
      <c r="F113" s="48" t="s">
        <v>1751</v>
      </c>
      <c r="G113" t="s">
        <v>1751</v>
      </c>
    </row>
    <row r="114" spans="1:22" x14ac:dyDescent="0.25">
      <c r="A114" t="s">
        <v>2268</v>
      </c>
      <c r="F114" s="48" t="s">
        <v>2269</v>
      </c>
      <c r="G114">
        <v>7000</v>
      </c>
      <c r="H114" s="48" t="s">
        <v>2270</v>
      </c>
      <c r="I114">
        <v>1403</v>
      </c>
      <c r="J114" s="48" t="s">
        <v>1750</v>
      </c>
      <c r="K114" t="s">
        <v>1751</v>
      </c>
    </row>
    <row r="115" spans="1:22" x14ac:dyDescent="0.25">
      <c r="A115" t="s">
        <v>2271</v>
      </c>
      <c r="F115" s="48" t="s">
        <v>2272</v>
      </c>
      <c r="G115">
        <v>7000</v>
      </c>
      <c r="H115" s="48" t="s">
        <v>2273</v>
      </c>
      <c r="I115">
        <v>5030</v>
      </c>
      <c r="J115" s="48" t="s">
        <v>2274</v>
      </c>
      <c r="K115">
        <v>1972</v>
      </c>
      <c r="L115" s="48" t="s">
        <v>2275</v>
      </c>
      <c r="N115" s="48" t="s">
        <v>2276</v>
      </c>
      <c r="P115" s="48">
        <v>9.5</v>
      </c>
    </row>
    <row r="116" spans="1:22" x14ac:dyDescent="0.25">
      <c r="A116" t="s">
        <v>2277</v>
      </c>
      <c r="F116" s="48" t="s">
        <v>1751</v>
      </c>
      <c r="G116" t="s">
        <v>1751</v>
      </c>
    </row>
    <row r="117" spans="1:22" x14ac:dyDescent="0.25">
      <c r="A117" t="s">
        <v>2278</v>
      </c>
      <c r="F117" s="48" t="s">
        <v>1751</v>
      </c>
      <c r="G117" t="s">
        <v>1751</v>
      </c>
    </row>
    <row r="118" spans="1:22" x14ac:dyDescent="0.25">
      <c r="A118" t="s">
        <v>2279</v>
      </c>
      <c r="F118" s="48" t="s">
        <v>2280</v>
      </c>
      <c r="G118">
        <v>7000</v>
      </c>
      <c r="H118" s="48" t="s">
        <v>2281</v>
      </c>
      <c r="I118">
        <v>4532</v>
      </c>
      <c r="J118" s="48" t="s">
        <v>2282</v>
      </c>
      <c r="K118">
        <v>1994</v>
      </c>
      <c r="L118" s="48" t="s">
        <v>2284</v>
      </c>
      <c r="N118" s="48" t="s">
        <v>2283</v>
      </c>
      <c r="P118" s="48">
        <v>100</v>
      </c>
    </row>
    <row r="119" spans="1:22" x14ac:dyDescent="0.25">
      <c r="A119">
        <v>23673715</v>
      </c>
      <c r="D119" t="s">
        <v>338</v>
      </c>
      <c r="E119" t="s">
        <v>268</v>
      </c>
      <c r="G119" s="44">
        <v>43159.282141203701</v>
      </c>
      <c r="L119" s="48" t="s">
        <v>2306</v>
      </c>
      <c r="R119" t="s">
        <v>2305</v>
      </c>
      <c r="T119" s="53" t="s">
        <v>887</v>
      </c>
      <c r="U119" t="s">
        <v>1792</v>
      </c>
      <c r="V119" t="s">
        <v>2592</v>
      </c>
    </row>
    <row r="120" spans="1:22" x14ac:dyDescent="0.25">
      <c r="A120" t="s">
        <v>2288</v>
      </c>
      <c r="F120" s="48" t="s">
        <v>2289</v>
      </c>
      <c r="G120">
        <v>7000</v>
      </c>
      <c r="H120" s="48" t="s">
        <v>2290</v>
      </c>
      <c r="I120">
        <v>3981</v>
      </c>
      <c r="J120" s="48" t="s">
        <v>2291</v>
      </c>
      <c r="K120">
        <v>1993</v>
      </c>
      <c r="L120" s="48" t="s">
        <v>2292</v>
      </c>
      <c r="N120" s="48" t="s">
        <v>2293</v>
      </c>
      <c r="P120" s="48">
        <v>44.3</v>
      </c>
    </row>
    <row r="121" spans="1:22" x14ac:dyDescent="0.25">
      <c r="A121" t="s">
        <v>2294</v>
      </c>
      <c r="F121" s="48" t="s">
        <v>1751</v>
      </c>
      <c r="G121" t="s">
        <v>1751</v>
      </c>
    </row>
    <row r="122" spans="1:22" x14ac:dyDescent="0.25">
      <c r="A122" t="s">
        <v>2287</v>
      </c>
      <c r="F122" s="48" t="s">
        <v>2295</v>
      </c>
      <c r="G122">
        <v>6609</v>
      </c>
      <c r="H122" s="48" t="s">
        <v>2296</v>
      </c>
      <c r="I122">
        <v>2661</v>
      </c>
      <c r="J122" s="48" t="s">
        <v>2297</v>
      </c>
      <c r="K122">
        <v>2001</v>
      </c>
      <c r="L122" s="48" t="s">
        <v>2298</v>
      </c>
      <c r="N122" s="48" t="s">
        <v>2299</v>
      </c>
      <c r="P122" s="48">
        <v>6.2</v>
      </c>
    </row>
    <row r="123" spans="1:22" x14ac:dyDescent="0.25">
      <c r="A123" t="s">
        <v>2300</v>
      </c>
      <c r="F123" s="48" t="s">
        <v>2301</v>
      </c>
      <c r="G123">
        <v>7000</v>
      </c>
      <c r="H123" s="48" t="s">
        <v>2302</v>
      </c>
      <c r="I123">
        <v>2907</v>
      </c>
      <c r="J123" s="48" t="s">
        <v>2303</v>
      </c>
      <c r="K123">
        <v>1927</v>
      </c>
      <c r="L123" s="48" t="s">
        <v>2305</v>
      </c>
      <c r="N123" s="48" t="s">
        <v>2304</v>
      </c>
      <c r="P123" s="48">
        <v>86.3</v>
      </c>
    </row>
    <row r="124" spans="1:22" x14ac:dyDescent="0.25">
      <c r="A124">
        <v>23709312</v>
      </c>
      <c r="D124" t="s">
        <v>339</v>
      </c>
      <c r="E124" t="s">
        <v>345</v>
      </c>
      <c r="G124" s="44">
        <v>43169.905231481483</v>
      </c>
      <c r="L124" s="48" t="s">
        <v>2313</v>
      </c>
      <c r="R124" t="s">
        <v>2312</v>
      </c>
      <c r="T124" s="31" t="s">
        <v>2314</v>
      </c>
      <c r="U124" t="s">
        <v>1739</v>
      </c>
      <c r="V124" t="s">
        <v>254</v>
      </c>
    </row>
    <row r="125" spans="1:22" x14ac:dyDescent="0.25">
      <c r="A125" t="s">
        <v>2307</v>
      </c>
      <c r="F125" s="48" t="s">
        <v>2308</v>
      </c>
      <c r="G125">
        <v>7000</v>
      </c>
      <c r="H125" s="48" t="s">
        <v>2309</v>
      </c>
      <c r="I125">
        <v>4797</v>
      </c>
      <c r="J125" s="48" t="s">
        <v>2310</v>
      </c>
      <c r="K125">
        <v>2990</v>
      </c>
      <c r="L125" s="48" t="s">
        <v>2312</v>
      </c>
      <c r="N125" s="48" t="s">
        <v>2311</v>
      </c>
      <c r="P125" s="48">
        <v>72.599999999999994</v>
      </c>
    </row>
    <row r="126" spans="1:22" x14ac:dyDescent="0.25">
      <c r="A126">
        <v>23706081</v>
      </c>
      <c r="D126" t="s">
        <v>339</v>
      </c>
      <c r="E126" t="s">
        <v>348</v>
      </c>
      <c r="G126" s="44">
        <v>43168.483159722222</v>
      </c>
      <c r="L126" s="48" t="s">
        <v>2321</v>
      </c>
      <c r="R126" t="s">
        <v>2320</v>
      </c>
      <c r="T126" s="31" t="s">
        <v>2322</v>
      </c>
      <c r="U126" t="s">
        <v>1739</v>
      </c>
      <c r="V126" t="s">
        <v>254</v>
      </c>
    </row>
    <row r="127" spans="1:22" x14ac:dyDescent="0.25">
      <c r="A127" t="s">
        <v>2315</v>
      </c>
      <c r="F127" s="48" t="s">
        <v>2316</v>
      </c>
      <c r="G127">
        <v>4358</v>
      </c>
      <c r="H127" s="48" t="s">
        <v>2317</v>
      </c>
      <c r="I127">
        <v>2324</v>
      </c>
      <c r="J127" s="48" t="s">
        <v>2318</v>
      </c>
      <c r="K127">
        <v>1990</v>
      </c>
      <c r="L127" s="48" t="s">
        <v>2320</v>
      </c>
      <c r="N127" s="48" t="s">
        <v>2319</v>
      </c>
      <c r="P127" s="48">
        <v>100</v>
      </c>
    </row>
    <row r="128" spans="1:22" x14ac:dyDescent="0.25">
      <c r="A128">
        <v>23706079</v>
      </c>
      <c r="D128" t="s">
        <v>339</v>
      </c>
      <c r="E128" t="s">
        <v>341</v>
      </c>
      <c r="G128" s="44">
        <v>43168.483148148145</v>
      </c>
      <c r="L128" s="48" t="s">
        <v>2329</v>
      </c>
      <c r="R128" t="s">
        <v>2328</v>
      </c>
      <c r="T128" s="53" t="s">
        <v>887</v>
      </c>
      <c r="U128" t="s">
        <v>1792</v>
      </c>
      <c r="V128" t="s">
        <v>2592</v>
      </c>
    </row>
    <row r="129" spans="1:22" x14ac:dyDescent="0.25">
      <c r="A129" t="s">
        <v>2323</v>
      </c>
      <c r="F129" s="48" t="s">
        <v>2324</v>
      </c>
      <c r="G129">
        <v>7000</v>
      </c>
      <c r="H129" s="48" t="s">
        <v>2325</v>
      </c>
      <c r="I129">
        <v>4161</v>
      </c>
      <c r="J129" s="48" t="s">
        <v>2326</v>
      </c>
      <c r="K129">
        <v>1999</v>
      </c>
      <c r="L129" s="48" t="s">
        <v>2328</v>
      </c>
      <c r="N129" s="48" t="s">
        <v>2327</v>
      </c>
      <c r="P129" s="48">
        <v>100</v>
      </c>
    </row>
    <row r="130" spans="1:22" x14ac:dyDescent="0.25">
      <c r="A130">
        <v>23706078</v>
      </c>
      <c r="D130" t="s">
        <v>339</v>
      </c>
      <c r="E130" t="s">
        <v>347</v>
      </c>
      <c r="G130" s="44">
        <v>43168.483148148145</v>
      </c>
      <c r="L130" s="48" t="s">
        <v>2336</v>
      </c>
      <c r="R130" t="s">
        <v>2335</v>
      </c>
      <c r="T130" s="31" t="s">
        <v>2337</v>
      </c>
      <c r="U130" t="s">
        <v>1739</v>
      </c>
      <c r="V130" t="s">
        <v>254</v>
      </c>
    </row>
    <row r="131" spans="1:22" x14ac:dyDescent="0.25">
      <c r="A131" t="s">
        <v>2330</v>
      </c>
      <c r="F131" s="48" t="s">
        <v>2331</v>
      </c>
      <c r="G131">
        <v>7000</v>
      </c>
      <c r="H131" s="48" t="s">
        <v>2332</v>
      </c>
      <c r="I131">
        <v>4760</v>
      </c>
      <c r="J131" s="48" t="s">
        <v>2333</v>
      </c>
      <c r="K131">
        <v>1983</v>
      </c>
      <c r="L131" s="48" t="s">
        <v>2335</v>
      </c>
      <c r="N131" s="48" t="s">
        <v>2334</v>
      </c>
      <c r="P131" s="48">
        <v>100</v>
      </c>
    </row>
    <row r="132" spans="1:22" x14ac:dyDescent="0.25">
      <c r="A132">
        <v>23706076</v>
      </c>
      <c r="D132" t="s">
        <v>339</v>
      </c>
      <c r="E132" t="s">
        <v>594</v>
      </c>
      <c r="G132" s="44">
        <v>43168.483148148145</v>
      </c>
      <c r="L132" s="48" t="s">
        <v>2343</v>
      </c>
      <c r="R132" t="s">
        <v>2328</v>
      </c>
      <c r="T132" s="31" t="s">
        <v>2344</v>
      </c>
      <c r="U132" t="s">
        <v>1739</v>
      </c>
      <c r="V132" t="s">
        <v>254</v>
      </c>
    </row>
    <row r="133" spans="1:22" x14ac:dyDescent="0.25">
      <c r="A133" t="s">
        <v>2323</v>
      </c>
      <c r="F133" t="s">
        <v>1784</v>
      </c>
    </row>
    <row r="134" spans="1:22" x14ac:dyDescent="0.25">
      <c r="A134" t="s">
        <v>2338</v>
      </c>
      <c r="F134" s="48" t="s">
        <v>2339</v>
      </c>
      <c r="G134">
        <v>7000</v>
      </c>
      <c r="H134" s="48" t="s">
        <v>2340</v>
      </c>
      <c r="I134">
        <v>5450</v>
      </c>
      <c r="J134" s="48" t="s">
        <v>2341</v>
      </c>
      <c r="K134">
        <v>1990</v>
      </c>
      <c r="L134" s="48" t="s">
        <v>2328</v>
      </c>
      <c r="N134" s="48" t="s">
        <v>2342</v>
      </c>
      <c r="P134" s="48">
        <v>100</v>
      </c>
    </row>
    <row r="135" spans="1:22" x14ac:dyDescent="0.25">
      <c r="A135">
        <v>23702273</v>
      </c>
      <c r="D135" t="s">
        <v>339</v>
      </c>
      <c r="E135" t="s">
        <v>342</v>
      </c>
      <c r="G135" s="44">
        <v>43166.870011574072</v>
      </c>
      <c r="L135" s="48" t="s">
        <v>2362</v>
      </c>
      <c r="R135" t="s">
        <v>2361</v>
      </c>
      <c r="T135" s="31" t="s">
        <v>2363</v>
      </c>
      <c r="U135" t="s">
        <v>1739</v>
      </c>
      <c r="V135" t="s">
        <v>254</v>
      </c>
    </row>
    <row r="136" spans="1:22" x14ac:dyDescent="0.25">
      <c r="A136" t="s">
        <v>2346</v>
      </c>
      <c r="F136" s="48" t="s">
        <v>2347</v>
      </c>
      <c r="G136">
        <v>4017</v>
      </c>
      <c r="H136" s="48" t="s">
        <v>1750</v>
      </c>
      <c r="I136" t="s">
        <v>1751</v>
      </c>
    </row>
    <row r="137" spans="1:22" x14ac:dyDescent="0.25">
      <c r="A137" t="s">
        <v>2348</v>
      </c>
      <c r="F137" s="48" t="s">
        <v>2349</v>
      </c>
      <c r="G137">
        <v>3349</v>
      </c>
      <c r="H137" s="48" t="s">
        <v>1750</v>
      </c>
      <c r="I137" t="s">
        <v>1751</v>
      </c>
    </row>
    <row r="138" spans="1:22" x14ac:dyDescent="0.25">
      <c r="A138" t="s">
        <v>2345</v>
      </c>
      <c r="F138" s="48" t="s">
        <v>2350</v>
      </c>
      <c r="G138">
        <v>3252</v>
      </c>
      <c r="H138" s="48" t="s">
        <v>2351</v>
      </c>
      <c r="I138">
        <v>2188</v>
      </c>
      <c r="J138" s="48" t="s">
        <v>2352</v>
      </c>
      <c r="K138" t="s">
        <v>1751</v>
      </c>
    </row>
    <row r="139" spans="1:22" x14ac:dyDescent="0.25">
      <c r="A139" t="s">
        <v>2353</v>
      </c>
      <c r="F139" s="48" t="s">
        <v>1751</v>
      </c>
      <c r="G139" t="s">
        <v>1751</v>
      </c>
    </row>
    <row r="140" spans="1:22" x14ac:dyDescent="0.25">
      <c r="A140" t="s">
        <v>2354</v>
      </c>
      <c r="F140" s="48" t="s">
        <v>2355</v>
      </c>
      <c r="G140">
        <v>6077</v>
      </c>
      <c r="H140" s="48" t="s">
        <v>1750</v>
      </c>
      <c r="I140" t="s">
        <v>1751</v>
      </c>
    </row>
    <row r="141" spans="1:22" x14ac:dyDescent="0.25">
      <c r="A141" t="s">
        <v>2356</v>
      </c>
      <c r="F141" s="48" t="s">
        <v>2357</v>
      </c>
      <c r="G141">
        <v>7000</v>
      </c>
      <c r="H141" s="48" t="s">
        <v>2358</v>
      </c>
      <c r="I141">
        <v>3649</v>
      </c>
      <c r="J141" s="48" t="s">
        <v>2359</v>
      </c>
      <c r="K141">
        <v>2766</v>
      </c>
      <c r="L141" s="48" t="s">
        <v>2361</v>
      </c>
      <c r="N141" s="48" t="s">
        <v>2360</v>
      </c>
      <c r="P141" s="48">
        <v>100</v>
      </c>
    </row>
    <row r="142" spans="1:22" x14ac:dyDescent="0.25">
      <c r="A142">
        <v>23701996</v>
      </c>
      <c r="D142" t="s">
        <v>339</v>
      </c>
      <c r="E142" t="s">
        <v>343</v>
      </c>
      <c r="G142" s="44">
        <v>43166.793993055559</v>
      </c>
      <c r="L142" s="48" t="s">
        <v>2372</v>
      </c>
      <c r="T142" s="31" t="s">
        <v>2373</v>
      </c>
      <c r="U142" t="s">
        <v>1739</v>
      </c>
      <c r="V142" t="s">
        <v>254</v>
      </c>
    </row>
    <row r="143" spans="1:22" x14ac:dyDescent="0.25">
      <c r="A143" t="s">
        <v>2364</v>
      </c>
      <c r="F143" s="48" t="s">
        <v>2365</v>
      </c>
      <c r="G143">
        <v>4944</v>
      </c>
      <c r="H143" s="48" t="s">
        <v>2366</v>
      </c>
      <c r="I143" t="s">
        <v>1751</v>
      </c>
    </row>
    <row r="144" spans="1:22" x14ac:dyDescent="0.25">
      <c r="A144" t="s">
        <v>2367</v>
      </c>
      <c r="F144" s="48" t="s">
        <v>2368</v>
      </c>
      <c r="G144">
        <v>7000</v>
      </c>
      <c r="H144" s="48" t="s">
        <v>2369</v>
      </c>
      <c r="I144">
        <v>4365</v>
      </c>
      <c r="J144" s="48" t="s">
        <v>2370</v>
      </c>
      <c r="K144">
        <v>2999</v>
      </c>
      <c r="L144" s="48"/>
      <c r="N144" s="48" t="s">
        <v>2371</v>
      </c>
      <c r="P144" s="48">
        <v>100</v>
      </c>
    </row>
    <row r="145" spans="1:22" x14ac:dyDescent="0.25">
      <c r="A145">
        <v>23709893</v>
      </c>
      <c r="D145" t="s">
        <v>340</v>
      </c>
      <c r="E145" t="s">
        <v>1199</v>
      </c>
      <c r="G145" s="44">
        <v>43170.210324074076</v>
      </c>
      <c r="L145" s="48" t="s">
        <v>2391</v>
      </c>
      <c r="R145" t="s">
        <v>1805</v>
      </c>
      <c r="T145" s="31" t="s">
        <v>2392</v>
      </c>
      <c r="U145" t="s">
        <v>1739</v>
      </c>
      <c r="V145" t="s">
        <v>254</v>
      </c>
    </row>
    <row r="146" spans="1:22" x14ac:dyDescent="0.25">
      <c r="A146" t="s">
        <v>2374</v>
      </c>
      <c r="F146" s="48" t="s">
        <v>2376</v>
      </c>
      <c r="G146">
        <v>1008</v>
      </c>
      <c r="H146" s="48" t="s">
        <v>1750</v>
      </c>
      <c r="I146" t="s">
        <v>1751</v>
      </c>
    </row>
    <row r="147" spans="1:22" x14ac:dyDescent="0.25">
      <c r="A147" t="s">
        <v>1802</v>
      </c>
      <c r="F147" s="48" t="s">
        <v>2377</v>
      </c>
      <c r="G147">
        <v>7000</v>
      </c>
      <c r="H147" s="48" t="s">
        <v>1803</v>
      </c>
      <c r="I147">
        <v>4288</v>
      </c>
      <c r="J147" s="48" t="s">
        <v>1804</v>
      </c>
      <c r="K147">
        <v>1993</v>
      </c>
      <c r="L147" s="48"/>
      <c r="N147" s="48"/>
      <c r="P147" s="48" t="s">
        <v>2378</v>
      </c>
    </row>
    <row r="148" spans="1:22" x14ac:dyDescent="0.25">
      <c r="A148" t="s">
        <v>1799</v>
      </c>
      <c r="F148" s="48" t="s">
        <v>1751</v>
      </c>
      <c r="G148" t="s">
        <v>1751</v>
      </c>
    </row>
    <row r="149" spans="1:22" x14ac:dyDescent="0.25">
      <c r="A149" t="s">
        <v>2379</v>
      </c>
      <c r="F149" s="48" t="s">
        <v>2380</v>
      </c>
      <c r="G149">
        <v>5702</v>
      </c>
      <c r="H149" s="48" t="s">
        <v>2381</v>
      </c>
      <c r="I149">
        <v>1348</v>
      </c>
      <c r="J149" s="48" t="s">
        <v>1750</v>
      </c>
      <c r="K149" t="s">
        <v>1751</v>
      </c>
    </row>
    <row r="150" spans="1:22" x14ac:dyDescent="0.25">
      <c r="A150" t="s">
        <v>2382</v>
      </c>
      <c r="F150" s="48" t="s">
        <v>2383</v>
      </c>
      <c r="G150">
        <v>2436</v>
      </c>
      <c r="H150" s="48" t="s">
        <v>1750</v>
      </c>
      <c r="I150" t="s">
        <v>1751</v>
      </c>
    </row>
    <row r="151" spans="1:22" x14ac:dyDescent="0.25">
      <c r="A151" t="s">
        <v>2384</v>
      </c>
      <c r="F151" s="48" t="s">
        <v>1751</v>
      </c>
      <c r="G151" t="s">
        <v>1751</v>
      </c>
    </row>
    <row r="152" spans="1:22" x14ac:dyDescent="0.25">
      <c r="A152" t="s">
        <v>2375</v>
      </c>
      <c r="F152" s="48" t="s">
        <v>2385</v>
      </c>
      <c r="G152">
        <v>7000</v>
      </c>
      <c r="H152" s="48" t="s">
        <v>1750</v>
      </c>
      <c r="I152" t="s">
        <v>1751</v>
      </c>
    </row>
    <row r="153" spans="1:22" x14ac:dyDescent="0.25">
      <c r="A153" t="s">
        <v>1800</v>
      </c>
      <c r="F153" s="48" t="s">
        <v>1801</v>
      </c>
      <c r="G153">
        <v>4785</v>
      </c>
      <c r="H153" s="48" t="s">
        <v>1750</v>
      </c>
      <c r="I153" t="s">
        <v>1751</v>
      </c>
    </row>
    <row r="154" spans="1:22" x14ac:dyDescent="0.25">
      <c r="A154" t="s">
        <v>2386</v>
      </c>
      <c r="F154" s="48" t="s">
        <v>2387</v>
      </c>
      <c r="G154">
        <v>3713</v>
      </c>
      <c r="H154" s="48" t="s">
        <v>2388</v>
      </c>
      <c r="I154">
        <v>1793</v>
      </c>
      <c r="J154" s="48" t="s">
        <v>2389</v>
      </c>
      <c r="K154">
        <v>1795</v>
      </c>
      <c r="L154" s="48" t="s">
        <v>1805</v>
      </c>
      <c r="N154" s="48" t="s">
        <v>2390</v>
      </c>
      <c r="P154" s="48">
        <v>100</v>
      </c>
    </row>
    <row r="155" spans="1:22" x14ac:dyDescent="0.25">
      <c r="A155">
        <v>23709890</v>
      </c>
      <c r="D155" t="s">
        <v>340</v>
      </c>
      <c r="E155" t="s">
        <v>564</v>
      </c>
      <c r="G155" s="44">
        <v>43170.209849537037</v>
      </c>
      <c r="L155" s="48" t="s">
        <v>2405</v>
      </c>
      <c r="R155" t="s">
        <v>2404</v>
      </c>
      <c r="T155" s="31" t="s">
        <v>2406</v>
      </c>
      <c r="U155" t="s">
        <v>1739</v>
      </c>
      <c r="V155" t="s">
        <v>254</v>
      </c>
    </row>
    <row r="156" spans="1:22" x14ac:dyDescent="0.25">
      <c r="A156" t="s">
        <v>2395</v>
      </c>
      <c r="F156" s="48" t="s">
        <v>2396</v>
      </c>
      <c r="G156">
        <v>6801</v>
      </c>
      <c r="H156" s="48" t="s">
        <v>1750</v>
      </c>
      <c r="I156" t="s">
        <v>1751</v>
      </c>
    </row>
    <row r="157" spans="1:22" x14ac:dyDescent="0.25">
      <c r="A157" t="s">
        <v>2393</v>
      </c>
      <c r="F157" s="48" t="s">
        <v>2397</v>
      </c>
      <c r="G157">
        <v>7000</v>
      </c>
      <c r="H157" s="48" t="s">
        <v>1750</v>
      </c>
      <c r="I157" t="s">
        <v>1751</v>
      </c>
    </row>
    <row r="158" spans="1:22" x14ac:dyDescent="0.25">
      <c r="A158" t="s">
        <v>2398</v>
      </c>
      <c r="F158" s="48" t="s">
        <v>2399</v>
      </c>
      <c r="G158">
        <v>3659</v>
      </c>
      <c r="H158" s="48" t="s">
        <v>1750</v>
      </c>
      <c r="I158" t="s">
        <v>1751</v>
      </c>
    </row>
    <row r="159" spans="1:22" x14ac:dyDescent="0.25">
      <c r="A159" t="s">
        <v>2394</v>
      </c>
      <c r="F159" s="48" t="s">
        <v>2400</v>
      </c>
      <c r="G159">
        <v>7000</v>
      </c>
      <c r="H159" s="48" t="s">
        <v>2401</v>
      </c>
      <c r="I159">
        <v>1168</v>
      </c>
      <c r="J159" s="48" t="s">
        <v>2402</v>
      </c>
      <c r="K159">
        <v>1170</v>
      </c>
      <c r="L159" s="48" t="s">
        <v>2404</v>
      </c>
      <c r="N159" s="48" t="s">
        <v>2403</v>
      </c>
      <c r="P159" s="48">
        <v>100</v>
      </c>
    </row>
    <row r="160" spans="1:22" x14ac:dyDescent="0.25">
      <c r="A160">
        <v>23708995</v>
      </c>
      <c r="D160" t="s">
        <v>340</v>
      </c>
      <c r="E160" t="s">
        <v>596</v>
      </c>
      <c r="G160" s="44">
        <v>43169.793217592596</v>
      </c>
      <c r="L160" s="48" t="s">
        <v>2416</v>
      </c>
      <c r="R160" t="s">
        <v>2415</v>
      </c>
      <c r="T160" s="31" t="s">
        <v>2417</v>
      </c>
      <c r="U160" t="s">
        <v>1739</v>
      </c>
      <c r="V160" t="s">
        <v>254</v>
      </c>
    </row>
    <row r="161" spans="1:22" x14ac:dyDescent="0.25">
      <c r="A161" t="s">
        <v>2407</v>
      </c>
      <c r="F161" s="48" t="s">
        <v>2408</v>
      </c>
      <c r="G161">
        <v>7000</v>
      </c>
      <c r="H161" s="48" t="s">
        <v>2409</v>
      </c>
      <c r="I161">
        <v>2442</v>
      </c>
      <c r="J161" s="48" t="s">
        <v>1750</v>
      </c>
      <c r="K161" t="s">
        <v>1751</v>
      </c>
    </row>
    <row r="162" spans="1:22" x14ac:dyDescent="0.25">
      <c r="A162" t="s">
        <v>2410</v>
      </c>
      <c r="F162" s="48" t="s">
        <v>2411</v>
      </c>
      <c r="G162">
        <v>5712</v>
      </c>
      <c r="H162" s="48" t="s">
        <v>2412</v>
      </c>
      <c r="I162">
        <v>2139</v>
      </c>
      <c r="J162" s="48" t="s">
        <v>2413</v>
      </c>
      <c r="K162">
        <v>1282</v>
      </c>
      <c r="L162" s="48" t="s">
        <v>2415</v>
      </c>
      <c r="N162" s="48" t="s">
        <v>2414</v>
      </c>
      <c r="P162" s="48">
        <v>100</v>
      </c>
    </row>
    <row r="163" spans="1:22" x14ac:dyDescent="0.25">
      <c r="A163">
        <v>23707997</v>
      </c>
      <c r="D163" t="s">
        <v>340</v>
      </c>
      <c r="E163" t="s">
        <v>563</v>
      </c>
      <c r="G163" s="44">
        <v>43169.209976851853</v>
      </c>
      <c r="L163" s="48" t="s">
        <v>2424</v>
      </c>
      <c r="R163" t="s">
        <v>2423</v>
      </c>
      <c r="T163" s="31" t="s">
        <v>2425</v>
      </c>
      <c r="U163" t="s">
        <v>1739</v>
      </c>
      <c r="V163" t="s">
        <v>2593</v>
      </c>
    </row>
    <row r="164" spans="1:22" x14ac:dyDescent="0.25">
      <c r="A164" t="s">
        <v>2418</v>
      </c>
      <c r="F164" s="48" t="s">
        <v>2419</v>
      </c>
      <c r="G164">
        <v>7000</v>
      </c>
      <c r="H164" s="48" t="s">
        <v>2420</v>
      </c>
      <c r="I164">
        <v>4000</v>
      </c>
      <c r="J164" s="48" t="s">
        <v>2421</v>
      </c>
      <c r="K164">
        <v>1928</v>
      </c>
      <c r="L164" s="48" t="s">
        <v>2423</v>
      </c>
      <c r="N164" s="48" t="s">
        <v>2422</v>
      </c>
      <c r="P164" s="48">
        <v>100</v>
      </c>
    </row>
    <row r="165" spans="1:22" x14ac:dyDescent="0.25">
      <c r="A165">
        <v>23706560</v>
      </c>
      <c r="D165" t="s">
        <v>340</v>
      </c>
      <c r="E165" t="s">
        <v>1763</v>
      </c>
      <c r="G165" s="44">
        <v>43168.626435185186</v>
      </c>
      <c r="L165" s="48" t="s">
        <v>2440</v>
      </c>
      <c r="R165" t="s">
        <v>2132</v>
      </c>
      <c r="T165" s="31" t="s">
        <v>2441</v>
      </c>
      <c r="U165" t="s">
        <v>1739</v>
      </c>
      <c r="V165" t="s">
        <v>254</v>
      </c>
    </row>
    <row r="166" spans="1:22" x14ac:dyDescent="0.25">
      <c r="A166" t="s">
        <v>2137</v>
      </c>
      <c r="F166" t="s">
        <v>1784</v>
      </c>
    </row>
    <row r="167" spans="1:22" x14ac:dyDescent="0.25">
      <c r="A167" t="s">
        <v>2151</v>
      </c>
      <c r="F167" t="s">
        <v>1784</v>
      </c>
    </row>
    <row r="168" spans="1:22" x14ac:dyDescent="0.25">
      <c r="A168" t="s">
        <v>2135</v>
      </c>
      <c r="F168" t="s">
        <v>1784</v>
      </c>
    </row>
    <row r="169" spans="1:22" x14ac:dyDescent="0.25">
      <c r="A169" t="s">
        <v>2136</v>
      </c>
      <c r="F169" t="s">
        <v>1784</v>
      </c>
    </row>
    <row r="170" spans="1:22" x14ac:dyDescent="0.25">
      <c r="A170" t="s">
        <v>2159</v>
      </c>
      <c r="F170" t="s">
        <v>1784</v>
      </c>
    </row>
    <row r="171" spans="1:22" x14ac:dyDescent="0.25">
      <c r="A171" t="s">
        <v>2162</v>
      </c>
      <c r="F171" t="s">
        <v>1784</v>
      </c>
    </row>
    <row r="172" spans="1:22" x14ac:dyDescent="0.25">
      <c r="A172" t="s">
        <v>2143</v>
      </c>
      <c r="F172" t="s">
        <v>1784</v>
      </c>
    </row>
    <row r="173" spans="1:22" x14ac:dyDescent="0.25">
      <c r="A173" t="s">
        <v>2168</v>
      </c>
      <c r="F173" t="s">
        <v>1784</v>
      </c>
    </row>
    <row r="174" spans="1:22" x14ac:dyDescent="0.25">
      <c r="A174" t="s">
        <v>2426</v>
      </c>
      <c r="F174" s="48" t="s">
        <v>1751</v>
      </c>
      <c r="G174" t="s">
        <v>1751</v>
      </c>
    </row>
    <row r="175" spans="1:22" x14ac:dyDescent="0.25">
      <c r="A175" t="s">
        <v>2430</v>
      </c>
      <c r="F175" s="48" t="s">
        <v>2431</v>
      </c>
      <c r="G175">
        <v>2866</v>
      </c>
      <c r="H175" s="48" t="s">
        <v>1750</v>
      </c>
      <c r="I175" t="s">
        <v>1751</v>
      </c>
    </row>
    <row r="176" spans="1:22" x14ac:dyDescent="0.25">
      <c r="A176" t="s">
        <v>2432</v>
      </c>
      <c r="F176" s="48" t="s">
        <v>1751</v>
      </c>
      <c r="G176" t="s">
        <v>1751</v>
      </c>
    </row>
    <row r="177" spans="1:22" x14ac:dyDescent="0.25">
      <c r="A177" t="s">
        <v>2427</v>
      </c>
      <c r="F177" s="48" t="s">
        <v>2433</v>
      </c>
      <c r="G177">
        <v>3425</v>
      </c>
      <c r="H177" s="48" t="s">
        <v>2434</v>
      </c>
      <c r="I177">
        <v>1559</v>
      </c>
      <c r="J177" s="48" t="s">
        <v>1750</v>
      </c>
      <c r="K177" t="s">
        <v>1751</v>
      </c>
    </row>
    <row r="178" spans="1:22" x14ac:dyDescent="0.25">
      <c r="A178" t="s">
        <v>2435</v>
      </c>
      <c r="F178" s="48" t="s">
        <v>2436</v>
      </c>
      <c r="G178">
        <v>7000</v>
      </c>
      <c r="H178" s="48" t="s">
        <v>2437</v>
      </c>
      <c r="I178">
        <v>4081</v>
      </c>
      <c r="J178" s="48" t="s">
        <v>2438</v>
      </c>
      <c r="K178">
        <v>1964</v>
      </c>
      <c r="L178" s="48" t="s">
        <v>2132</v>
      </c>
      <c r="N178" s="48" t="s">
        <v>2439</v>
      </c>
      <c r="P178" s="48">
        <v>100</v>
      </c>
    </row>
    <row r="179" spans="1:22" x14ac:dyDescent="0.25">
      <c r="A179">
        <v>23706559</v>
      </c>
      <c r="D179" t="s">
        <v>340</v>
      </c>
      <c r="E179" t="s">
        <v>1765</v>
      </c>
      <c r="G179" s="44">
        <v>43168.626423611109</v>
      </c>
      <c r="L179" s="48" t="s">
        <v>2453</v>
      </c>
      <c r="R179" t="s">
        <v>2132</v>
      </c>
      <c r="T179" s="31" t="s">
        <v>2454</v>
      </c>
      <c r="U179" t="s">
        <v>1739</v>
      </c>
      <c r="V179" t="s">
        <v>254</v>
      </c>
    </row>
    <row r="180" spans="1:22" x14ac:dyDescent="0.25">
      <c r="A180" t="s">
        <v>2126</v>
      </c>
      <c r="F180" t="s">
        <v>1784</v>
      </c>
    </row>
    <row r="181" spans="1:22" x14ac:dyDescent="0.25">
      <c r="A181" t="s">
        <v>2127</v>
      </c>
      <c r="F181" t="s">
        <v>1784</v>
      </c>
    </row>
    <row r="182" spans="1:22" x14ac:dyDescent="0.25">
      <c r="A182" t="s">
        <v>2143</v>
      </c>
      <c r="F182" t="s">
        <v>1784</v>
      </c>
    </row>
    <row r="183" spans="1:22" x14ac:dyDescent="0.25">
      <c r="A183" t="s">
        <v>2144</v>
      </c>
      <c r="F183" t="s">
        <v>1784</v>
      </c>
    </row>
    <row r="184" spans="1:22" x14ac:dyDescent="0.25">
      <c r="A184" t="s">
        <v>2442</v>
      </c>
      <c r="F184" s="48" t="s">
        <v>2443</v>
      </c>
      <c r="G184">
        <v>7000</v>
      </c>
      <c r="H184" s="48" t="s">
        <v>2444</v>
      </c>
      <c r="I184">
        <v>4002</v>
      </c>
      <c r="J184" s="48" t="s">
        <v>2445</v>
      </c>
      <c r="K184">
        <v>1970</v>
      </c>
      <c r="L184" s="48" t="s">
        <v>2446</v>
      </c>
      <c r="N184" s="48" t="s">
        <v>2447</v>
      </c>
      <c r="P184" s="48">
        <v>22.4</v>
      </c>
    </row>
    <row r="185" spans="1:22" x14ac:dyDescent="0.25">
      <c r="A185" t="s">
        <v>2137</v>
      </c>
      <c r="F185" t="s">
        <v>1784</v>
      </c>
    </row>
    <row r="186" spans="1:22" x14ac:dyDescent="0.25">
      <c r="A186" t="s">
        <v>2448</v>
      </c>
      <c r="F186" s="48" t="s">
        <v>2449</v>
      </c>
      <c r="G186">
        <v>5231</v>
      </c>
      <c r="H186" s="48" t="s">
        <v>2450</v>
      </c>
      <c r="I186">
        <v>3502</v>
      </c>
      <c r="J186" s="48" t="s">
        <v>2451</v>
      </c>
      <c r="K186">
        <v>1517</v>
      </c>
      <c r="L186" s="48" t="s">
        <v>2132</v>
      </c>
      <c r="N186" s="48" t="s">
        <v>2452</v>
      </c>
      <c r="P186" s="48">
        <v>100</v>
      </c>
    </row>
    <row r="187" spans="1:22" x14ac:dyDescent="0.25">
      <c r="A187">
        <v>23706556</v>
      </c>
      <c r="D187" t="s">
        <v>340</v>
      </c>
      <c r="E187" t="s">
        <v>592</v>
      </c>
      <c r="G187" s="44">
        <v>43168.626377314817</v>
      </c>
      <c r="L187" s="48" t="s">
        <v>2460</v>
      </c>
      <c r="R187" t="s">
        <v>2132</v>
      </c>
      <c r="T187" s="31" t="s">
        <v>2461</v>
      </c>
      <c r="U187" t="s">
        <v>1739</v>
      </c>
      <c r="V187" t="s">
        <v>254</v>
      </c>
    </row>
    <row r="188" spans="1:22" x14ac:dyDescent="0.25">
      <c r="A188" t="s">
        <v>2137</v>
      </c>
      <c r="F188" t="s">
        <v>1784</v>
      </c>
    </row>
    <row r="189" spans="1:22" x14ac:dyDescent="0.25">
      <c r="A189" t="s">
        <v>2151</v>
      </c>
      <c r="F189" t="s">
        <v>1784</v>
      </c>
    </row>
    <row r="190" spans="1:22" x14ac:dyDescent="0.25">
      <c r="A190" t="s">
        <v>2135</v>
      </c>
      <c r="F190" t="s">
        <v>1784</v>
      </c>
    </row>
    <row r="191" spans="1:22" x14ac:dyDescent="0.25">
      <c r="A191" t="s">
        <v>2136</v>
      </c>
      <c r="F191" t="s">
        <v>1784</v>
      </c>
    </row>
    <row r="192" spans="1:22" x14ac:dyDescent="0.25">
      <c r="A192" t="s">
        <v>2159</v>
      </c>
      <c r="F192" t="s">
        <v>1784</v>
      </c>
    </row>
    <row r="193" spans="1:22" x14ac:dyDescent="0.25">
      <c r="A193" t="s">
        <v>2162</v>
      </c>
      <c r="F193" t="s">
        <v>1784</v>
      </c>
    </row>
    <row r="194" spans="1:22" x14ac:dyDescent="0.25">
      <c r="A194" t="s">
        <v>2143</v>
      </c>
      <c r="F194" t="s">
        <v>1784</v>
      </c>
    </row>
    <row r="195" spans="1:22" x14ac:dyDescent="0.25">
      <c r="A195" t="s">
        <v>2168</v>
      </c>
      <c r="F195" t="s">
        <v>1784</v>
      </c>
    </row>
    <row r="196" spans="1:22" x14ac:dyDescent="0.25">
      <c r="A196" t="s">
        <v>2426</v>
      </c>
      <c r="F196" t="s">
        <v>1784</v>
      </c>
    </row>
    <row r="197" spans="1:22" x14ac:dyDescent="0.25">
      <c r="A197" t="s">
        <v>2430</v>
      </c>
      <c r="F197" t="s">
        <v>1784</v>
      </c>
    </row>
    <row r="198" spans="1:22" x14ac:dyDescent="0.25">
      <c r="A198" t="s">
        <v>2432</v>
      </c>
      <c r="F198" t="s">
        <v>1784</v>
      </c>
    </row>
    <row r="199" spans="1:22" x14ac:dyDescent="0.25">
      <c r="A199" t="s">
        <v>2427</v>
      </c>
      <c r="F199" t="s">
        <v>1784</v>
      </c>
    </row>
    <row r="200" spans="1:22" x14ac:dyDescent="0.25">
      <c r="A200" t="s">
        <v>2435</v>
      </c>
      <c r="F200" t="s">
        <v>1784</v>
      </c>
    </row>
    <row r="201" spans="1:22" x14ac:dyDescent="0.25">
      <c r="A201" t="s">
        <v>2455</v>
      </c>
      <c r="F201" s="48" t="s">
        <v>2456</v>
      </c>
      <c r="G201">
        <v>7000</v>
      </c>
      <c r="H201" s="48" t="s">
        <v>2457</v>
      </c>
      <c r="I201">
        <v>4361</v>
      </c>
      <c r="J201" s="48" t="s">
        <v>2458</v>
      </c>
      <c r="K201">
        <v>1377</v>
      </c>
      <c r="L201" s="48" t="s">
        <v>2132</v>
      </c>
      <c r="N201" s="48" t="s">
        <v>2459</v>
      </c>
      <c r="P201" s="48">
        <v>100</v>
      </c>
    </row>
    <row r="202" spans="1:22" x14ac:dyDescent="0.25">
      <c r="A202">
        <v>23706549</v>
      </c>
      <c r="D202" t="s">
        <v>340</v>
      </c>
      <c r="E202" t="s">
        <v>1766</v>
      </c>
      <c r="G202" s="44">
        <v>43168.626342592594</v>
      </c>
      <c r="L202" s="48" t="s">
        <v>2475</v>
      </c>
      <c r="R202" t="s">
        <v>2132</v>
      </c>
      <c r="T202" s="31" t="s">
        <v>2476</v>
      </c>
      <c r="U202" t="s">
        <v>1739</v>
      </c>
      <c r="V202" t="s">
        <v>254</v>
      </c>
    </row>
    <row r="203" spans="1:22" x14ac:dyDescent="0.25">
      <c r="A203" t="s">
        <v>2126</v>
      </c>
      <c r="F203" t="s">
        <v>1784</v>
      </c>
    </row>
    <row r="204" spans="1:22" x14ac:dyDescent="0.25">
      <c r="A204" t="s">
        <v>2127</v>
      </c>
      <c r="F204" t="s">
        <v>1784</v>
      </c>
    </row>
    <row r="205" spans="1:22" x14ac:dyDescent="0.25">
      <c r="A205" t="s">
        <v>2143</v>
      </c>
      <c r="F205" t="s">
        <v>1784</v>
      </c>
    </row>
    <row r="206" spans="1:22" x14ac:dyDescent="0.25">
      <c r="A206" t="s">
        <v>2144</v>
      </c>
      <c r="F206" t="s">
        <v>1784</v>
      </c>
    </row>
    <row r="207" spans="1:22" x14ac:dyDescent="0.25">
      <c r="A207" t="s">
        <v>2442</v>
      </c>
      <c r="F207" t="s">
        <v>1784</v>
      </c>
    </row>
    <row r="208" spans="1:22" x14ac:dyDescent="0.25">
      <c r="A208" t="s">
        <v>2137</v>
      </c>
      <c r="F208" t="s">
        <v>1784</v>
      </c>
    </row>
    <row r="209" spans="1:22" x14ac:dyDescent="0.25">
      <c r="A209" t="s">
        <v>2448</v>
      </c>
      <c r="F209" t="s">
        <v>1784</v>
      </c>
    </row>
    <row r="210" spans="1:22" x14ac:dyDescent="0.25">
      <c r="A210" t="s">
        <v>2462</v>
      </c>
      <c r="F210" s="48" t="s">
        <v>1751</v>
      </c>
      <c r="G210" t="s">
        <v>1751</v>
      </c>
    </row>
    <row r="211" spans="1:22" x14ac:dyDescent="0.25">
      <c r="A211" t="s">
        <v>2463</v>
      </c>
      <c r="F211" s="48" t="s">
        <v>2464</v>
      </c>
      <c r="G211">
        <v>7000</v>
      </c>
      <c r="H211" s="48" t="s">
        <v>2465</v>
      </c>
      <c r="I211">
        <v>4331</v>
      </c>
      <c r="J211" s="48" t="s">
        <v>2466</v>
      </c>
      <c r="K211">
        <v>1967</v>
      </c>
      <c r="L211" s="48" t="s">
        <v>2467</v>
      </c>
      <c r="N211" s="48" t="s">
        <v>2468</v>
      </c>
      <c r="P211" s="48">
        <v>66.099999999999994</v>
      </c>
    </row>
    <row r="212" spans="1:22" x14ac:dyDescent="0.25">
      <c r="A212" t="s">
        <v>2469</v>
      </c>
      <c r="F212" s="48" t="s">
        <v>1751</v>
      </c>
      <c r="G212" t="s">
        <v>1751</v>
      </c>
    </row>
    <row r="213" spans="1:22" x14ac:dyDescent="0.25">
      <c r="A213" t="s">
        <v>2470</v>
      </c>
      <c r="F213" s="48" t="s">
        <v>2471</v>
      </c>
      <c r="G213">
        <v>3805</v>
      </c>
      <c r="H213" s="48" t="s">
        <v>2472</v>
      </c>
      <c r="I213">
        <v>1715</v>
      </c>
      <c r="J213" s="48" t="s">
        <v>2473</v>
      </c>
      <c r="K213">
        <v>1568</v>
      </c>
      <c r="L213" s="48" t="s">
        <v>2132</v>
      </c>
      <c r="N213" s="48" t="s">
        <v>2474</v>
      </c>
      <c r="P213" s="48">
        <v>100</v>
      </c>
    </row>
    <row r="214" spans="1:22" x14ac:dyDescent="0.25">
      <c r="A214">
        <v>23706547</v>
      </c>
      <c r="D214" t="s">
        <v>340</v>
      </c>
      <c r="E214" t="s">
        <v>1459</v>
      </c>
      <c r="G214" s="44">
        <v>43168.625763888886</v>
      </c>
      <c r="L214" s="48" t="s">
        <v>2482</v>
      </c>
      <c r="R214" t="s">
        <v>2132</v>
      </c>
      <c r="T214" s="31" t="s">
        <v>2483</v>
      </c>
      <c r="U214" t="s">
        <v>1739</v>
      </c>
      <c r="V214" t="s">
        <v>254</v>
      </c>
    </row>
    <row r="215" spans="1:22" x14ac:dyDescent="0.25">
      <c r="A215" t="s">
        <v>2137</v>
      </c>
      <c r="F215" t="s">
        <v>1784</v>
      </c>
    </row>
    <row r="216" spans="1:22" x14ac:dyDescent="0.25">
      <c r="A216" t="s">
        <v>2151</v>
      </c>
      <c r="F216" t="s">
        <v>1784</v>
      </c>
    </row>
    <row r="217" spans="1:22" x14ac:dyDescent="0.25">
      <c r="A217" t="s">
        <v>2135</v>
      </c>
      <c r="F217" t="s">
        <v>1784</v>
      </c>
    </row>
    <row r="218" spans="1:22" x14ac:dyDescent="0.25">
      <c r="A218" t="s">
        <v>2136</v>
      </c>
      <c r="F218" t="s">
        <v>1784</v>
      </c>
    </row>
    <row r="219" spans="1:22" x14ac:dyDescent="0.25">
      <c r="A219" t="s">
        <v>2159</v>
      </c>
      <c r="F219" t="s">
        <v>1784</v>
      </c>
    </row>
    <row r="220" spans="1:22" x14ac:dyDescent="0.25">
      <c r="A220" t="s">
        <v>2162</v>
      </c>
      <c r="F220" t="s">
        <v>1784</v>
      </c>
    </row>
    <row r="221" spans="1:22" x14ac:dyDescent="0.25">
      <c r="A221" t="s">
        <v>2143</v>
      </c>
      <c r="F221" t="s">
        <v>1784</v>
      </c>
    </row>
    <row r="222" spans="1:22" x14ac:dyDescent="0.25">
      <c r="A222" t="s">
        <v>2168</v>
      </c>
      <c r="F222" t="s">
        <v>1784</v>
      </c>
    </row>
    <row r="223" spans="1:22" x14ac:dyDescent="0.25">
      <c r="A223" t="s">
        <v>2426</v>
      </c>
      <c r="F223" t="s">
        <v>1784</v>
      </c>
    </row>
    <row r="224" spans="1:22" x14ac:dyDescent="0.25">
      <c r="A224" t="s">
        <v>2448</v>
      </c>
      <c r="F224" t="s">
        <v>1784</v>
      </c>
    </row>
    <row r="225" spans="1:22" x14ac:dyDescent="0.25">
      <c r="A225" t="s">
        <v>2462</v>
      </c>
      <c r="F225" t="s">
        <v>1784</v>
      </c>
    </row>
    <row r="226" spans="1:22" x14ac:dyDescent="0.25">
      <c r="A226" t="s">
        <v>2463</v>
      </c>
      <c r="F226" t="s">
        <v>1784</v>
      </c>
    </row>
    <row r="227" spans="1:22" x14ac:dyDescent="0.25">
      <c r="A227" t="s">
        <v>2469</v>
      </c>
      <c r="F227" t="s">
        <v>1784</v>
      </c>
    </row>
    <row r="228" spans="1:22" x14ac:dyDescent="0.25">
      <c r="A228" t="s">
        <v>2470</v>
      </c>
      <c r="F228" t="s">
        <v>1784</v>
      </c>
    </row>
    <row r="229" spans="1:22" x14ac:dyDescent="0.25">
      <c r="A229" t="s">
        <v>2477</v>
      </c>
      <c r="F229" s="48" t="s">
        <v>2478</v>
      </c>
      <c r="G229">
        <v>7000</v>
      </c>
      <c r="H229" s="48" t="s">
        <v>2479</v>
      </c>
      <c r="I229">
        <v>4348</v>
      </c>
      <c r="J229" s="48" t="s">
        <v>2480</v>
      </c>
      <c r="K229">
        <v>1948</v>
      </c>
      <c r="L229" s="48" t="s">
        <v>2132</v>
      </c>
      <c r="N229" s="48" t="s">
        <v>2481</v>
      </c>
      <c r="P229" s="48">
        <v>100</v>
      </c>
    </row>
    <row r="230" spans="1:22" x14ac:dyDescent="0.25">
      <c r="A230">
        <v>23706543</v>
      </c>
      <c r="D230" t="s">
        <v>340</v>
      </c>
      <c r="E230" t="s">
        <v>1955</v>
      </c>
      <c r="G230" s="44">
        <v>43168.625740740739</v>
      </c>
      <c r="L230" s="48" t="s">
        <v>2488</v>
      </c>
      <c r="R230" t="s">
        <v>2132</v>
      </c>
      <c r="T230" s="31" t="s">
        <v>2489</v>
      </c>
      <c r="U230" t="s">
        <v>1739</v>
      </c>
      <c r="V230" t="s">
        <v>254</v>
      </c>
    </row>
    <row r="231" spans="1:22" x14ac:dyDescent="0.25">
      <c r="A231" t="s">
        <v>2137</v>
      </c>
      <c r="F231" t="s">
        <v>1784</v>
      </c>
    </row>
    <row r="232" spans="1:22" x14ac:dyDescent="0.25">
      <c r="A232" t="s">
        <v>2151</v>
      </c>
      <c r="F232" t="s">
        <v>1784</v>
      </c>
    </row>
    <row r="233" spans="1:22" x14ac:dyDescent="0.25">
      <c r="A233" t="s">
        <v>2135</v>
      </c>
      <c r="F233" t="s">
        <v>1784</v>
      </c>
    </row>
    <row r="234" spans="1:22" x14ac:dyDescent="0.25">
      <c r="A234" t="s">
        <v>2136</v>
      </c>
      <c r="F234" t="s">
        <v>1784</v>
      </c>
    </row>
    <row r="235" spans="1:22" x14ac:dyDescent="0.25">
      <c r="A235" t="s">
        <v>2159</v>
      </c>
      <c r="F235" t="s">
        <v>1784</v>
      </c>
    </row>
    <row r="236" spans="1:22" x14ac:dyDescent="0.25">
      <c r="A236" t="s">
        <v>2162</v>
      </c>
      <c r="F236" t="s">
        <v>1784</v>
      </c>
    </row>
    <row r="237" spans="1:22" x14ac:dyDescent="0.25">
      <c r="A237" t="s">
        <v>2143</v>
      </c>
      <c r="F237" t="s">
        <v>1784</v>
      </c>
    </row>
    <row r="238" spans="1:22" x14ac:dyDescent="0.25">
      <c r="A238" t="s">
        <v>2168</v>
      </c>
      <c r="F238" t="s">
        <v>1784</v>
      </c>
    </row>
    <row r="239" spans="1:22" x14ac:dyDescent="0.25">
      <c r="A239" t="s">
        <v>2426</v>
      </c>
      <c r="F239" t="s">
        <v>1784</v>
      </c>
    </row>
    <row r="240" spans="1:22" x14ac:dyDescent="0.25">
      <c r="A240" t="s">
        <v>2430</v>
      </c>
      <c r="F240" t="s">
        <v>1784</v>
      </c>
    </row>
    <row r="241" spans="1:22" x14ac:dyDescent="0.25">
      <c r="A241" t="s">
        <v>2432</v>
      </c>
      <c r="F241" t="s">
        <v>1784</v>
      </c>
    </row>
    <row r="242" spans="1:22" x14ac:dyDescent="0.25">
      <c r="A242" t="s">
        <v>2427</v>
      </c>
      <c r="F242" t="s">
        <v>1784</v>
      </c>
    </row>
    <row r="243" spans="1:22" x14ac:dyDescent="0.25">
      <c r="A243" t="s">
        <v>2435</v>
      </c>
      <c r="F243" t="s">
        <v>1784</v>
      </c>
    </row>
    <row r="244" spans="1:22" x14ac:dyDescent="0.25">
      <c r="A244" t="s">
        <v>2455</v>
      </c>
      <c r="F244" t="s">
        <v>1784</v>
      </c>
    </row>
    <row r="245" spans="1:22" x14ac:dyDescent="0.25">
      <c r="A245" t="s">
        <v>2428</v>
      </c>
      <c r="F245" s="48" t="s">
        <v>2484</v>
      </c>
      <c r="G245">
        <v>7000</v>
      </c>
      <c r="H245" s="48" t="s">
        <v>2485</v>
      </c>
      <c r="I245">
        <v>2879</v>
      </c>
      <c r="J245" s="48" t="s">
        <v>2486</v>
      </c>
      <c r="K245">
        <v>1953</v>
      </c>
      <c r="L245" s="48" t="s">
        <v>2132</v>
      </c>
      <c r="N245" s="48" t="s">
        <v>2487</v>
      </c>
      <c r="P245" s="48">
        <v>100</v>
      </c>
    </row>
    <row r="246" spans="1:22" x14ac:dyDescent="0.25">
      <c r="A246">
        <v>23706542</v>
      </c>
      <c r="D246" t="s">
        <v>340</v>
      </c>
      <c r="E246" t="s">
        <v>1764</v>
      </c>
      <c r="G246" s="44">
        <v>43168.625740740739</v>
      </c>
      <c r="L246" s="48" t="s">
        <v>2506</v>
      </c>
      <c r="R246" t="s">
        <v>2132</v>
      </c>
      <c r="T246" s="31" t="s">
        <v>2507</v>
      </c>
      <c r="U246" t="s">
        <v>1739</v>
      </c>
      <c r="V246" t="s">
        <v>254</v>
      </c>
    </row>
    <row r="247" spans="1:22" x14ac:dyDescent="0.25">
      <c r="A247" t="s">
        <v>2126</v>
      </c>
      <c r="F247" t="s">
        <v>1784</v>
      </c>
    </row>
    <row r="248" spans="1:22" x14ac:dyDescent="0.25">
      <c r="A248" t="s">
        <v>2127</v>
      </c>
      <c r="F248" t="s">
        <v>1784</v>
      </c>
    </row>
    <row r="249" spans="1:22" x14ac:dyDescent="0.25">
      <c r="A249" t="s">
        <v>2143</v>
      </c>
      <c r="F249" t="s">
        <v>1784</v>
      </c>
    </row>
    <row r="250" spans="1:22" x14ac:dyDescent="0.25">
      <c r="A250" t="s">
        <v>2144</v>
      </c>
      <c r="F250" t="s">
        <v>1784</v>
      </c>
    </row>
    <row r="251" spans="1:22" x14ac:dyDescent="0.25">
      <c r="A251" t="s">
        <v>2442</v>
      </c>
      <c r="F251" t="s">
        <v>1784</v>
      </c>
    </row>
    <row r="252" spans="1:22" x14ac:dyDescent="0.25">
      <c r="A252" t="s">
        <v>2137</v>
      </c>
      <c r="F252" t="s">
        <v>1784</v>
      </c>
    </row>
    <row r="253" spans="1:22" x14ac:dyDescent="0.25">
      <c r="A253" t="s">
        <v>2448</v>
      </c>
      <c r="F253" t="s">
        <v>1784</v>
      </c>
    </row>
    <row r="254" spans="1:22" x14ac:dyDescent="0.25">
      <c r="A254" t="s">
        <v>2462</v>
      </c>
      <c r="F254" t="s">
        <v>1784</v>
      </c>
    </row>
    <row r="255" spans="1:22" x14ac:dyDescent="0.25">
      <c r="A255" t="s">
        <v>2463</v>
      </c>
      <c r="F255" t="s">
        <v>1784</v>
      </c>
    </row>
    <row r="256" spans="1:22" x14ac:dyDescent="0.25">
      <c r="A256" t="s">
        <v>2469</v>
      </c>
      <c r="F256" t="s">
        <v>1784</v>
      </c>
    </row>
    <row r="257" spans="1:22" x14ac:dyDescent="0.25">
      <c r="A257" t="s">
        <v>2470</v>
      </c>
      <c r="F257" t="s">
        <v>1784</v>
      </c>
    </row>
    <row r="258" spans="1:22" x14ac:dyDescent="0.25">
      <c r="A258" t="s">
        <v>2477</v>
      </c>
      <c r="F258" t="s">
        <v>1784</v>
      </c>
    </row>
    <row r="259" spans="1:22" x14ac:dyDescent="0.25">
      <c r="A259" t="s">
        <v>2490</v>
      </c>
      <c r="F259" s="48" t="s">
        <v>1751</v>
      </c>
      <c r="G259" t="s">
        <v>1751</v>
      </c>
    </row>
    <row r="260" spans="1:22" x14ac:dyDescent="0.25">
      <c r="A260" t="s">
        <v>2168</v>
      </c>
      <c r="F260" t="s">
        <v>1784</v>
      </c>
    </row>
    <row r="261" spans="1:22" x14ac:dyDescent="0.25">
      <c r="A261" t="s">
        <v>2491</v>
      </c>
      <c r="F261" s="48" t="s">
        <v>1751</v>
      </c>
      <c r="G261" t="s">
        <v>1751</v>
      </c>
    </row>
    <row r="262" spans="1:22" x14ac:dyDescent="0.25">
      <c r="A262" t="s">
        <v>2429</v>
      </c>
      <c r="F262" s="48" t="s">
        <v>2492</v>
      </c>
      <c r="G262">
        <v>7000</v>
      </c>
      <c r="H262" s="48" t="s">
        <v>1750</v>
      </c>
      <c r="I262" t="s">
        <v>1751</v>
      </c>
    </row>
    <row r="263" spans="1:22" x14ac:dyDescent="0.25">
      <c r="A263" t="s">
        <v>2493</v>
      </c>
      <c r="F263" s="48" t="s">
        <v>1751</v>
      </c>
      <c r="G263" t="s">
        <v>1751</v>
      </c>
    </row>
    <row r="264" spans="1:22" x14ac:dyDescent="0.25">
      <c r="A264" t="s">
        <v>2442</v>
      </c>
      <c r="F264" t="s">
        <v>1784</v>
      </c>
    </row>
    <row r="265" spans="1:22" x14ac:dyDescent="0.25">
      <c r="A265" t="s">
        <v>2494</v>
      </c>
      <c r="F265" s="48" t="s">
        <v>1751</v>
      </c>
      <c r="G265" t="s">
        <v>1751</v>
      </c>
    </row>
    <row r="266" spans="1:22" x14ac:dyDescent="0.25">
      <c r="A266" t="s">
        <v>2495</v>
      </c>
      <c r="F266" s="48" t="s">
        <v>2496</v>
      </c>
      <c r="G266">
        <v>3483</v>
      </c>
      <c r="H266" s="48" t="s">
        <v>1750</v>
      </c>
      <c r="I266" t="s">
        <v>1751</v>
      </c>
    </row>
    <row r="267" spans="1:22" x14ac:dyDescent="0.25">
      <c r="A267" t="s">
        <v>2497</v>
      </c>
      <c r="F267" s="48" t="s">
        <v>2498</v>
      </c>
      <c r="G267">
        <v>7000</v>
      </c>
      <c r="H267" s="48" t="s">
        <v>1750</v>
      </c>
      <c r="I267" t="s">
        <v>1751</v>
      </c>
    </row>
    <row r="268" spans="1:22" x14ac:dyDescent="0.25">
      <c r="A268" t="s">
        <v>2499</v>
      </c>
      <c r="F268" s="48" t="s">
        <v>2500</v>
      </c>
      <c r="G268">
        <v>7000</v>
      </c>
      <c r="H268" s="48" t="s">
        <v>1750</v>
      </c>
      <c r="I268" t="s">
        <v>1751</v>
      </c>
    </row>
    <row r="269" spans="1:22" x14ac:dyDescent="0.25">
      <c r="A269" t="s">
        <v>2501</v>
      </c>
      <c r="F269" s="48" t="s">
        <v>2502</v>
      </c>
      <c r="G269">
        <v>4358</v>
      </c>
      <c r="H269" s="48" t="s">
        <v>2503</v>
      </c>
      <c r="I269">
        <v>1917</v>
      </c>
      <c r="J269" s="48" t="s">
        <v>2504</v>
      </c>
      <c r="K269">
        <v>1919</v>
      </c>
      <c r="L269" s="48" t="s">
        <v>2132</v>
      </c>
      <c r="N269" s="48" t="s">
        <v>2505</v>
      </c>
      <c r="P269" s="48">
        <v>100</v>
      </c>
    </row>
    <row r="270" spans="1:22" x14ac:dyDescent="0.25">
      <c r="A270">
        <v>23706533</v>
      </c>
      <c r="D270" t="s">
        <v>340</v>
      </c>
      <c r="E270" t="s">
        <v>563</v>
      </c>
      <c r="G270" s="44">
        <v>43168.625717592593</v>
      </c>
      <c r="L270" s="48" t="s">
        <v>2521</v>
      </c>
      <c r="R270" t="s">
        <v>2132</v>
      </c>
      <c r="T270" s="31" t="s">
        <v>2522</v>
      </c>
      <c r="U270" t="s">
        <v>1739</v>
      </c>
      <c r="V270" t="s">
        <v>254</v>
      </c>
    </row>
    <row r="271" spans="1:22" x14ac:dyDescent="0.25">
      <c r="A271" t="s">
        <v>2126</v>
      </c>
      <c r="F271" t="s">
        <v>1784</v>
      </c>
    </row>
    <row r="272" spans="1:22" x14ac:dyDescent="0.25">
      <c r="A272" t="s">
        <v>2127</v>
      </c>
      <c r="F272" t="s">
        <v>1784</v>
      </c>
    </row>
    <row r="273" spans="1:7" x14ac:dyDescent="0.25">
      <c r="A273" t="s">
        <v>2143</v>
      </c>
      <c r="F273" t="s">
        <v>1784</v>
      </c>
    </row>
    <row r="274" spans="1:7" x14ac:dyDescent="0.25">
      <c r="A274" t="s">
        <v>2144</v>
      </c>
      <c r="F274" t="s">
        <v>1784</v>
      </c>
    </row>
    <row r="275" spans="1:7" x14ac:dyDescent="0.25">
      <c r="A275" t="s">
        <v>2442</v>
      </c>
      <c r="F275" t="s">
        <v>1784</v>
      </c>
    </row>
    <row r="276" spans="1:7" x14ac:dyDescent="0.25">
      <c r="A276" t="s">
        <v>2137</v>
      </c>
      <c r="F276" t="s">
        <v>1784</v>
      </c>
    </row>
    <row r="277" spans="1:7" x14ac:dyDescent="0.25">
      <c r="A277" t="s">
        <v>2448</v>
      </c>
      <c r="F277" t="s">
        <v>1784</v>
      </c>
    </row>
    <row r="278" spans="1:7" x14ac:dyDescent="0.25">
      <c r="A278" t="s">
        <v>2462</v>
      </c>
      <c r="F278" t="s">
        <v>1784</v>
      </c>
    </row>
    <row r="279" spans="1:7" x14ac:dyDescent="0.25">
      <c r="A279" t="s">
        <v>2463</v>
      </c>
      <c r="F279" t="s">
        <v>1784</v>
      </c>
    </row>
    <row r="280" spans="1:7" x14ac:dyDescent="0.25">
      <c r="A280" t="s">
        <v>2469</v>
      </c>
      <c r="F280" t="s">
        <v>1784</v>
      </c>
    </row>
    <row r="281" spans="1:7" x14ac:dyDescent="0.25">
      <c r="A281" t="s">
        <v>2470</v>
      </c>
      <c r="F281" t="s">
        <v>1784</v>
      </c>
    </row>
    <row r="282" spans="1:7" x14ac:dyDescent="0.25">
      <c r="A282" t="s">
        <v>2477</v>
      </c>
      <c r="F282" t="s">
        <v>1784</v>
      </c>
    </row>
    <row r="283" spans="1:7" x14ac:dyDescent="0.25">
      <c r="A283" t="s">
        <v>2490</v>
      </c>
      <c r="F283" t="s">
        <v>1784</v>
      </c>
    </row>
    <row r="284" spans="1:7" x14ac:dyDescent="0.25">
      <c r="A284" t="s">
        <v>2168</v>
      </c>
      <c r="F284" t="s">
        <v>1784</v>
      </c>
    </row>
    <row r="285" spans="1:7" x14ac:dyDescent="0.25">
      <c r="A285" t="s">
        <v>2491</v>
      </c>
      <c r="F285" t="s">
        <v>1784</v>
      </c>
    </row>
    <row r="286" spans="1:7" x14ac:dyDescent="0.25">
      <c r="A286" t="s">
        <v>2508</v>
      </c>
      <c r="F286" s="48" t="s">
        <v>1751</v>
      </c>
      <c r="G286" t="s">
        <v>1751</v>
      </c>
    </row>
    <row r="287" spans="1:7" x14ac:dyDescent="0.25">
      <c r="A287" t="s">
        <v>2426</v>
      </c>
      <c r="F287" t="s">
        <v>1784</v>
      </c>
    </row>
    <row r="288" spans="1:7" x14ac:dyDescent="0.25">
      <c r="A288" t="s">
        <v>2432</v>
      </c>
      <c r="F288" t="s">
        <v>1784</v>
      </c>
    </row>
    <row r="289" spans="1:22" x14ac:dyDescent="0.25">
      <c r="A289" t="s">
        <v>2509</v>
      </c>
      <c r="F289" s="48" t="s">
        <v>2510</v>
      </c>
      <c r="G289">
        <v>7000</v>
      </c>
      <c r="H289" s="48" t="s">
        <v>2511</v>
      </c>
      <c r="I289">
        <v>4619</v>
      </c>
      <c r="J289" s="48" t="s">
        <v>2512</v>
      </c>
      <c r="K289">
        <v>1954</v>
      </c>
      <c r="L289" s="48" t="s">
        <v>2513</v>
      </c>
      <c r="N289" s="48" t="s">
        <v>2514</v>
      </c>
      <c r="P289" s="48">
        <v>17.5</v>
      </c>
    </row>
    <row r="290" spans="1:22" x14ac:dyDescent="0.25">
      <c r="A290" t="s">
        <v>2515</v>
      </c>
      <c r="F290" s="48" t="s">
        <v>1751</v>
      </c>
      <c r="G290" t="s">
        <v>1751</v>
      </c>
    </row>
    <row r="291" spans="1:22" x14ac:dyDescent="0.25">
      <c r="A291" t="s">
        <v>2455</v>
      </c>
      <c r="F291" t="s">
        <v>1784</v>
      </c>
    </row>
    <row r="292" spans="1:22" x14ac:dyDescent="0.25">
      <c r="A292" t="s">
        <v>2428</v>
      </c>
      <c r="F292" t="s">
        <v>1784</v>
      </c>
    </row>
    <row r="293" spans="1:22" x14ac:dyDescent="0.25">
      <c r="A293" t="s">
        <v>2493</v>
      </c>
      <c r="F293" t="s">
        <v>1784</v>
      </c>
    </row>
    <row r="294" spans="1:22" x14ac:dyDescent="0.25">
      <c r="A294" t="s">
        <v>2516</v>
      </c>
      <c r="F294" s="48" t="s">
        <v>2517</v>
      </c>
      <c r="G294">
        <v>3451</v>
      </c>
      <c r="H294" s="48" t="s">
        <v>2518</v>
      </c>
      <c r="I294">
        <v>1465</v>
      </c>
      <c r="J294" s="48" t="s">
        <v>2519</v>
      </c>
      <c r="K294">
        <v>1096</v>
      </c>
      <c r="L294" s="48" t="s">
        <v>2132</v>
      </c>
      <c r="N294" s="48" t="s">
        <v>2520</v>
      </c>
      <c r="P294" s="48">
        <v>100</v>
      </c>
    </row>
    <row r="295" spans="1:22" x14ac:dyDescent="0.25">
      <c r="A295">
        <v>23705785</v>
      </c>
      <c r="D295" t="s">
        <v>340</v>
      </c>
      <c r="E295" t="s">
        <v>563</v>
      </c>
      <c r="G295" s="44">
        <v>43168.297893518517</v>
      </c>
      <c r="L295" s="48" t="s">
        <v>2531</v>
      </c>
      <c r="R295" t="s">
        <v>2530</v>
      </c>
      <c r="T295" s="31" t="s">
        <v>2532</v>
      </c>
      <c r="U295" t="s">
        <v>1739</v>
      </c>
      <c r="V295" t="s">
        <v>254</v>
      </c>
    </row>
    <row r="296" spans="1:22" x14ac:dyDescent="0.25">
      <c r="A296" t="s">
        <v>2523</v>
      </c>
      <c r="F296" s="48" t="s">
        <v>2524</v>
      </c>
      <c r="G296">
        <v>4558</v>
      </c>
      <c r="H296" s="48" t="s">
        <v>1750</v>
      </c>
      <c r="I296" t="s">
        <v>1751</v>
      </c>
    </row>
    <row r="297" spans="1:22" x14ac:dyDescent="0.25">
      <c r="A297" t="s">
        <v>2525</v>
      </c>
      <c r="F297" s="48" t="s">
        <v>2526</v>
      </c>
      <c r="G297">
        <v>4864</v>
      </c>
      <c r="H297" s="48" t="s">
        <v>2527</v>
      </c>
      <c r="I297">
        <v>1065</v>
      </c>
      <c r="J297" s="48" t="s">
        <v>2528</v>
      </c>
      <c r="K297">
        <v>1067</v>
      </c>
      <c r="L297" s="48" t="s">
        <v>2530</v>
      </c>
      <c r="N297" s="48" t="s">
        <v>2529</v>
      </c>
      <c r="P297" s="48">
        <v>90.2</v>
      </c>
    </row>
    <row r="298" spans="1:22" x14ac:dyDescent="0.25">
      <c r="A298">
        <v>23704891</v>
      </c>
      <c r="D298" t="s">
        <v>340</v>
      </c>
      <c r="E298" t="s">
        <v>592</v>
      </c>
      <c r="G298" s="44">
        <v>43167.901701388888</v>
      </c>
      <c r="L298" s="48" t="s">
        <v>2574</v>
      </c>
      <c r="R298" t="s">
        <v>2573</v>
      </c>
      <c r="T298" s="31" t="s">
        <v>2575</v>
      </c>
      <c r="U298" t="s">
        <v>1739</v>
      </c>
      <c r="V298" t="s">
        <v>254</v>
      </c>
    </row>
    <row r="299" spans="1:22" x14ac:dyDescent="0.25">
      <c r="A299" t="s">
        <v>2534</v>
      </c>
      <c r="F299" s="48" t="s">
        <v>1751</v>
      </c>
      <c r="G299" t="s">
        <v>1751</v>
      </c>
    </row>
    <row r="300" spans="1:22" x14ac:dyDescent="0.25">
      <c r="A300" t="s">
        <v>2535</v>
      </c>
      <c r="F300" s="48" t="s">
        <v>2536</v>
      </c>
      <c r="G300">
        <v>7000</v>
      </c>
      <c r="H300" s="48" t="s">
        <v>2537</v>
      </c>
      <c r="I300">
        <v>3691</v>
      </c>
      <c r="J300" s="48" t="s">
        <v>2538</v>
      </c>
      <c r="K300">
        <v>1958</v>
      </c>
      <c r="L300" s="48" t="s">
        <v>2539</v>
      </c>
      <c r="N300" s="48" t="s">
        <v>2540</v>
      </c>
      <c r="P300" s="48">
        <v>9.5</v>
      </c>
    </row>
    <row r="301" spans="1:22" x14ac:dyDescent="0.25">
      <c r="A301" t="s">
        <v>2541</v>
      </c>
      <c r="F301" s="48" t="s">
        <v>2542</v>
      </c>
      <c r="G301">
        <v>7000</v>
      </c>
      <c r="H301" s="48" t="s">
        <v>2543</v>
      </c>
      <c r="I301">
        <v>3104</v>
      </c>
      <c r="J301" s="48" t="s">
        <v>2544</v>
      </c>
      <c r="K301">
        <v>1982</v>
      </c>
      <c r="L301" s="48" t="s">
        <v>2545</v>
      </c>
      <c r="N301" s="48" t="s">
        <v>2546</v>
      </c>
      <c r="P301" s="48">
        <v>14.4</v>
      </c>
    </row>
    <row r="302" spans="1:22" x14ac:dyDescent="0.25">
      <c r="A302" t="s">
        <v>2547</v>
      </c>
      <c r="F302" s="48" t="s">
        <v>1751</v>
      </c>
      <c r="G302" t="s">
        <v>1751</v>
      </c>
    </row>
    <row r="303" spans="1:22" x14ac:dyDescent="0.25">
      <c r="A303" t="s">
        <v>2548</v>
      </c>
      <c r="F303" s="48" t="s">
        <v>2549</v>
      </c>
      <c r="G303">
        <v>3750</v>
      </c>
      <c r="H303" s="48" t="s">
        <v>2550</v>
      </c>
      <c r="I303">
        <v>2145</v>
      </c>
      <c r="J303" s="48" t="s">
        <v>2551</v>
      </c>
      <c r="K303">
        <v>1929</v>
      </c>
      <c r="L303" s="48" t="s">
        <v>2552</v>
      </c>
      <c r="N303" s="48" t="s">
        <v>2553</v>
      </c>
      <c r="P303" s="48">
        <v>6.5</v>
      </c>
    </row>
    <row r="304" spans="1:22" x14ac:dyDescent="0.25">
      <c r="A304" t="s">
        <v>2554</v>
      </c>
      <c r="F304" s="48" t="s">
        <v>2555</v>
      </c>
      <c r="G304">
        <v>7000</v>
      </c>
      <c r="H304" s="48" t="s">
        <v>2556</v>
      </c>
      <c r="I304">
        <v>4949</v>
      </c>
      <c r="J304" s="48" t="s">
        <v>2557</v>
      </c>
      <c r="K304">
        <v>1964</v>
      </c>
      <c r="L304" s="48" t="s">
        <v>2558</v>
      </c>
      <c r="N304" s="48" t="s">
        <v>2559</v>
      </c>
      <c r="P304" s="48">
        <v>9.1</v>
      </c>
    </row>
    <row r="305" spans="1:22" x14ac:dyDescent="0.25">
      <c r="A305" t="s">
        <v>2560</v>
      </c>
      <c r="F305" s="48" t="s">
        <v>2561</v>
      </c>
      <c r="G305">
        <v>5147</v>
      </c>
      <c r="H305" s="48" t="s">
        <v>1750</v>
      </c>
      <c r="I305" t="s">
        <v>1751</v>
      </c>
    </row>
    <row r="306" spans="1:22" x14ac:dyDescent="0.25">
      <c r="A306" t="s">
        <v>2533</v>
      </c>
      <c r="F306" s="48" t="s">
        <v>2562</v>
      </c>
      <c r="G306">
        <v>6408</v>
      </c>
      <c r="H306" s="48" t="s">
        <v>2563</v>
      </c>
      <c r="I306">
        <v>3920</v>
      </c>
      <c r="J306" s="48" t="s">
        <v>2564</v>
      </c>
      <c r="K306">
        <v>1980</v>
      </c>
      <c r="L306" s="48" t="s">
        <v>2565</v>
      </c>
      <c r="N306" s="48" t="s">
        <v>2566</v>
      </c>
      <c r="P306" s="48">
        <v>6.6</v>
      </c>
    </row>
    <row r="307" spans="1:22" x14ac:dyDescent="0.25">
      <c r="A307" t="s">
        <v>2567</v>
      </c>
      <c r="F307" s="48" t="s">
        <v>1751</v>
      </c>
      <c r="G307" t="s">
        <v>1751</v>
      </c>
    </row>
    <row r="308" spans="1:22" x14ac:dyDescent="0.25">
      <c r="A308" t="s">
        <v>2568</v>
      </c>
      <c r="F308" s="48" t="s">
        <v>2569</v>
      </c>
      <c r="G308">
        <v>7000</v>
      </c>
      <c r="H308" s="48" t="s">
        <v>2570</v>
      </c>
      <c r="I308">
        <v>5675</v>
      </c>
      <c r="J308" s="48" t="s">
        <v>2571</v>
      </c>
      <c r="K308">
        <v>1999</v>
      </c>
      <c r="L308" s="48" t="s">
        <v>2573</v>
      </c>
      <c r="N308" s="48" t="s">
        <v>2572</v>
      </c>
      <c r="P308" s="48">
        <v>100</v>
      </c>
    </row>
    <row r="309" spans="1:22" x14ac:dyDescent="0.25">
      <c r="A309">
        <v>23701839</v>
      </c>
      <c r="D309" t="s">
        <v>340</v>
      </c>
      <c r="E309" t="s">
        <v>563</v>
      </c>
      <c r="G309" s="44">
        <v>43166.770729166667</v>
      </c>
      <c r="L309" s="48" t="s">
        <v>2582</v>
      </c>
      <c r="R309" t="s">
        <v>2581</v>
      </c>
      <c r="T309" s="31" t="s">
        <v>2583</v>
      </c>
      <c r="U309" t="s">
        <v>1739</v>
      </c>
      <c r="V309" t="s">
        <v>254</v>
      </c>
    </row>
    <row r="310" spans="1:22" x14ac:dyDescent="0.25">
      <c r="A310" t="s">
        <v>2576</v>
      </c>
      <c r="F310" s="48" t="s">
        <v>2577</v>
      </c>
      <c r="G310">
        <v>5622</v>
      </c>
      <c r="H310" s="48" t="s">
        <v>2578</v>
      </c>
      <c r="I310">
        <v>1088</v>
      </c>
      <c r="J310" s="48" t="s">
        <v>2579</v>
      </c>
      <c r="K310">
        <v>1090</v>
      </c>
      <c r="L310" s="48" t="s">
        <v>2581</v>
      </c>
      <c r="N310" s="48" t="s">
        <v>2580</v>
      </c>
      <c r="P310" s="48">
        <v>94.6</v>
      </c>
    </row>
    <row r="311" spans="1:22" x14ac:dyDescent="0.25">
      <c r="A311">
        <v>23700538</v>
      </c>
      <c r="D311" t="s">
        <v>340</v>
      </c>
      <c r="E311" t="s">
        <v>563</v>
      </c>
      <c r="G311" s="44">
        <v>43166.564155092594</v>
      </c>
      <c r="L311" s="48" t="s">
        <v>2589</v>
      </c>
      <c r="R311" t="s">
        <v>2258</v>
      </c>
      <c r="T311" s="31" t="s">
        <v>2590</v>
      </c>
      <c r="U311" t="s">
        <v>1739</v>
      </c>
      <c r="V311" t="s">
        <v>254</v>
      </c>
    </row>
    <row r="312" spans="1:22" x14ac:dyDescent="0.25">
      <c r="A312" t="s">
        <v>2584</v>
      </c>
      <c r="F312" s="48" t="s">
        <v>2585</v>
      </c>
      <c r="G312">
        <v>7000</v>
      </c>
      <c r="H312" s="48" t="s">
        <v>2586</v>
      </c>
      <c r="I312">
        <v>2411</v>
      </c>
      <c r="J312" s="48" t="s">
        <v>2587</v>
      </c>
      <c r="K312">
        <v>1961</v>
      </c>
      <c r="L312" s="48" t="s">
        <v>2258</v>
      </c>
      <c r="N312" s="48" t="s">
        <v>2588</v>
      </c>
      <c r="P312" s="48">
        <v>94.4</v>
      </c>
    </row>
  </sheetData>
  <mergeCells count="2">
    <mergeCell ref="A1:B1"/>
    <mergeCell ref="A2:B2"/>
  </mergeCells>
  <dataValidations count="42">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21">
      <formula1>"OK,NeOK,Отложить"</formula1>
    </dataValidation>
    <dataValidation type="list" allowBlank="1" showInputMessage="1" showErrorMessage="1" sqref="U58">
      <formula1>"OK,NeOK,Отложить"</formula1>
    </dataValidation>
    <dataValidation type="list" allowBlank="1" showInputMessage="1" showErrorMessage="1" sqref="U62">
      <formula1>"OK,NeOK,Отложить"</formula1>
    </dataValidation>
    <dataValidation type="list" allowBlank="1" showInputMessage="1" showErrorMessage="1" sqref="U65">
      <formula1>"OK,NeOK,Отложить"</formula1>
    </dataValidation>
    <dataValidation type="list" allowBlank="1" showInputMessage="1" showErrorMessage="1" sqref="U68">
      <formula1>"OK,NeOK,Отложить"</formula1>
    </dataValidation>
    <dataValidation type="list" allowBlank="1" showInputMessage="1" showErrorMessage="1" sqref="U70">
      <formula1>"OK,NeOK,Отложить"</formula1>
    </dataValidation>
    <dataValidation type="list" allowBlank="1" showInputMessage="1" showErrorMessage="1" sqref="U75">
      <formula1>"OK,NeOK,Отложить"</formula1>
    </dataValidation>
    <dataValidation type="list" allowBlank="1" showInputMessage="1" showErrorMessage="1" sqref="U84">
      <formula1>"OK,NeOK,Отложить"</formula1>
    </dataValidation>
    <dataValidation type="list" allowBlank="1" showInputMessage="1" showErrorMessage="1" sqref="U86">
      <formula1>"OK,NeOK,Отложить"</formula1>
    </dataValidation>
    <dataValidation type="list" allowBlank="1" showInputMessage="1" showErrorMessage="1" sqref="U93">
      <formula1>"OK,NeOK,Отложить"</formula1>
    </dataValidation>
    <dataValidation type="list" allowBlank="1" showInputMessage="1" showErrorMessage="1" sqref="U95">
      <formula1>"OK,NeOK,Отложить"</formula1>
    </dataValidation>
    <dataValidation type="list" allowBlank="1" showInputMessage="1" showErrorMessage="1" sqref="U99">
      <formula1>"OK,NeOK,Отложить"</formula1>
    </dataValidation>
    <dataValidation type="list" allowBlank="1" showInputMessage="1" showErrorMessage="1" sqref="U103">
      <formula1>"OK,NeOK,Отложить"</formula1>
    </dataValidation>
    <dataValidation type="list" allowBlank="1" showInputMessage="1" showErrorMessage="1" sqref="U105">
      <formula1>"OK,NeOK,Отложить"</formula1>
    </dataValidation>
    <dataValidation type="list" allowBlank="1" showInputMessage="1" showErrorMessage="1" sqref="U109">
      <formula1>"OK,NeOK,Отложить"</formula1>
    </dataValidation>
    <dataValidation type="list" allowBlank="1" showInputMessage="1" showErrorMessage="1" sqref="U111">
      <formula1>"OK,NeOK,Отложить"</formula1>
    </dataValidation>
    <dataValidation type="list" allowBlank="1" showInputMessage="1" showErrorMessage="1" sqref="U119">
      <formula1>"OK,NeOK,Отложить"</formula1>
    </dataValidation>
    <dataValidation type="list" allowBlank="1" showInputMessage="1" showErrorMessage="1" sqref="U124">
      <formula1>"OK,NeOK,Отложить"</formula1>
    </dataValidation>
    <dataValidation type="list" allowBlank="1" showInputMessage="1" showErrorMessage="1" sqref="U126">
      <formula1>"OK,NeOK,Отложить"</formula1>
    </dataValidation>
    <dataValidation type="list" allowBlank="1" showInputMessage="1" showErrorMessage="1" sqref="U128">
      <formula1>"OK,NeOK,Отложить"</formula1>
    </dataValidation>
    <dataValidation type="list" allowBlank="1" showInputMessage="1" showErrorMessage="1" sqref="U130">
      <formula1>"OK,NeOK,Отложить"</formula1>
    </dataValidation>
    <dataValidation type="list" allowBlank="1" showInputMessage="1" showErrorMessage="1" sqref="U132">
      <formula1>"OK,NeOK,Отложить"</formula1>
    </dataValidation>
    <dataValidation type="list" allowBlank="1" showInputMessage="1" showErrorMessage="1" sqref="U135">
      <formula1>"OK,NeOK,Отложить"</formula1>
    </dataValidation>
    <dataValidation type="list" allowBlank="1" showInputMessage="1" showErrorMessage="1" sqref="U142">
      <formula1>"OK,NeOK,Отложить"</formula1>
    </dataValidation>
    <dataValidation type="list" allowBlank="1" showInputMessage="1" showErrorMessage="1" sqref="U145">
      <formula1>"OK,NeOK,Отложить"</formula1>
    </dataValidation>
    <dataValidation type="list" allowBlank="1" showInputMessage="1" showErrorMessage="1" sqref="U155">
      <formula1>"OK,NeOK,Отложить"</formula1>
    </dataValidation>
    <dataValidation type="list" allowBlank="1" showInputMessage="1" showErrorMessage="1" sqref="U160">
      <formula1>"OK,NeOK,Отложить"</formula1>
    </dataValidation>
    <dataValidation type="list" allowBlank="1" showInputMessage="1" showErrorMessage="1" sqref="U163">
      <formula1>"OK,NeOK,Отложить"</formula1>
    </dataValidation>
    <dataValidation type="list" allowBlank="1" showInputMessage="1" showErrorMessage="1" sqref="U165">
      <formula1>"OK,NeOK,Отложить"</formula1>
    </dataValidation>
    <dataValidation type="list" allowBlank="1" showInputMessage="1" showErrorMessage="1" sqref="U179">
      <formula1>"OK,NeOK,Отложить"</formula1>
    </dataValidation>
    <dataValidation type="list" allowBlank="1" showInputMessage="1" showErrorMessage="1" sqref="U187">
      <formula1>"OK,NeOK,Отложить"</formula1>
    </dataValidation>
    <dataValidation type="list" allowBlank="1" showInputMessage="1" showErrorMessage="1" sqref="U202">
      <formula1>"OK,NeOK,Отложить"</formula1>
    </dataValidation>
    <dataValidation type="list" allowBlank="1" showInputMessage="1" showErrorMessage="1" sqref="U214">
      <formula1>"OK,NeOK,Отложить"</formula1>
    </dataValidation>
    <dataValidation type="list" allowBlank="1" showInputMessage="1" showErrorMessage="1" sqref="U230">
      <formula1>"OK,NeOK,Отложить"</formula1>
    </dataValidation>
    <dataValidation type="list" allowBlank="1" showInputMessage="1" showErrorMessage="1" sqref="U246">
      <formula1>"OK,NeOK,Отложить"</formula1>
    </dataValidation>
    <dataValidation type="list" allowBlank="1" showInputMessage="1" showErrorMessage="1" sqref="U270">
      <formula1>"OK,NeOK,Отложить"</formula1>
    </dataValidation>
    <dataValidation type="list" allowBlank="1" showInputMessage="1" showErrorMessage="1" sqref="U295">
      <formula1>"OK,NeOK,Отложить"</formula1>
    </dataValidation>
    <dataValidation type="list" allowBlank="1" showInputMessage="1" showErrorMessage="1" sqref="U298">
      <formula1>"OK,NeOK,Отложить"</formula1>
    </dataValidation>
    <dataValidation type="list" allowBlank="1" showInputMessage="1" showErrorMessage="1" sqref="U309">
      <formula1>"OK,NeOK,Отложить"</formula1>
    </dataValidation>
    <dataValidation type="list" allowBlank="1" showInputMessage="1" showErrorMessage="1" sqref="U311">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5</xdr:col>
                    <xdr:colOff>133350</xdr:colOff>
                    <xdr:row>0</xdr:row>
                    <xdr:rowOff>0</xdr:rowOff>
                  </from>
                  <to>
                    <xdr:col>8</xdr:col>
                    <xdr:colOff>714375</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79"/>
  <sheetViews>
    <sheetView topLeftCell="A58" workbookViewId="0">
      <selection activeCell="C80" sqref="C80"/>
    </sheetView>
  </sheetViews>
  <sheetFormatPr defaultRowHeight="15" x14ac:dyDescent="0.25"/>
  <cols>
    <col min="2" max="2" width="14.5703125" bestFit="1" customWidth="1"/>
    <col min="4" max="4" width="24.42578125" bestFit="1" customWidth="1"/>
  </cols>
  <sheetData>
    <row r="1" spans="1:4" ht="15.75" thickBot="1" x14ac:dyDescent="0.3">
      <c r="A1" s="25">
        <f>COUNTA(A2:A93)</f>
        <v>9</v>
      </c>
      <c r="B1" s="26" t="s">
        <v>162</v>
      </c>
      <c r="C1" s="27">
        <f>COUNTA(C2:C93)</f>
        <v>78</v>
      </c>
      <c r="D1" s="28" t="s">
        <v>163</v>
      </c>
    </row>
    <row r="2" spans="1:4" x14ac:dyDescent="0.25">
      <c r="A2" s="24" t="s">
        <v>164</v>
      </c>
      <c r="B2" s="29"/>
      <c r="C2" t="s">
        <v>126</v>
      </c>
    </row>
    <row r="3" spans="1:4" x14ac:dyDescent="0.25">
      <c r="A3" s="24" t="s">
        <v>165</v>
      </c>
      <c r="B3" s="29"/>
      <c r="C3" t="s">
        <v>166</v>
      </c>
    </row>
    <row r="4" spans="1:4" x14ac:dyDescent="0.25">
      <c r="A4" s="24" t="s">
        <v>167</v>
      </c>
      <c r="B4" s="29"/>
      <c r="C4" t="s">
        <v>168</v>
      </c>
    </row>
    <row r="5" spans="1:4" x14ac:dyDescent="0.25">
      <c r="A5" s="30" t="s">
        <v>169</v>
      </c>
      <c r="B5" s="29"/>
      <c r="C5" t="s">
        <v>170</v>
      </c>
    </row>
    <row r="6" spans="1:4" x14ac:dyDescent="0.25">
      <c r="A6" s="30" t="s">
        <v>171</v>
      </c>
      <c r="B6" s="29"/>
      <c r="C6" t="s">
        <v>172</v>
      </c>
    </row>
    <row r="7" spans="1:4" x14ac:dyDescent="0.25">
      <c r="A7" t="s">
        <v>173</v>
      </c>
      <c r="B7" s="29"/>
      <c r="C7" t="s">
        <v>174</v>
      </c>
    </row>
    <row r="8" spans="1:4" x14ac:dyDescent="0.25">
      <c r="A8" t="s">
        <v>175</v>
      </c>
      <c r="B8" s="29"/>
      <c r="C8" s="24" t="s">
        <v>176</v>
      </c>
    </row>
    <row r="9" spans="1:4" x14ac:dyDescent="0.25">
      <c r="A9" t="s">
        <v>177</v>
      </c>
      <c r="B9" s="29"/>
      <c r="C9" t="s">
        <v>178</v>
      </c>
    </row>
    <row r="10" spans="1:4" x14ac:dyDescent="0.25">
      <c r="A10" t="s">
        <v>179</v>
      </c>
      <c r="B10" s="29"/>
      <c r="C10" t="s">
        <v>180</v>
      </c>
    </row>
    <row r="11" spans="1:4" x14ac:dyDescent="0.25">
      <c r="B11" s="29"/>
      <c r="C11" t="s">
        <v>181</v>
      </c>
    </row>
    <row r="12" spans="1:4" x14ac:dyDescent="0.25">
      <c r="B12" s="29"/>
      <c r="C12" t="s">
        <v>182</v>
      </c>
    </row>
    <row r="13" spans="1:4" x14ac:dyDescent="0.25">
      <c r="B13" s="29"/>
      <c r="C13" t="s">
        <v>183</v>
      </c>
    </row>
    <row r="14" spans="1:4" x14ac:dyDescent="0.25">
      <c r="B14" s="29"/>
      <c r="C14" t="s">
        <v>184</v>
      </c>
    </row>
    <row r="15" spans="1:4" x14ac:dyDescent="0.25">
      <c r="B15" s="29"/>
      <c r="C15" t="s">
        <v>185</v>
      </c>
    </row>
    <row r="16" spans="1:4" x14ac:dyDescent="0.25">
      <c r="B16" s="29"/>
      <c r="C16" t="s">
        <v>29</v>
      </c>
    </row>
    <row r="17" spans="2:3" x14ac:dyDescent="0.25">
      <c r="B17" s="29"/>
      <c r="C17" t="s">
        <v>186</v>
      </c>
    </row>
    <row r="18" spans="2:3" x14ac:dyDescent="0.25">
      <c r="C18" t="s">
        <v>173</v>
      </c>
    </row>
    <row r="19" spans="2:3" x14ac:dyDescent="0.25">
      <c r="C19" t="s">
        <v>187</v>
      </c>
    </row>
    <row r="20" spans="2:3" x14ac:dyDescent="0.25">
      <c r="C20" t="s">
        <v>188</v>
      </c>
    </row>
    <row r="21" spans="2:3" x14ac:dyDescent="0.25">
      <c r="C21" t="s">
        <v>189</v>
      </c>
    </row>
    <row r="22" spans="2:3" x14ac:dyDescent="0.25">
      <c r="C22" t="s">
        <v>190</v>
      </c>
    </row>
    <row r="23" spans="2:3" x14ac:dyDescent="0.25">
      <c r="C23" t="s">
        <v>172</v>
      </c>
    </row>
    <row r="24" spans="2:3" x14ac:dyDescent="0.25">
      <c r="C24" t="s">
        <v>191</v>
      </c>
    </row>
    <row r="25" spans="2:3" x14ac:dyDescent="0.25">
      <c r="C25" t="s">
        <v>192</v>
      </c>
    </row>
    <row r="26" spans="2:3" x14ac:dyDescent="0.25">
      <c r="C26" t="s">
        <v>193</v>
      </c>
    </row>
    <row r="27" spans="2:3" x14ac:dyDescent="0.25">
      <c r="C27" t="s">
        <v>194</v>
      </c>
    </row>
    <row r="28" spans="2:3" x14ac:dyDescent="0.25">
      <c r="C28" t="s">
        <v>195</v>
      </c>
    </row>
    <row r="29" spans="2:3" x14ac:dyDescent="0.25">
      <c r="C29" t="s">
        <v>196</v>
      </c>
    </row>
    <row r="30" spans="2:3" x14ac:dyDescent="0.25">
      <c r="C30" t="s">
        <v>197</v>
      </c>
    </row>
    <row r="31" spans="2:3" x14ac:dyDescent="0.25">
      <c r="C31" t="s">
        <v>198</v>
      </c>
    </row>
    <row r="32" spans="2:3" x14ac:dyDescent="0.25">
      <c r="C32" t="s">
        <v>199</v>
      </c>
    </row>
    <row r="33" spans="3:3" x14ac:dyDescent="0.25">
      <c r="C33" t="s">
        <v>200</v>
      </c>
    </row>
    <row r="34" spans="3:3" x14ac:dyDescent="0.25">
      <c r="C34" t="s">
        <v>201</v>
      </c>
    </row>
    <row r="35" spans="3:3" x14ac:dyDescent="0.25">
      <c r="C35" t="s">
        <v>202</v>
      </c>
    </row>
    <row r="36" spans="3:3" x14ac:dyDescent="0.25">
      <c r="C36" t="s">
        <v>203</v>
      </c>
    </row>
    <row r="37" spans="3:3" x14ac:dyDescent="0.25">
      <c r="C37" t="s">
        <v>204</v>
      </c>
    </row>
    <row r="38" spans="3:3" x14ac:dyDescent="0.25">
      <c r="C38" t="s">
        <v>220</v>
      </c>
    </row>
    <row r="39" spans="3:3" x14ac:dyDescent="0.25">
      <c r="C39" t="s">
        <v>223</v>
      </c>
    </row>
    <row r="40" spans="3:3" x14ac:dyDescent="0.25">
      <c r="C40" t="s">
        <v>386</v>
      </c>
    </row>
    <row r="41" spans="3:3" x14ac:dyDescent="0.25">
      <c r="C41" t="s">
        <v>387</v>
      </c>
    </row>
    <row r="42" spans="3:3" x14ac:dyDescent="0.25">
      <c r="C42" t="s">
        <v>415</v>
      </c>
    </row>
    <row r="43" spans="3:3" x14ac:dyDescent="0.25">
      <c r="C43" t="s">
        <v>416</v>
      </c>
    </row>
    <row r="44" spans="3:3" x14ac:dyDescent="0.25">
      <c r="C44" t="s">
        <v>429</v>
      </c>
    </row>
    <row r="45" spans="3:3" x14ac:dyDescent="0.25">
      <c r="C45" t="s">
        <v>486</v>
      </c>
    </row>
    <row r="46" spans="3:3" x14ac:dyDescent="0.25">
      <c r="C46" t="s">
        <v>487</v>
      </c>
    </row>
    <row r="47" spans="3:3" x14ac:dyDescent="0.25">
      <c r="C47" t="s">
        <v>490</v>
      </c>
    </row>
    <row r="48" spans="3:3" x14ac:dyDescent="0.25">
      <c r="C48" t="s">
        <v>559</v>
      </c>
    </row>
    <row r="49" spans="3:3" x14ac:dyDescent="0.25">
      <c r="C49" t="s">
        <v>676</v>
      </c>
    </row>
    <row r="50" spans="3:3" x14ac:dyDescent="0.25">
      <c r="C50" t="s">
        <v>678</v>
      </c>
    </row>
    <row r="51" spans="3:3" x14ac:dyDescent="0.25">
      <c r="C51" t="s">
        <v>679</v>
      </c>
    </row>
    <row r="52" spans="3:3" x14ac:dyDescent="0.25">
      <c r="C52" t="s">
        <v>680</v>
      </c>
    </row>
    <row r="53" spans="3:3" x14ac:dyDescent="0.25">
      <c r="C53" t="s">
        <v>682</v>
      </c>
    </row>
    <row r="54" spans="3:3" x14ac:dyDescent="0.25">
      <c r="C54" t="s">
        <v>768</v>
      </c>
    </row>
    <row r="55" spans="3:3" x14ac:dyDescent="0.25">
      <c r="C55" t="s">
        <v>769</v>
      </c>
    </row>
    <row r="56" spans="3:3" x14ac:dyDescent="0.25">
      <c r="C56" t="s">
        <v>770</v>
      </c>
    </row>
    <row r="57" spans="3:3" x14ac:dyDescent="0.25">
      <c r="C57" t="s">
        <v>771</v>
      </c>
    </row>
    <row r="58" spans="3:3" x14ac:dyDescent="0.25">
      <c r="C58" t="s">
        <v>772</v>
      </c>
    </row>
    <row r="59" spans="3:3" x14ac:dyDescent="0.25">
      <c r="C59" t="s">
        <v>773</v>
      </c>
    </row>
    <row r="60" spans="3:3" x14ac:dyDescent="0.25">
      <c r="C60" t="s">
        <v>830</v>
      </c>
    </row>
    <row r="61" spans="3:3" x14ac:dyDescent="0.25">
      <c r="C61" t="s">
        <v>831</v>
      </c>
    </row>
    <row r="62" spans="3:3" x14ac:dyDescent="0.25">
      <c r="C62" t="s">
        <v>832</v>
      </c>
    </row>
    <row r="63" spans="3:3" x14ac:dyDescent="0.25">
      <c r="C63" t="s">
        <v>833</v>
      </c>
    </row>
    <row r="64" spans="3:3" x14ac:dyDescent="0.25">
      <c r="C64" t="s">
        <v>834</v>
      </c>
    </row>
    <row r="65" spans="3:3" x14ac:dyDescent="0.25">
      <c r="C65" t="s">
        <v>835</v>
      </c>
    </row>
    <row r="66" spans="3:3" x14ac:dyDescent="0.25">
      <c r="C66" t="s">
        <v>837</v>
      </c>
    </row>
    <row r="67" spans="3:3" x14ac:dyDescent="0.25">
      <c r="C67" t="s">
        <v>1139</v>
      </c>
    </row>
    <row r="68" spans="3:3" x14ac:dyDescent="0.25">
      <c r="C68" t="s">
        <v>875</v>
      </c>
    </row>
    <row r="69" spans="3:3" x14ac:dyDescent="0.25">
      <c r="C69" t="s">
        <v>927</v>
      </c>
    </row>
    <row r="70" spans="3:3" x14ac:dyDescent="0.25">
      <c r="C70" t="s">
        <v>928</v>
      </c>
    </row>
    <row r="71" spans="3:3" x14ac:dyDescent="0.25">
      <c r="C71" t="s">
        <v>929</v>
      </c>
    </row>
    <row r="72" spans="3:3" x14ac:dyDescent="0.25">
      <c r="C72" t="s">
        <v>991</v>
      </c>
    </row>
    <row r="73" spans="3:3" x14ac:dyDescent="0.25">
      <c r="C73" t="s">
        <v>992</v>
      </c>
    </row>
    <row r="74" spans="3:3" x14ac:dyDescent="0.25">
      <c r="C74" t="s">
        <v>1056</v>
      </c>
    </row>
    <row r="75" spans="3:3" x14ac:dyDescent="0.25">
      <c r="C75" t="s">
        <v>1057</v>
      </c>
    </row>
    <row r="76" spans="3:3" x14ac:dyDescent="0.25">
      <c r="C76" t="s">
        <v>1101</v>
      </c>
    </row>
    <row r="77" spans="3:3" x14ac:dyDescent="0.25">
      <c r="C77" t="s">
        <v>1140</v>
      </c>
    </row>
    <row r="78" spans="3:3" x14ac:dyDescent="0.25">
      <c r="C78" t="s">
        <v>1504</v>
      </c>
    </row>
    <row r="79" spans="3:3" x14ac:dyDescent="0.25">
      <c r="C79" t="s">
        <v>2591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Виталик</cp:lastModifiedBy>
  <dcterms:created xsi:type="dcterms:W3CDTF">2017-11-24T19:54:25Z</dcterms:created>
  <dcterms:modified xsi:type="dcterms:W3CDTF">2018-03-11T16:20:00Z</dcterms:modified>
</cp:coreProperties>
</file>