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060" tabRatio="767" activeTab="5"/>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Ключи!$B$1:$B$528</definedName>
    <definedName name="_xlnm._FilterDatabase" localSheetId="5" hidden="1">Обработка!$T$1:$T$181</definedName>
    <definedName name="_xlnm._FilterDatabase" localSheetId="4" hidden="1">Список!$E$1:$E$2</definedName>
    <definedName name="api_pr.sape.ru" localSheetId="0">Лист2!#REF!</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<sst xmlns="http://schemas.openxmlformats.org/spreadsheetml/2006/main" count="6631" uniqueCount="2891">
  <si>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</si>
  <si>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</si>
  <si>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</si>
  <si>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</si>
  <si>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</si>
  <si>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</si>
  <si>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</si>
  <si>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</si>
  <si>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</si>
  <si>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</si>
  <si>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</si>
  <si>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</si>
  <si>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</si>
  <si>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</si>
  <si>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</si>
  <si>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</si>
  <si>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</si>
  <si>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</si>
  <si>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</si>
  <si>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</si>
  <si>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</si>
  <si>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</si>
  <si>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</si>
  <si>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</si>
  <si>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</si>
  <si>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</si>
  <si>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</si>
  <si>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</si>
  <si>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</si>
  <si>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</si>
  <si>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</si>
  <si>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</si>
  <si>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</si>
  <si>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</si>
  <si>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</si>
  <si>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</si>
  <si>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</si>
  <si>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</si>
  <si>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</si>
  <si>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</si>
  <si>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</si>
  <si>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</si>
  <si>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</si>
  <si>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</si>
  <si>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</si>
  <si>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</si>
  <si>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</si>
  <si>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</si>
  <si>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</si>
  <si>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</si>
  <si>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</si>
  <si>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</si>
  <si>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</si>
  <si>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</si>
  <si>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</si>
  <si>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</si>
  <si>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</si>
  <si>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</si>
  <si>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</si>
  <si>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</si>
  <si>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</si>
  <si>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</si>
  <si>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</si>
  <si>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</si>
  <si>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</si>
  <si>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</si>
  <si>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</si>
  <si>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</si>
  <si>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</si>
  <si>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</si>
  <si>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</si>
  <si>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</si>
  <si>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</si>
  <si>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</si>
  <si>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</si>
  <si>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</si>
  <si>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</si>
  <si>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</si>
  <si>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</si>
  <si>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</si>
  <si>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</si>
  <si>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</si>
  <si>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</si>
  <si>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</si>
  <si>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</si>
  <si>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</si>
  <si>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</si>
  <si>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</si>
  <si>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</si>
  <si>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</si>
  <si>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</si>
  <si>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</si>
  <si>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</si>
  <si>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</si>
  <si>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</si>
  <si>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</si>
  <si>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</si>
  <si>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</si>
  <si>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</si>
  <si>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</si>
  <si>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</si>
  <si>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</si>
  <si>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</si>
  <si>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</si>
  <si>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</si>
  <si>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</si>
  <si>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</si>
  <si>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</si>
  <si>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</si>
  <si>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</si>
  <si>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</si>
  <si>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</si>
  <si>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</si>
  <si>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</si>
  <si>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</si>
  <si>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</si>
  <si>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</si>
  <si>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</si>
  <si>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</si>
  <si>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</si>
  <si>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</si>
  <si>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</si>
  <si>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</si>
  <si>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</si>
  <si>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</si>
  <si>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</si>
  <si>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</si>
  <si>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</si>
  <si>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</si>
  <si>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</si>
  <si>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</si>
  <si>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</si>
  <si>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</si>
  <si>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</si>
  <si>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</si>
  <si>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</si>
  <si>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</si>
  <si>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</si>
  <si>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</si>
  <si>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</si>
  <si>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</si>
  <si>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</si>
  <si>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</si>
  <si>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</si>
  <si>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</si>
  <si>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</si>
  <si>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</si>
  <si>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</si>
  <si>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</si>
  <si>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</si>
  <si>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</si>
  <si>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</si>
  <si>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</si>
  <si>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</si>
  <si>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</si>
  <si>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</si>
  <si>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</si>
  <si>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</si>
  <si>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</si>
  <si>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</si>
  <si>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</si>
  <si>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</si>
  <si>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</si>
  <si>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</si>
  <si>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</si>
  <si>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</si>
  <si>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</si>
  <si>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</si>
  <si>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</si>
  <si>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</si>
  <si>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</si>
  <si>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</si>
  <si>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</si>
  <si>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</si>
  <si>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</si>
  <si>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</si>
  <si>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</si>
  <si>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</si>
  <si>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</si>
  <si>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</si>
  <si>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</si>
  <si>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</si>
  <si>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</si>
  <si>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</si>
  <si>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</si>
  <si>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</si>
  <si>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</si>
  <si>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</si>
  <si>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</si>
  <si>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</si>
  <si>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</si>
  <si>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</si>
  <si>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</si>
  <si>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</si>
  <si>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</si>
  <si>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</si>
  <si>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</si>
  <si>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</si>
  <si>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</si>
  <si>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</si>
  <si>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</si>
  <si>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</si>
  <si>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</si>
  <si>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</si>
  <si>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</si>
  <si>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</si>
  <si>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</si>
  <si>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</si>
  <si>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</si>
  <si>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</si>
  <si>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</si>
  <si>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</si>
  <si>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</si>
  <si>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</si>
  <si>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</si>
  <si>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</si>
  <si>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</si>
  <si>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</si>
  <si>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</si>
  <si>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</si>
  <si>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</si>
  <si>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</si>
  <si>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</si>
  <si>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</si>
  <si>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</si>
  <si>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</si>
  <si>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</si>
  <si>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</si>
  <si>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</si>
  <si>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</si>
  <si>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</si>
  <si>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</si>
  <si>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</si>
  <si>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</si>
  <si>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</si>
  <si>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</si>
  <si>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</si>
  <si>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</si>
  <si>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</si>
  <si>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</si>
  <si>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</si>
  <si>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</si>
  <si>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</si>
  <si>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</si>
  <si>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</si>
  <si>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</si>
  <si>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</si>
  <si>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</si>
  <si>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</si>
  <si>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</si>
  <si>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</si>
  <si>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</si>
  <si>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</si>
  <si>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</si>
  <si>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</si>
  <si>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</si>
  <si>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</si>
  <si>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</si>
  <si>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</si>
  <si>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</si>
  <si>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</si>
  <si>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</si>
  <si>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</si>
  <si>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</si>
  <si>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</si>
  <si>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</si>
  <si>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</si>
  <si>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</si>
  <si>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</si>
  <si>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</si>
  <si>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</si>
  <si>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</si>
  <si>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</si>
  <si>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</si>
  <si>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</si>
  <si>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</si>
  <si>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</si>
  <si>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</si>
  <si>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</si>
  <si>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</si>
  <si>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</si>
  <si>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</si>
  <si>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</si>
  <si>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</si>
  <si>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</si>
  <si>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</si>
  <si>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</si>
  <si>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</si>
  <si>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</si>
  <si>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</si>
  <si>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</si>
  <si>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</si>
  <si>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</si>
  <si>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</si>
  <si>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</si>
  <si>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</si>
  <si>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</si>
  <si>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</si>
  <si>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</si>
  <si>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</si>
  <si>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</si>
  <si>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</si>
  <si>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</si>
  <si>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</si>
  <si>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</si>
  <si>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</si>
  <si>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</si>
  <si>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</si>
  <si>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</si>
  <si>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</si>
  <si>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</si>
  <si>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</si>
  <si>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</si>
  <si>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</si>
  <si>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</si>
  <si>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</si>
  <si>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</si>
  <si>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</si>
  <si>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</si>
  <si>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</si>
  <si>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</si>
  <si>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</si>
  <si>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</si>
  <si>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</si>
  <si>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</si>
  <si>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</si>
  <si>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</si>
  <si>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</si>
  <si>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</si>
  <si>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</si>
  <si>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</si>
  <si>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</si>
  <si>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</si>
  <si>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</si>
  <si>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</si>
  <si>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</si>
  <si>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</si>
  <si>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</si>
  <si>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</si>
  <si>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</si>
  <si>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</si>
  <si>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</si>
  <si>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</si>
  <si>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</si>
  <si>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</si>
  <si>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</si>
  <si>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</si>
  <si>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</si>
  <si>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</si>
  <si>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</si>
  <si>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</si>
  <si>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</si>
  <si>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</si>
  <si>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</si>
  <si>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</si>
  <si>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</si>
  <si>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</si>
  <si>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</si>
  <si>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</si>
  <si>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</si>
  <si>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</si>
  <si>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</si>
  <si>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</si>
  <si>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</si>
  <si>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</si>
  <si>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</si>
  <si>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</si>
  <si>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</si>
  <si>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</si>
  <si>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</si>
  <si>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</si>
  <si>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</si>
  <si>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</si>
  <si>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</si>
  <si>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</si>
  <si>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</si>
  <si>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</si>
  <si>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</si>
  <si>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</si>
  <si>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</si>
  <si>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</si>
  <si>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</si>
  <si>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</si>
  <si>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</si>
  <si>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</si>
  <si>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</si>
  <si>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</si>
  <si>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</si>
  <si>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</si>
  <si>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</si>
  <si>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</si>
  <si>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</si>
  <si>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</si>
  <si>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</si>
  <si>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</si>
  <si>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</si>
  <si>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</si>
  <si>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</si>
  <si>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</si>
  <si>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</si>
  <si>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</si>
  <si>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</si>
  <si>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</si>
  <si>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</si>
  <si>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</si>
  <si>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</si>
  <si>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</si>
  <si>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</si>
  <si>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</si>
  <si>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</si>
  <si>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</si>
  <si>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</si>
  <si>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</si>
  <si>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</si>
  <si>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</si>
  <si>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</si>
  <si>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</si>
  <si>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</si>
  <si>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</si>
  <si>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</si>
  <si>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</si>
  <si>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</si>
  <si>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</si>
  <si>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</si>
  <si>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</si>
  <si>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</si>
  <si>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</si>
  <si>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</si>
  <si>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</si>
  <si>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</si>
  <si>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</si>
  <si>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</si>
  <si>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</si>
  <si>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</si>
  <si>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</si>
  <si>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</si>
  <si>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</si>
  <si>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</si>
  <si>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</si>
  <si>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</si>
  <si>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</si>
  <si>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</si>
  <si>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</si>
  <si>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</si>
  <si>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</si>
  <si>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</si>
  <si>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</si>
  <si>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</si>
  <si>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</si>
  <si>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</si>
  <si>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</si>
  <si>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</si>
  <si>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</si>
  <si>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</si>
  <si>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</si>
  <si>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</si>
  <si>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</si>
  <si>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</si>
  <si>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</si>
  <si>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</si>
  <si>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</si>
  <si>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</si>
  <si>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</si>
  <si>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</si>
  <si>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</si>
  <si>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</si>
  <si>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</si>
  <si>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</si>
  <si>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</si>
  <si>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</si>
  <si>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</si>
  <si>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</si>
  <si>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</si>
  <si>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</si>
  <si>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</si>
  <si>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</si>
  <si>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</si>
  <si>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</si>
  <si>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</si>
  <si>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</si>
  <si>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</si>
  <si>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</si>
  <si>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</si>
  <si>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</si>
  <si>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</si>
  <si>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</si>
  <si>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</si>
  <si>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</si>
  <si>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</si>
  <si>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</si>
  <si>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</si>
  <si>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</si>
  <si>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</si>
  <si>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</si>
  <si>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</si>
  <si>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</si>
  <si>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</si>
  <si>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</si>
  <si>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</si>
  <si>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</si>
  <si>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</si>
  <si>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</si>
  <si>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</si>
  <si>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</si>
  <si>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</si>
  <si>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</si>
  <si>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</si>
  <si>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</si>
  <si>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</si>
  <si>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</si>
  <si>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</si>
  <si>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</si>
  <si>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</si>
  <si>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</si>
  <si>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</si>
  <si>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</si>
  <si>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</si>
  <si>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</si>
  <si>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</si>
  <si>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</si>
  <si>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</si>
  <si>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</si>
  <si>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</si>
  <si>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</si>
  <si>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</si>
  <si>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</si>
  <si>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</si>
  <si>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</si>
  <si>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</si>
  <si>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</si>
  <si>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</si>
  <si>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</si>
  <si>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ВСЕ</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</si>
  <si>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</si>
  <si>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</si>
  <si>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</si>
  <si>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</si>
  <si>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</si>
  <si>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</si>
  <si>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</si>
  <si>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</si>
  <si>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</si>
  <si>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</si>
  <si>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</si>
  <si>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</si>
  <si>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</si>
  <si>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</si>
  <si>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</si>
  <si>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</si>
  <si>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</si>
  <si>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</si>
  <si>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</si>
  <si>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</si>
  <si>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</si>
  <si>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</si>
  <si>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</si>
  <si>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</si>
  <si>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</si>
  <si>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</si>
  <si>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</si>
  <si>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</si>
  <si>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</si>
  <si>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</si>
  <si>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</si>
  <si>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</si>
  <si>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</si>
  <si>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</si>
  <si>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</si>
  <si>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</si>
  <si>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</si>
  <si>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</si>
  <si>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</si>
  <si>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</si>
  <si>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</si>
  <si>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</si>
  <si>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</si>
  <si>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</si>
  <si>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</si>
  <si>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</si>
  <si>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</si>
  <si>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</si>
  <si>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</si>
  <si>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</si>
  <si>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</si>
  <si>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</si>
  <si>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</si>
  <si>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</si>
  <si>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</si>
  <si>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</si>
  <si>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</si>
  <si>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</si>
  <si>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</si>
  <si>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</si>
  <si>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</si>
  <si>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</si>
  <si>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</si>
  <si>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</si>
  <si>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</si>
  <si>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</si>
  <si>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</si>
  <si>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</si>
  <si>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</si>
  <si>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</si>
  <si>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</si>
  <si>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</si>
  <si>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</si>
  <si>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</si>
  <si>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</si>
  <si>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</si>
  <si>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</si>
  <si>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</si>
  <si>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</si>
  <si>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</si>
  <si>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</si>
  <si>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</si>
  <si>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</si>
  <si>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</si>
  <si>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</si>
  <si>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</si>
  <si>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</si>
  <si>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</si>
  <si>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</si>
  <si>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</si>
  <si>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</si>
  <si>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</si>
  <si>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</si>
  <si>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</si>
  <si>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</si>
  <si>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</si>
  <si>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</si>
  <si>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</si>
  <si>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</si>
  <si>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</si>
  <si>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</si>
  <si>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</si>
  <si>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</si>
  <si>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</si>
  <si>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</si>
  <si>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</si>
  <si>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</si>
  <si>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</si>
  <si>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</si>
  <si>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</si>
  <si>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</si>
  <si>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</si>
  <si>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</si>
  <si>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</si>
  <si>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</si>
  <si>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</si>
  <si>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</si>
  <si>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</si>
  <si>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</si>
  <si>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</si>
  <si>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</si>
  <si>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</si>
  <si>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</si>
  <si>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</si>
  <si>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</si>
  <si>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</si>
  <si>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</si>
  <si>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</si>
  <si>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</si>
  <si>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</si>
  <si>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</si>
  <si>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</si>
  <si>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</si>
  <si>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</si>
  <si>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</si>
  <si>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</si>
  <si>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</si>
  <si>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</si>
  <si>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</si>
  <si>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</si>
  <si>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</si>
  <si>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</si>
  <si>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</si>
  <si>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</si>
  <si>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</si>
  <si>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</si>
  <si>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</si>
  <si>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</si>
  <si>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</si>
  <si>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</si>
  <si>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</si>
  <si>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</si>
  <si>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</si>
  <si>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</si>
  <si>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</si>
  <si>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</si>
  <si>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</si>
  <si>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</si>
  <si>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</si>
  <si>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</si>
  <si>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</si>
  <si>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</si>
  <si>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</si>
  <si>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</si>
  <si>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</si>
  <si>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</si>
  <si>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</si>
  <si>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</si>
  <si>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</si>
  <si>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</si>
  <si>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</si>
  <si>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</si>
  <si>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http://fledur.org.ua/%d1%8f%d0%ba-%d0%b2%d0%b8%d0%bb%d1%96%d0%ba%d1%83%d0%b2%d0%b0%d1%82%d0%b8-%d0%bf%d1%81%d0%be%d1%80%d1%96%d0%b0%d0%b7-2/</t>
  </si>
  <si>
    <t>http://fledur.org.ua/%d1%8f%d0%ba-%d0%bf%d1%80%d0%b0%d0%b2%d0%b8%d0%bb%d1%8c%d0%bd%d0%be-%d0%bf%d1%96%d0%b4%d1%96%d0%b1%d1%80%d0%b0%d1%82%d0%b8-%d0%bb%d1%96%d0%ba%d0%b8/</t>
  </si>
  <si>
    <t>http://fledur.org.ua/%d0%bf%d0%be%d0%bf%d1%83%d0%bb%d1%8f%d1%80%d0%bd%d1%96-%d1%81%d1%82%d0%b8%d0%bb%d1%96-%d0%b2-%d0%bc%d1%83%d0%b7%d0%b8%d1%86%d1%96/</t>
  </si>
  <si>
    <t>http://fledur.org.ua/%d1%8f%d0%ba-%d0%bf%d1%80%d0%b0%d0%b2%d0%b8%d0%bb%d1%8c%d0%bd%d0%be-%d0%b4%d0%be%d0%b3%d0%bb%d1%8f%d0%b4%d0%b0%d1%82%d0%b8-%d0%b7%d0%b0-%d1%81%d0%ba%d0%bb%d0%be%d0%bc-%d0%b2-%d0%bc%d0%b0%d1%88%d0%b8/</t>
  </si>
  <si>
    <t>http://adonaidenver.org/yak-podobart-kuhonnij-garnitur/</t>
  </si>
  <si>
    <t>http://adonaidenver.org/dlya-chogo-potribno-btl-agentstvo/</t>
  </si>
  <si>
    <t>http://adonaidenver.org/yak-vibrati-snigohid/</t>
  </si>
  <si>
    <t>http://adonaidenver.org/de-zastosovuyutsya-transformatori/</t>
  </si>
  <si>
    <t>http://adonaidenver.org/yak-zakonno-povernuti-borg/</t>
  </si>
  <si>
    <t>http://adonaidenver.org/yak-pobuduvati-teplitsyu/</t>
  </si>
  <si>
    <t>http://fledur.org.ua/%d1%8f%d0%ba-%d0%bf%d1%80%d0%b2%d0%b8%d0%bb%d1%8c%d0%bd%d0%be-%d0%b2%d0%b8%d0%b1%d1%80%d0%b0%d1%82%d0%b8-%d0%b2%d0%b0%d0%bd%d0%bd%d1%83/</t>
  </si>
  <si>
    <t>http://fledur.org.ua/%d1%8f%d0%ba-%d0%bf%d1%80%d0%b0%d0%b2%d0%b8%d0%bb%d1%8c%d0%bd%d0%be-%d0%b2%d0%b8%d0%ba%d0%bb%d0%b0%d1%81%d1%82%d0%b8-%d1%82%d0%be%d0%b2%d0%b0%d1%80-%d0%bd%d0%b0-%d0%b2%d1%96%d1%82%d1%80%d0%b8%d0%bd/</t>
  </si>
  <si>
    <t>http://www.topcatalog.com.ua/yak-pravilno-stezhiti-za-zdorov-yam</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</si>
  <si>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</si>
  <si>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</si>
  <si>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</si>
  <si>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</si>
  <si>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</si>
  <si>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</si>
  <si>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http://fledur.org.ua/%d1%8f%d0%ba-%d0%bf%d1%80%d0%b0%d0%b2%d0%b8%d0%bb%d1%8c%d0%bd%d0%be-%d0%bf%d1%96%d0%b4%d1%96%d0%b1%d1%80%d0%b0%d1%82%d0%b8-%d1%88%d0%b8%d0%bd%d0%b8-%d0%b4%d0%bb%d1%8f-%d0%b0%d0%b2%d1%82%d0%be%d0%bc/</t>
  </si>
  <si>
    <t>http://fledur.org.ua/%d1%8f%d0%ba-%d0%b2%d0%b8%d0%b1%d1%80%d0%b0%d1%82%d0%b8-%d0%b4%d0%b2%d0%b5%d1%80%d1%96-%d0%b4%d0%bb%d1%8f-%d0%be%d1%81%d0%b5%d0%bb%d1%96/</t>
  </si>
  <si>
    <t>http://adonaidenver.org/yak-prigotuvati-pitsu/</t>
  </si>
  <si>
    <t>http://adonaidenver.org/vibirayemo-teploobminnik-dlya-ventilyatsiyi/</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</si>
  <si>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</si>
  <si>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</si>
  <si>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</si>
  <si>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</si>
  <si>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</si>
  <si>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</si>
  <si>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</si>
  <si>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</si>
  <si>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</si>
  <si>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</si>
  <si>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</si>
  <si>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</si>
  <si>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</si>
  <si>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</si>
  <si>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</si>
  <si>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</si>
  <si>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</si>
  <si>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</si>
  <si>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</si>
  <si>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</si>
  <si>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http://fledur.org.ua/%d1%8f%d0%ba-%d0%bf%d1%96%d0%b4%d1%96%d0%b1%d1%80%d0%b0%d1%82%d0%b8-%d0%b6%d0%b0%d0%bb%d1%8e%d0%b7%d1%96-%d0%bd%d0%b0-%d0%b2%d1%96%d0%ba%d0%bd%d1%96/</t>
  </si>
  <si>
    <t>http://adonaidenver.org/de-potribna-audioreklama/</t>
  </si>
  <si>
    <t>http://fledur.org.ua/%d1%8f%d0%ba-%d1%81%d1%82%d0%b5%d0%b6%d0%b8%d1%82%d0%b8-%d0%b7%d0%b0-%d0%b0%d0%b2%d1%82%d0%be%d0%bc%d0%be%d0%b1%d1%96%d0%bb%d1%8c%d0%bd%d0%b8%d0%bc-%d0%b0%d0%ba%d1%83%d0%bc%d1%83%d0%bb%d1%8f%d1%82/</t>
  </si>
  <si>
    <t>http://adonaidenver.org/yak-organizuvati-rozrahunkovo-kasovi-operatsiyi-cherez-bank/</t>
  </si>
  <si>
    <t>http://adonaidenver.org/yak-pravilno-zakripiti-vantazh/</t>
  </si>
  <si>
    <t>http://opalkova.com.ua/chym-knopkovyj-telefon-zruchnishe/</t>
  </si>
  <si>
    <t>http://adonaidenver.org/yak-mozhna-mandruvati-po-yevropi/</t>
  </si>
  <si>
    <t>http://adonaidenver.org/yak-organizuvati-visvitlennya-u-velikomu-primishhenni/</t>
  </si>
  <si>
    <t>http://fledur.org.ua/%d1%8f%d0%ba-%d0%b2%d0%b8%d0%b1%d1%80%d0%b0%d1%82%d0%b8-%d0%bc%d0%b5%d1%85%d0%b0%d0%bd%d1%96%d1%87%d0%bd%d1%96-%d0%b3%d0%be%d0%b4%d0%b8%d0%bd%d0%bd%d0%b8%d0%ba%d0%b8/</t>
  </si>
  <si>
    <t>http://elit-a-a.com.ua/yak-privchiti-ditinu-do-chitannya/</t>
  </si>
  <si>
    <t>http://fledur.org.ua/%d1%8f%d0%ba-%d0%bd%d0%b0%d0%b2%d1%87%d0%b8%d1%82%d1%8c%d1%81%d1%8f-%d0%b3%d1%80%d0%b0%d1%82%d0%b8-%d1%83-%d1%84%d1%83%d1%82%d0%b1%d0%be%d0%bb/</t>
  </si>
  <si>
    <t>http://adonaidenver.org/yak-organizuvati-svaddbu/</t>
  </si>
  <si>
    <t>http://fledur.org.ua/%d1%8f%d0%ba-%d0%be%d1%80%d0%b3%d0%b0%d0%bd%d1%96%d0%b7%d1%83%d0%b2%d0%b0%d1%82%d0%b8-%d1%81%d0%b2%d0%b0%d0%b4%d1%8c%d0%b4%d0%b1%d1%83-2/</t>
  </si>
  <si>
    <t>http://browncat.net.ua/yak-organizuvaty-indyvidualnu-ohoronu/</t>
  </si>
  <si>
    <t>http://schooler.org.ua/yak-buty-v-kursi-podij/</t>
  </si>
  <si>
    <t>http://browncat.net.ua/yak-organizuvaty-indyvidualnu-ohoronu-2/</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</si>
  <si>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</si>
  <si>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</si>
  <si>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</si>
  <si>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</si>
  <si>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</si>
  <si>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</si>
  <si>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</si>
  <si>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</si>
  <si>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</si>
  <si>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</si>
  <si>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</si>
  <si>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</si>
  <si>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</si>
  <si>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</si>
  <si>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http://fledur.org.ua/%d0%bf%d0%b5%d1%80%d0%b5%d0%b2%d0%b0%d0%b3%d0%b8-%d1%84%d0%be%d1%80%d0%bc%d0%b0%d1%82%d1%83-mp3/</t>
  </si>
  <si>
    <t>http://biscont.com.ua/yak-prvylno-kachaty-m-yazy/</t>
  </si>
  <si>
    <t>http://fledur.org.ua/%d1%8f%d0%ba%d1%96-%d0%b2%d0%b8%d0%b4%d0%b8-%d0%b4%d1%80%d1%83%d0%ba%d1%83-%d1%96%d1%81%d0%bd%d1%83%d1%8e%d1%82%d1%8c/</t>
  </si>
  <si>
    <t>http://fledur.org.ua/%d1%8f%d0%ba-%d0%bf%d1%80%d0%b0%d0%b2%d0%b8%d0%bb%d1%8c%d0%bd%d0%be-%d1%81%d0%ba%d0%bb%d0%b0%d1%81%d1%82%d0%b8-%d1%80%d0%b5%d0%b7%d1%8e%d0%bc%d0%b5/</t>
  </si>
  <si>
    <t>http://adonaidenver.org/yak-pidibrati-kruyiz-po-moryu/</t>
  </si>
  <si>
    <t>http://adonaidenver.org/yak-pravilno-pidibrati-liki/</t>
  </si>
  <si>
    <t>http://adonaidenver.org/osnovni-vidi-elektronnih-valyut/</t>
  </si>
  <si>
    <t>http://adonaidenver.org/osnovni-polomki-avtomobiliv-gaz/</t>
  </si>
  <si>
    <t>http://betar.org.ua/yak-nedorogo-vybraty-tur/</t>
  </si>
  <si>
    <t>Как правильно вести кассу.</t>
  </si>
  <si>
    <t>охрана квартир</t>
  </si>
  <si>
    <t>Как защитить квартиру от воров.</t>
  </si>
  <si>
    <t>http://fledur.org.ua/%d1%8f%d0%ba-%d0%bf%d1%80%d0%b0%d0%b2%d0%b8%d0%bb%d1%8c%d0%bd%d0%be-%d0%b2%d0%b5%d1%81%d1%82%d0%b8-%d0%ba%d0%b0%d1%81%d1%83/</t>
  </si>
  <si>
    <t>http://browncat.net.ua/yak-zahystyty-kvartyru-vid-zlodiyiv/</t>
  </si>
  <si>
    <t>пенетрон</t>
  </si>
  <si>
    <t>тиснение холодное</t>
  </si>
  <si>
    <t>квадрокоптер</t>
  </si>
  <si>
    <t>Где применяются квадрокоптеры.</t>
  </si>
  <si>
    <t>Чем выгоден формат mp3.</t>
  </si>
  <si>
    <t>татуаж</t>
  </si>
  <si>
    <t>Можно ли самому сделать татуаж.</t>
  </si>
  <si>
    <t>макияж</t>
  </si>
  <si>
    <t>Как правильно сделать макияж.</t>
  </si>
  <si>
    <t>windows</t>
  </si>
  <si>
    <t>Основные неисправности в работе Windows.</t>
  </si>
  <si>
    <t>памятник</t>
  </si>
  <si>
    <t>Когда можно устанавливать памятник человеку.</t>
  </si>
  <si>
    <t>playstation</t>
  </si>
  <si>
    <t>лодочный мотор</t>
  </si>
  <si>
    <t>Как подобрать мотор для лодки.</t>
  </si>
  <si>
    <t>визаж</t>
  </si>
  <si>
    <t>Как правильно сделать визаж.</t>
  </si>
  <si>
    <t>Где применяется холодное тиснение.</t>
  </si>
  <si>
    <t>тату линиями</t>
  </si>
  <si>
    <t>Какие виды тату бывают.</t>
  </si>
  <si>
    <t>контекстную рекламу</t>
  </si>
  <si>
    <t>Где применяется контекстная реклама.</t>
  </si>
  <si>
    <t>учет рабочего времени</t>
  </si>
  <si>
    <t>Как вести учет рабочего времени сотрудников.</t>
  </si>
  <si>
    <t>натяжные потолки</t>
  </si>
  <si>
    <t>Как выбрать натяжной потолок.</t>
  </si>
  <si>
    <t>Для чего нужно пробиотики.</t>
  </si>
  <si>
    <t>пробиот</t>
  </si>
  <si>
    <t>бесплатных объявлен</t>
  </si>
  <si>
    <t>косметика</t>
  </si>
  <si>
    <t>Как выбрать гидроизоляцию для бетонной поверхности.</t>
  </si>
  <si>
    <t>Где лучше разместить бесплатное обьявление.</t>
  </si>
  <si>
    <t>Добрый день.
Ваша заявка выполнена. 
Я написал Вам ТЕМАТИЧЕСКУЮ, уникальную статью, обращайтесь, буду рад дальнейшему сотрудничеству у меня много качественных сайтов.</t>
  </si>
  <si>
    <t>проссмотров</t>
  </si>
  <si>
    <t>комментария</t>
  </si>
  <si>
    <t>все права защищены</t>
  </si>
  <si>
    <t>опубликованные на данном ресурсе</t>
  </si>
  <si>
    <t>какое-либо использование материалов</t>
  </si>
  <si>
    <t>если вы заметили ошибку</t>
  </si>
  <si>
    <t>Как правильно выбрать игровую консоль.</t>
  </si>
  <si>
    <t>eldorado</t>
  </si>
  <si>
    <t>http://apples-web.org.ua/yak-vikonati-prosuvannya-sajtu/</t>
  </si>
  <si>
    <t>http://adonaidenver.org/yak-pravilno-zakripiti-vantazh-2/</t>
  </si>
  <si>
    <t>Не настроена публикация.</t>
  </si>
  <si>
    <t>sms реклама</t>
  </si>
  <si>
    <t>демотиватор</t>
  </si>
  <si>
    <t>ювелирные ярлыки</t>
  </si>
  <si>
    <t>разработка интернет-магазина</t>
  </si>
  <si>
    <t>Как создать свой интернет-магазин.</t>
  </si>
  <si>
    <t>прием макулатуры</t>
  </si>
  <si>
    <t>Как заработать на макулатуре.</t>
  </si>
  <si>
    <t>экстрасенсы</t>
  </si>
  <si>
    <t>частная школа</t>
  </si>
  <si>
    <t>ремонт бампера</t>
  </si>
  <si>
    <t>Самые частые поломки автомобиля.</t>
  </si>
  <si>
    <t>Как предугадать судьбу.</t>
  </si>
  <si>
    <t>Как правильно выбрать школу для ребенка.</t>
  </si>
  <si>
    <t>Зачем нужен демотиватор.</t>
  </si>
  <si>
    <t>купить кожу</t>
  </si>
  <si>
    <t>Как изготавливаются кожаные изделия.</t>
  </si>
  <si>
    <t>Как распостранять рекламу.</t>
  </si>
  <si>
    <t>http://fledur.org.ua/%d1%8f%d0%ba-%d0%bf%d0%be%d1%88%d0%b8%d1%80%d0%b8%d1%82%d0%b8-%d1%80%d0%b5%d0%ba%d0%bb%d0%b0%d0%bc%d1%83/</t>
  </si>
  <si>
    <t>http://fledur.org.ua/%d1%8f%d0%ba-%d0%b2%d1%96%d0%b4%d0%ba%d1%80%d0%b8%d1%82%d0%b8-%d0%ba%d0%be%d0%bc%d0%bf%d0%b0%d0%bd%d1%96%d1%8e-%d0%b7%d0%b0-%d0%ba%d0%be%d1%80%d0%b4%d0%be%d0%bd%d0%be%d0%bc-3/</t>
  </si>
  <si>
    <t>http://fledur.org.ua/%d1%8f%d0%ba-%d0%bf%d1%96%d0%b4%d1%96%d0%b1%d1%80%d0%b0%d1%82%d0%b8-%d0%bf%d0%bb%d0%b8%d1%82%d0%ba%d1%83-%d0%b4%d0%bb%d1%8f-%d0%ba%d1%83%d1%85%d0%bd%d1%96/</t>
  </si>
  <si>
    <t>http://adonaidenver.org/chim-obigriti-svij-budinok/</t>
  </si>
  <si>
    <t>http://fledur.org.ua/%d1%8f%d0%ba-%d0%b2%d0%b8%d0%b3%d0%be%d1%82%d0%be%d0%b2%d0%bb%d1%8f%d1%8e%d1%82%d1%8c%d1%81%d1%8f-%d1%88%d0%ba%d1%96%d1%80%d1%8f%d0%bd%d1%96-%d0%b2%d0%b8%d1%80%d0%be%d0%b1%d0%b8/</t>
  </si>
  <si>
    <t>http://adonaidenver.org/navishho-potriben-demotivator/</t>
  </si>
  <si>
    <t>http://adonaidenver.org/yak-pidibrati-plitku-dlya-kuhni/</t>
  </si>
  <si>
    <t>http://adonaidenver.org/yaki-vidi-druku-isnuyut/</t>
  </si>
  <si>
    <t>http://adonaidenver.org/najbilsh-chasti-polomki-avtomobilya/</t>
  </si>
  <si>
    <t>http://adonaidenver.org/yak-vstanoviti-vityazhku-v-budinku/</t>
  </si>
  <si>
    <t>http://adonaidenver.org/yak-pidibrati-garnu-shkolu-dlya-ditini/</t>
  </si>
  <si>
    <t>http://adonaidenver.org/mozhna-peredbachiti-dolyu/</t>
  </si>
  <si>
    <t>http://adonaidenver.org/yak-zarobiti-na-makulaturi/</t>
  </si>
  <si>
    <t>http://patriarh.in.ua/yak-polipshiti-seksualni-vidnosini/</t>
  </si>
  <si>
    <t>http://buyheavenlyspot.com.ua/yak-uriznomanitnyty-seks/</t>
  </si>
  <si>
    <t>http://ukravtomobil.if.ua/yak-polipshiti-seksualni-vidnosini/</t>
  </si>
  <si>
    <t>http://web-stroy.kharkov.ua/yak-stvoriti-svij-internet-magazin/</t>
  </si>
  <si>
    <t>вопрсов отвечает</t>
  </si>
  <si>
    <t>Как оцениваются ювелирные изделия.</t>
  </si>
  <si>
    <t>http://adonaidenver.org/yak-otsinyuyutsya-yuvelirni-virobi/</t>
  </si>
  <si>
    <t>http://adonaidenver.org/yak-zabrati-posilku-z-kitayu-5/</t>
  </si>
  <si>
    <t>пакеты майка</t>
  </si>
  <si>
    <t>Как изготавливаются пищевые пакеты.</t>
  </si>
  <si>
    <t>феншуй</t>
  </si>
  <si>
    <t>Что такое феншуй.</t>
  </si>
  <si>
    <t>instagram</t>
  </si>
  <si>
    <t>Как увеличить рейтинг в Instagram.</t>
  </si>
  <si>
    <t>гель лак</t>
  </si>
  <si>
    <t>Как девушке правильно ухаживать за своими ногтями.</t>
  </si>
  <si>
    <t>ErrorPublic</t>
  </si>
  <si>
    <t>http://browncat.net.ua/yak-zahystyty-kvartyru-vid-zlodiyiv-2/</t>
  </si>
  <si>
    <t>http://adonaidenver.org/%D1%8F%D0%BA-%D0%B4%D1%96%D0%B2%D1%87%D0%B8%D0%BD%D1%96-%D0%BF%D1%80%D0%B0%D0%B2%D0%B8%D0%BB%D1%8C%D0%BD%D0%BE-%D0%B4%D0%BE%D0%B3%D0%BB%D1%8F%D0%B4%D0%B0%D1%82%D0%B8-%D0%B7%D0%B0-%D1%81%D0%B2%D0%BE/</t>
  </si>
  <si>
    <t>http://adonaidenver.org/%d1%8f%d0%ba-%d0%b7%d0%b1%d1%96%d0%bb%d1%8c%d1%88%d0%b8%d1%82%d0%b8-%d1%80%d0%b5%d0%b9%d1%82%d0%b8%d0%bd%d0%b3-%d0%b2-instagram/</t>
  </si>
  <si>
    <t>http://adonaidenver.org/%d1%89%d0%be-%d1%82%d0%b0%d0%ba%d0%b5-%d1%84%d0%b5%d0%bd%d1%88%d1%83%d0%b9/</t>
  </si>
  <si>
    <t>http://adonaidenver.org/%d1%8f%d0%ba-%d0%b2%d0%b8%d0%b3%d0%be%d1%82%d0%be%d0%b2%d0%bb%d1%8f%d1%8e%d1%82%d1%8c%d1%81%d1%8f-%d1%85%d0%b0%d1%80%d1%87%d0%be%d0%b2%d1%96-%d0%bf%d0%b0%d0%ba%d0%b5%d1%82%d0%b8/</t>
  </si>
  <si>
    <t>http://adonaidenver.org/%d1%8f%d0%ba-%d0%bf%d1%80%d0%b0%d0%b2%d0%b8%d0%bb%d1%8c%d0%bd%d0%be-%d0%ba%d1%83%d0%bf%d0%b8%d1%82%d0%b8-%d0%b0%d0%b2%d1%82%d0%be%d0%bc%d0%be%d0%b1%d1%96%d0%bb%d1%8c/</t>
  </si>
  <si>
    <t>http://adonaidenver.org/%d1%8f%d0%ba-%d0%bf%d0%be%d0%b1%d1%83%d0%b4%d1%83%d0%b2%d0%b0%d1%82%d0%b8-%d1%81%d0%b2%d1%96%d0%b9-%d0%b1%d1%83%d0%b4%d0%b8%d0%bd%d0%be%d0%ba/</t>
  </si>
  <si>
    <t>http://adonaidenver.org/%d1%81%d1%82%d0%b8%d0%bb%d1%96-%d0%bf%d0%be%d0%bf%d1%83%d0%bb%d1%8f%d1%80%d0%bd%d0%be%d1%97-%d0%bc%d1%83%d0%b7%d0%b8%d0%ba%d0%b8/</t>
  </si>
  <si>
    <t>http://adonaidenver.org/%d1%8f%d0%ba-%d0%bf%d1%80%d0%b0%d0%b2%d0%b8%d0%bb%d1%8c%d0%bd%d0%be-%d0%ba%d1%83%d0%bf%d0%b8%d1%82%d0%b8-%d0%b0%d0%b2%d1%82%d0%be%d0%bc%d0%be%d0%b1%d1%96%d0%bb%d1%8c-2/</t>
  </si>
  <si>
    <t>метандростенолон</t>
  </si>
  <si>
    <t>электротовары</t>
  </si>
  <si>
    <t>Как правильно выбирать электротовары.</t>
  </si>
  <si>
    <t>детская одежда</t>
  </si>
  <si>
    <t>Как правильно выбрать одежду для ребенка.</t>
  </si>
  <si>
    <t>гувернантка</t>
  </si>
  <si>
    <t>Где применяется метанодростенолон.</t>
  </si>
  <si>
    <t>вагонк</t>
  </si>
  <si>
    <t>Как обшивать поверхности вагонкой.</t>
  </si>
  <si>
    <t>толщиномер</t>
  </si>
  <si>
    <t>drabinka</t>
  </si>
  <si>
    <t>Как поставить детскую стенку дома.</t>
  </si>
  <si>
    <t>лор</t>
  </si>
  <si>
    <t>Как правильно уберечь свой слух.</t>
  </si>
  <si>
    <t>http://fledur.org.ua/%d1%8f%d0%ba-%d1%83%d0%b1%d0%b5%d0%b7%d0%bf%d0%b5%d1%87%d0%b8%d1%82%d0%b8-%d1%81%d0%b2%d0%be%d1%8e-%d0%ba%d0%b2%d0%b0%d1%80%d1%82%d0%b8%d1%80%d1%83/</t>
  </si>
  <si>
    <t>http://fledur.org.ua/%d1%8f%d0%ba-%d0%bf%d0%be%d1%81%d1%82%d0%b0%d0%b2%d0%b8%d1%82%d0%b8-%d0%b4%d0%b8%d1%82%d1%8f%d1%87%d1%83-%d1%81%d1%82%d1%96%d0%bd%d0%ba%d1%83-%d0%b1%d1%83%d0%b4%d0%b8%d0%bd%d0%ba%d1%83/</t>
  </si>
  <si>
    <t>http://adonaidenver.org/%d1%8f%d0%ba-%d0%b2%d0%b8%d0%b1%d1%80%d0%b0%d1%82%d0%b8-%d0%b4%d0%b2%d0%b5%d1%80%d1%96-%d0%b4%d0%bb%d1%8f-%d0%be%d1%81%d0%b5%d0%bb%d1%96/</t>
  </si>
  <si>
    <t>http://adonaidenver.org/%d1%8f%d0%ba-%d0%b2%d0%b8%d0%b1%d1%80%d0%b0%d1%82%d0%b8-%d1%81%d0%bc%d0%b0%d1%80%d1%82%d1%84%d0%be%d0%bd/</t>
  </si>
  <si>
    <t>http://adonaidenver.org/%d1%8f%d0%ba-%d0%be%d0%b1%d1%88%d0%b8%d0%b2%d0%b0%d1%82%d0%b8-%d0%bf%d0%be%d0%b2%d0%b5%d1%80%d1%85%d0%bd%d1%96-%d0%b2%d0%b0%d0%b3%d0%be%d0%bd%d0%ba%d0%be%d1%8e/</t>
  </si>
  <si>
    <t>http://adonaidenver.org/%d0%b4%d0%b5-%d0%b7%d0%b0%d1%81%d1%82%d0%be%d1%81%d0%be%d0%b2%d1%83%d1%94%d1%82%d1%8c%d1%81%d1%8f-%d0%bc%d0%b5%d1%82%d0%b0%d0%bd%d0%be%d0%b4%d1%80%d0%be%d1%81%d1%82%d0%b5%d0%bd%d0%be%d0%bb%d0%be%d0%bd/</t>
  </si>
  <si>
    <t>http://adonaidenver.org/%d1%8f%d0%ba-%d0%bf%d1%80%d0%b2%d0%b8%d0%bb%d1%8c%d0%bd%d0%be-%d0%b2%d0%b8%d0%b1%d1%80%d0%b0%d1%82%d0%b8-%d0%b3%d1%83%d0%b2%d0%b5%d1%80%d0%bd%d0%b0%d0%bd%d1%82%d0%ba%d1%83/</t>
  </si>
  <si>
    <t>http://adonaidenver.org/%d1%8f%d0%ba-%d0%bf%d1%80%d0%b0%d0%b2%d0%b8%d0%bb%d1%8c%d0%bd%d0%be-%d0%b2%d0%b8%d0%b1%d1%80%d0%b0%d1%82%d0%b8-%d0%be%d0%b4%d1%8f%d0%b3-%d0%b4%d0%bb%d1%8f-%d0%b4%d0%b8%d1%82%d0%b8%d0%bd%d0%b8/</t>
  </si>
  <si>
    <t>http://fledur.org.ua/%d1%8f%d0%ba-%d0%bf%d1%80%d0%b0%d0%b2%d0%b8%d0%bb%d1%8c%d0%bd%d0%be-%d0%b2%d0%b8%d0%b1%d1%80%d0%b0%d1%82%d0%b8-%d0%b3%d0%be%d1%82%d0%b5%d0%bb%d1%8c/</t>
  </si>
  <si>
    <t>http://fledur.org.ua/%d1%8f%d0%ba-%d0%bf%d1%80%d0%b0%d0%b2%d0%b8%d0%bb%d1%8c%d0%bd%d0%be-%d0%b2%d0%b8%d0%b1%d0%b8%d1%80%d0%b0%d1%82%d0%b8-%d0%b5%d0%bb%d0%b5%d0%ba%d1%82%d1%80%d0%be%d1%82%d0%be%d0%b2%d0%b0%d1%80%d0%b8/</t>
  </si>
  <si>
    <t>http://linq.kiev.ua/yak-zbilshyty-rejtyng-v-instagram/</t>
  </si>
  <si>
    <t>http://www.topcatalog.com.ua/yak-vikonati-prosuvannya-sajtu</t>
  </si>
  <si>
    <t>http://fledur.org.ua/%d1%8f%d0%ba-%d0%bf%d1%80%d0%b0%d0%b2%d0%b8%d0%bb%d1%8c%d0%bd%d0%be-%d0%b2%d0%b1%d0%b5%d1%80%d0%b5%d0%b3%d1%82%d0%b8-%d1%81%d0%b2%d1%96%d0%b9-%d1%81%d0%bb%d1%83%d1%85/</t>
  </si>
  <si>
    <t>http://cugp.com.ua/yak-stvoryuyetsya-sajt/</t>
  </si>
  <si>
    <t>http://ukravtomobil.if.ua/yak-stvoryuyetsya-sajt/</t>
  </si>
  <si>
    <t>http://schooler.org.ua/yak-pravylno-stezhyty-za-zdorov-yam/</t>
  </si>
  <si>
    <t>ваши персональные данные обрабатываются</t>
  </si>
  <si>
    <t>вам надо покинуть сайт</t>
  </si>
  <si>
    <t>вы согласны на обработку ваших</t>
  </si>
  <si>
    <t>Как измерить толщину стенки трубы.</t>
  </si>
  <si>
    <t>http://adonaidenver.org/%d1%8f%d0%ba-%d0%b7%d0%b0%d0%bc%d1%96%d1%80%d0%b8%d1%82%d0%b8-%d1%82%d0%be%d0%b2%d1%89%d0%b8%d0%bd%d1%83-%d1%81%d1%82%d1%96%d0%bd%d0%ba%d0%b8-%d1%82%d1%80%d1%83%d0%b1%d0%b8/</t>
  </si>
  <si>
    <t>Как правильно выбрать гувернантку.</t>
  </si>
  <si>
    <t>http://linuxsam.org.ua/%d1%8f%d0%ba-%d0%b7%d0%b1%d1%96%d0%bb%d1%8c%d1%88%d0%b8%d1%82%d0%b8-%d1%80%d0%b5%d0%b9%d1%82%d0%b8%d0%bd%d0%b3-%d0%b2-instagram/</t>
  </si>
  <si>
    <t>http://linuxsam.org.ua/%d1%8f%d0%ba-%d0%b2%d0%b8%d0%ba%d0%be%d0%bd%d0%b0%d1%82%d0%b8-%d0%bf%d1%80%d0%be%d1%81%d1%83%d0%b2%d0%b0%d0%bd%d0%bd%d1%8f-%d1%81%d0%b0%d0%b9%d1%82%d1%83/</t>
  </si>
  <si>
    <t>фармацевтическая лицензия</t>
  </si>
  <si>
    <t>redcat.net.ua</t>
  </si>
  <si>
    <t>кейтеринг</t>
  </si>
  <si>
    <t>готель</t>
  </si>
  <si>
    <t>Как правильно подобрать отель.</t>
  </si>
  <si>
    <t>Как организовать кейтеринг.</t>
  </si>
  <si>
    <t>электропроводк</t>
  </si>
  <si>
    <t>Как отремонтировать электропроводку дома.</t>
  </si>
  <si>
    <t>вывоз строймусора</t>
  </si>
  <si>
    <t>Как организовать вывоз строймусора.</t>
  </si>
  <si>
    <t>Как приготовить суши.</t>
  </si>
  <si>
    <t>роллы</t>
  </si>
  <si>
    <t>смазочные материалы</t>
  </si>
  <si>
    <t>Как следить за смазкой автомобиля.</t>
  </si>
  <si>
    <t>дарсонвали</t>
  </si>
  <si>
    <t>Где применяется дарсонвализация.</t>
  </si>
  <si>
    <t>автозапчасти</t>
  </si>
  <si>
    <t>Как выбирать автозапчасти для автомобиля.</t>
  </si>
  <si>
    <t>Зачем нужна фармацевтическая лицензия.</t>
  </si>
  <si>
    <t>пескоструй</t>
  </si>
  <si>
    <t>Где применяется пескоструй.</t>
  </si>
  <si>
    <t>sioil</t>
  </si>
  <si>
    <t>Как выбрать автозаправку.</t>
  </si>
  <si>
    <t>игдеджи</t>
  </si>
  <si>
    <t>Как найти инвестора для своего проэкта.</t>
  </si>
  <si>
    <t>щитовая</t>
  </si>
  <si>
    <t>тахеометр</t>
  </si>
  <si>
    <t>Где применяется тахеометр.</t>
  </si>
  <si>
    <t>вынос участка</t>
  </si>
  <si>
    <t>Как выполнить вынос участка.</t>
  </si>
  <si>
    <t>ремонт электроинструмен</t>
  </si>
  <si>
    <t>Основные поломки электроинструмента.</t>
  </si>
  <si>
    <t>Как правильно установить электрическую щитовую.</t>
  </si>
  <si>
    <t>http://fledur.org.ua/%d1%8f%d0%ba-%d0%b7%d0%bd%d0%b0%d0%b9%d1%82%d0%b8-%d1%96%d0%bd%d0%b2%d0%b5%d1%81%d1%82%d0%be%d1%80%d0%b0-%d0%b4%d0%bb%d1%8f-%d1%81%d0%b2%d0%be%d0%b3%d0%be-%d0%bf%d1%80%d0%be%d0%b5%d0%ba%d1%82%d1%83/</t>
  </si>
  <si>
    <t>http://fledur.org.ua/%d1%8f%d0%ba-%d0%b7%d0%bd%d0%b0%d0%b9%d1%82%d0%b8-%d1%96%d0%bd%d0%b2%d0%b5%d1%81%d1%82%d0%be%d1%80%d0%b0-%d0%b4%d0%bb%d1%8f-%d1%81%d0%b2%d0%be%d0%b3%d0%be-%d0%bf%d1%80%d0%be%d0%b5%d0%ba%d1%82%d1%83-2/</t>
  </si>
  <si>
    <t>http://adonaidenver.org/%d1%8f%d0%ba-%d0%bf%d1%80%d0%b0%d0%b2%d0%b8%d0%bb%d1%8c%d0%bd%d0%be-%d0%b2%d1%81%d1%82%d0%b0%d0%bd%d0%be%d0%b2%d0%b8%d1%82%d0%b8-%d0%b5%d0%bb%d0%b5%d0%ba%d1%82%d1%80%d0%b8%d1%87%d0%bd%d1%83-%d1%89/</t>
  </si>
  <si>
    <t>http://adonaidenver.org/%d0%b4%d0%b5-%d0%b7%d0%b0%d1%81%d1%82%d0%be%d1%81%d0%be%d0%b2%d1%83%d1%94%d1%82%d1%8c%d1%81%d1%8f-%d1%82%d0%b0%d1%85%d0%b5%d0%be%d0%bc%d0%b5%d1%82%d1%80/</t>
  </si>
  <si>
    <t>http://adonaidenver.org/%d1%8f%d0%ba%d1%96-%d0%b2%d0%b8%d1%80%d0%be%d0%b1%d0%b8-%d0%b2%d0%b8%d0%b3%d0%be%d1%82%d0%be%d0%b2%d0%bb%d1%8f%d1%8e%d1%82%d1%8c-%d0%b7-%d0%bc%d0%b5%d1%82%d0%b0%d0%bb%d1%83/</t>
  </si>
  <si>
    <t>http://adonaidenver.org/%d1%8f%d0%ba-%d0%b2%d0%b8%d0%b1%d1%80%d0%b0%d1%82%d0%b8-%d0%b3%d0%b0%d1%80%d0%bd%d1%96-%d0%ba%d0%b2%d1%96%d1%82%d0%b8/</t>
  </si>
  <si>
    <t>http://fledur.org.ua/%d0%b2%d0%b8%d0%b1%d0%b8%d1%80%d0%b0%d1%94%d0%bc%d0%be-%d0%b2%d1%96%d0%ba%d0%bd%d0%be-%d0%b4%d0%bb%d1%8f-%d0%b4%d0%be%d0%bc%d1%83-2/</t>
  </si>
  <si>
    <t>http://adonaidenver.org/%d1%8f%d0%ba-%d0%b2%d0%b8%d0%ba%d0%be%d0%bd%d0%b0%d1%82%d0%b8-%d0%b2%d0%b8%d0%bd%d0%b5%d1%81%d0%b5%d0%bd%d0%bd%d1%8f-%d0%b4%d1%96%d0%bb%d1%8f%d0%bd%d0%ba%d0%b8/</t>
  </si>
  <si>
    <t>http://fledur.org.ua/%d0%be%d1%81%d0%bd%d0%be%d0%b2%d0%bd%d1%96-%d0%bf%d0%be%d0%bb%d0%be%d0%bc%d0%ba%d0%b8-%d0%b5%d0%bb%d0%b5%d0%ba%d1%82%d1%80%d0%be%d1%96%d0%bd%d1%81%d1%82%d1%80%d1%83%d0%bc%d0%b5%d0%bd%d1%82%d1%83/</t>
  </si>
  <si>
    <t>http://fledur.org.ua/%d1%8f%d0%ba-%d0%b7%d0%bd%d0%b0%d0%b9%d1%82%d0%b8-%d1%96%d0%bd%d0%b2%d0%b5%d1%81%d1%82%d0%be%d1%80%d0%b0-%d0%b4%d0%bb%d1%8f-%d1%81%d0%b2%d0%be%d0%b3%d0%be-%d0%bf%d1%80%d0%be%d0%b5%d0%ba%d1%82%d1%83-3/</t>
  </si>
  <si>
    <t>http://fledur.org.ua/%d0%b4%d0%b5-%d0%b7%d0%b0%d1%81%d1%82%d0%be%d1%81%d0%be%d0%b2%d1%83%d1%94%d1%82%d1%8c%d1%81%d1%8f-%d0%bf%d1%96%d1%81%d0%ba%d0%be%d1%81%d1%82%d1%80%d1%83%d0%b9/</t>
  </si>
  <si>
    <t>http://adonaidenver.org/%d0%bd%d0%b0%d0%b2%d1%96%d1%89%d0%be-%d0%bf%d0%be%d1%82%d1%80%d1%96%d0%b1%d0%bd%d0%b0-%d1%84%d0%b0%d1%80%d0%bc%d0%b0%d1%86%d0%b5%d0%b2%d1%82%d0%b8%d1%87%d0%bd%d0%b0-%d0%bb%d1%96%d1%86%d0%b5%d0%bd/</t>
  </si>
  <si>
    <t>http://linq.kiev.ua/yak-pravylno-stezhyty-za-holodylnykom/</t>
  </si>
  <si>
    <t>http://adonaidenver.org/%d1%8f%d0%ba-%d0%b2%d0%b8%d0%b1%d0%b8%d1%80%d0%b0%d1%82%d0%b8-%d0%b0%d0%b2%d1%82%d0%be%d0%b7%d0%b0%d0%bf%d1%87%d0%b0%d1%81%d1%82%d0%b8%d0%bd%d0%b8-%d0%b4%d0%bb%d1%8f-%d0%b0%d0%b2%d1%82%d0%be%d0%bc/</t>
  </si>
  <si>
    <t>http://smartx.kiev.ua/de-zastosovuyetsya-darsonvalizatsiya/</t>
  </si>
  <si>
    <t>http://adonaidenver.org/%d0%b2%d0%b8%d0%ba%d0%be%d1%80%d0%b8%d1%81%d1%82%d0%be%d0%b2%d1%83%d1%94%d0%bc%d0%be-%d1%82%d0%b5%d0%ba%d1%81%d1%82%d0%b8%d0%bb%d1%8c-%d0%b2-%d0%bd%d0%b0%d1%88%d0%be%d0%bc%d1%83-%d0%b4%d0%be%d0%bc/</t>
  </si>
  <si>
    <t>http://adonaidenver.org/%d1%8f%d0%ba-%d1%81%d1%82%d0%b5%d0%b6%d0%b8%d1%82%d0%b8-%d0%b7%d0%b0-%d0%b7%d0%bc%d0%b0%d1%89%d0%b5%d0%bd%d0%bd%d1%8f%d0%bc-%d0%b0%d0%b2%d1%82%d0%be%d0%bc%d0%be%d0%b1%d1%96%d0%bb%d1%8f/</t>
  </si>
  <si>
    <t>http://adonaidenver.org/%d1%8f%d0%ba-%d0%bf%d1%80%d0%b8%d0%b3%d0%be%d1%82%d1%83%d0%b2%d0%b0%d1%82%d0%b8-%d1%81%d1%83%d1%88%d1%96/</t>
  </si>
  <si>
    <t>http://adonaidenver.org/%d1%8f%d0%ba-%d0%bf%d0%be%d0%b1%d1%83%d0%b4%d1%83%d0%b2%d0%b0%d1%82%d0%b8-%d1%81%d0%b2%d1%96%d0%b9-%d0%b1%d1%83%d0%b4%d0%b8%d0%bd%d0%be%d0%ba-2/</t>
  </si>
  <si>
    <t>http://cugp.com.ua/yak-vibrati-natyazhna-stelya/</t>
  </si>
  <si>
    <t>http://ukravtomobil.if.ua/yak-organizuvati-viviz-budsmittya/</t>
  </si>
  <si>
    <t>http://ukravtomobil.if.ua/yak-vidremontuvati-elektroprovodku-budinku/</t>
  </si>
  <si>
    <t>http://linuxsam.org.ua/%d1%8f%d0%ba-%d0%bf%d0%be%d0%bb%d1%96%d0%bf%d1%88%d0%b8%d1%82%d0%b8-%d1%81%d0%b5%d0%ba%d1%81%d1%83%d0%b0%d0%bb%d1%8c%d0%bd%d1%96-%d0%b2%d1%96%d0%b4%d0%bd%d0%be%d1%81%d0%b8%d0%bd%d0%b8/</t>
  </si>
  <si>
    <t>это предложение не распространяется</t>
  </si>
  <si>
    <t>ооо</t>
  </si>
  <si>
    <t>http://redcat.net.ua/yak-organizuvaty-kejteryng/</t>
  </si>
  <si>
    <t>http://redcat.net.ua/yak-pravylno-pidibraty-gotel/</t>
  </si>
  <si>
    <t>Не настроена публикация</t>
  </si>
  <si>
    <t>керамзитный блок</t>
  </si>
  <si>
    <t>freya.kiev.ua</t>
  </si>
  <si>
    <t>tellall.kiev.ua</t>
  </si>
  <si>
    <t>международные грузоперевозк</t>
  </si>
  <si>
    <t>Каким образом доставить груз из-за граници.</t>
  </si>
  <si>
    <t>рекламные конструкции</t>
  </si>
  <si>
    <t>Как сделать вывеску для магазина.</t>
  </si>
  <si>
    <t>пэт</t>
  </si>
  <si>
    <t>Как подобрать тару для лекарств.</t>
  </si>
  <si>
    <t>скупка авто</t>
  </si>
  <si>
    <t>трансфер в аэропорт</t>
  </si>
  <si>
    <t>Как организовать трансфер в аэропорт.</t>
  </si>
  <si>
    <t>3д принтер</t>
  </si>
  <si>
    <t>Где используется 3д принтер.</t>
  </si>
  <si>
    <t>Где используется керамзитный блок.</t>
  </si>
  <si>
    <t>бейджик</t>
  </si>
  <si>
    <t>Зачем сотруднику бейджик.</t>
  </si>
  <si>
    <t>кофе</t>
  </si>
  <si>
    <t>Как правильно выбрать кофе.</t>
  </si>
  <si>
    <t>купальник</t>
  </si>
  <si>
    <t>Выбираем купальники на пляжный сезон.</t>
  </si>
  <si>
    <t>Как правильно продать автомобиль.</t>
  </si>
  <si>
    <t>http://infoweb.org.ua/yakim-chinom-dostaviti-vantazh-z-za-kordonu</t>
  </si>
  <si>
    <t>http://upu.org.ua/%d1%8f%d0%ba%d0%b8%d0%bc-%d1%87%d0%b8%d0%bd%d0%be%d0%bc-%d0%b4%d0%be%d1%81%d1%82%d0%b0%d0%b2%d0%b8%d1%82%d0%b8-%d0%b2%d0%b0%d0%bd%d1%82%d0%b0%d0%b6-%d0%b7-%d0%b7%d0%b0-%d0%ba%d0%be%d1%80%d0%b4%d0%be/</t>
  </si>
  <si>
    <t>http://betar.org.ua/yak-pravylno-zrobyty-makiyazh/</t>
  </si>
  <si>
    <t>http://fledur.org.ua/%d1%8f%d0%ba-%d0%b7%d0%bd%d0%b0%d0%b9%d1%82%d0%b8-%d1%96%d0%bd%d0%b2%d0%b5%d1%81%d1%82%d0%be%d1%80%d0%b0-%d0%b4%d0%bb%d1%8f-%d1%81%d0%b2%d0%be%d0%b3%d0%be-%d0%bf%d1%80%d0%be%d0%b5%d0%ba%d1%82%d1%83-4/</t>
  </si>
  <si>
    <t>http://fledur.org.ua/%d1%8f%d0%ba-%d0%b7%d0%bd%d0%b0%d0%b9%d1%82%d0%b8-%d1%96%d0%bd%d0%b2%d0%b5%d1%81%d1%82%d0%be%d1%80%d0%b0-%d0%b4%d0%bb%d1%8f-%d1%81%d0%b2%d0%be%d0%b3%d0%be-%d0%bf%d1%80%d0%be%d0%b5%d0%ba%d1%82%d1%83-5/</t>
  </si>
  <si>
    <t>http://fledur.org.ua/%d1%8f%d0%ba-%d0%b2%d0%b8%d0%b1%d1%80%d0%b0%d1%82%d0%b8-%d0%b0%d0%b2%d1%82%d0%be%d0%b7%d0%b0%d0%bf%d1%80%d0%b0%d0%b2%d0%ba%d1%83/</t>
  </si>
  <si>
    <t>http://fledur.org.ua/%d1%8f%d0%ba-%d0%b7%d0%bd%d0%b0%d0%b9%d1%82%d0%b8-%d1%96%d0%bd%d0%b2%d0%b5%d1%81%d1%82%d0%be%d1%80%d0%b0-%d0%b4%d0%bb%d1%8f-%d1%81%d0%b2%d0%be%d0%b3%d0%be-%d0%bf%d1%80%d0%be%d0%b5%d0%ba%d1%82%d1%83-6/</t>
  </si>
  <si>
    <t>http://fledur.org.ua/%d1%8f%d0%ba-%d0%b7%d0%bd%d0%b0%d0%b9%d1%82%d0%b8-%d1%96%d0%bd%d0%b2%d0%b5%d1%81%d1%82%d0%be%d1%80%d0%b0-%d0%b4%d0%bb%d1%8f-%d1%81%d0%b2%d0%be%d0%b3%d0%be-%d0%bf%d1%80%d0%be%d0%b5%d0%ba%d1%82%d1%83-7/</t>
  </si>
  <si>
    <t>http://fledur.org.ua/%d1%8f%d0%ba-%d0%bf%d1%80%d0%b0%d0%b2%d0%b8%d0%bb%d1%8c%d0%bd%d0%be-%d0%b2%d0%b8%d0%b1%d1%80%d0%b0%d1%82%d0%b8-%d0%b3%d0%be%d1%82%d0%b5%d0%bb%d1%8c-2/</t>
  </si>
  <si>
    <t>http://adonaidenver.org/%d0%b2%d0%b8%d0%b1%d0%b8%d1%80%d0%b0%d1%94%d0%bc%d0%be-%d0%ba%d1%83%d0%bf%d0%b0%d0%bb%d1%8c%d0%bd%d0%b8%d0%ba%d0%b8-%d0%bd%d0%b0-%d0%bf%d0%bb%d1%8f%d0%b6%d0%bd%d0%b8%d0%b9-%d1%81%d0%b5%d0%b7%d0%be/</t>
  </si>
  <si>
    <t>http://adonaidenver.org/%d1%8f%d0%ba-%d0%bf%d1%80%d0%b0%d0%b2%d0%b8%d0%bb%d1%8c%d0%bd%d0%be-%d0%b2%d0%b8%d0%b1%d1%80%d0%b0%d1%82%d0%b8-%d0%ba%d0%b0%d0%b2%d1%83/</t>
  </si>
  <si>
    <t>http://adonaidenver.org/%d0%bd%d0%b0%d0%b2%d1%96%d1%89%d0%be-%d1%81%d0%bf%d1%96%d0%b2%d1%80%d0%be%d0%b1%d1%96%d1%82%d0%bd%d0%b8%d0%ba%d0%be%d0%b2%d1%96-%d0%b1%d0%b5%d0%b9%d0%b4%d0%b6%d0%b8%d0%ba/</t>
  </si>
  <si>
    <t>http://adonaidenver.org/%d0%b4%d0%b5-%d0%b2%d0%b8%d0%ba%d0%be%d1%80%d0%b8%d1%81%d1%82%d0%be%d0%b2%d1%83%d1%94%d1%82%d1%8c%d1%81%d1%8f-%d0%ba%d0%b5%d1%80%d0%b0%d0%bc%d0%b7%d0%b8%d1%82%d0%bd%d0%b8%d0%b9-%d0%b1%d0%bb%d0%be/</t>
  </si>
  <si>
    <t>http://fledur.org.ua/%d0%b4%d0%b5-%d0%b2%d0%b8%d0%ba%d0%be%d1%80%d0%b8%d1%81%d1%82%d0%be%d0%b2%d1%83%d1%94%d1%82%d1%8c%d1%81%d1%8f-3%d0%b4-%d0%bf%d1%80%d0%b8%d0%bd%d1%82%d0%b5%d1%80/</t>
  </si>
  <si>
    <t>http://adonaidenver.org/%d1%8f%d0%ba-%d0%be%d1%80%d0%b3%d0%b0%d0%bd%d1%96%d0%b7%d1%83%d0%b2%d0%b0%d1%82%d0%b8-%d1%82%d1%80%d0%b0%d0%bd%d1%81%d1%84%d0%b5%d1%80-%d0%b2-%d0%b0%d0%b5%d1%80%d0%be%d0%bf%d0%be%d1%80%d1%82/</t>
  </si>
  <si>
    <t>http://adonaidenver.org/%d1%8f%d0%ba-%d0%bf%d1%80%d0%b0%d0%b2%d0%bb%d1%8c%d0%bd%d0%be-%d0%bf%d0%be%d0%b1%d1%83%d0%b4%d1%83%d0%b2%d0%b0%d1%82%d0%b8-%d0%b4%d0%b0%d1%85-%d0%b1%d1%83%d0%b4%d0%b8%d0%bd%d0%ba%d1%83/</t>
  </si>
  <si>
    <t>http://fledur.org.ua/%d1%8f%d0%ba-%d0%bf%d1%80%d0%b0%d0%b2%d0%b8%d0%bb%d1%8c%d0%bd%d0%be-%d0%bf%d1%80%d0%be%d0%b4%d0%b0%d1%82%d0%b8-%d0%b0%d0%b2%d1%82%d0%be%d0%bc%d0%be%d0%b1%d1%96%d0%bb%d1%8c/</t>
  </si>
  <si>
    <t>http://adonaidenver.org/%d1%8f%d0%ba-%d0%b2%d0%b8%d0%b1%d1%80%d0%b0%d1%82%d0%b8-%d0%bd%d0%b0%d1%82%d1%8f%d0%b6%d0%bd%d0%b0-%d1%81%d1%82%d0%b5%d0%bb%d1%8f/</t>
  </si>
  <si>
    <t>http://adonaidenver.org/%d1%8f%d0%ba-%d0%bf%d1%96%d0%b4%d1%96%d0%b1%d1%80%d0%b0%d1%82%d0%b8-%d1%82%d0%b0%d1%80%d1%83-%d0%b4%d0%bb%d1%8f-%d0%bb%d1%96%d0%ba%d1%96%d0%b2/</t>
  </si>
  <si>
    <t>http://nublog.ru/yak-zrobiti-vivisku-dlya-magazinu/</t>
  </si>
  <si>
    <t>http://freya.kiev.ua/styli-populyarnoyi-muzyky</t>
  </si>
  <si>
    <t>http://schooler.org.ua/yakym-chynom-dostavyty-vantazh-z-za-kordonu/</t>
  </si>
  <si>
    <t>http://tellall.kiev.ua/yak-poznajomytysya-v-interneti/</t>
  </si>
  <si>
    <t>лицензия на алкоголь</t>
  </si>
  <si>
    <t>Какое разрешение нужно для продажи алкоголя.</t>
  </si>
  <si>
    <t>кредит</t>
  </si>
  <si>
    <t>Где лучше взять кредит.</t>
  </si>
  <si>
    <t>задвижк</t>
  </si>
  <si>
    <t>Как правильно выбрать задвижку для водоснабжения.</t>
  </si>
  <si>
    <t>ремонт стиральн</t>
  </si>
  <si>
    <t>Основные поломки в стиральных машинах.</t>
  </si>
  <si>
    <t>http://adonaidenver.org/%d1%8f%d0%ba%d0%b5-%d0%b4%d0%be%d0%b7%d0%b2%d1%96%d0%bb-%d0%bf%d0%be%d1%82%d1%80%d1%96%d0%b1%d0%bd%d0%be-%d0%b4%d0%bb%d1%8f-%d0%bf%d1%80%d0%be%d0%b4%d0%b0%d0%b6%d1%83-%d0%b0%d0%bb%d0%ba%d0%be%d0%b3/</t>
  </si>
  <si>
    <t>http://adonaidenver.org/%d1%8f%d0%ba-%d0%bf%d0%be%d0%b1%d1%83%d0%b4%d1%83%d0%b2%d0%b0%d1%82%d0%b8-%d1%81%d0%b2%d1%96%d0%b9-%d0%b1%d1%83%d0%b4%d0%b8%d0%bd%d0%be%d0%ba-3/</t>
  </si>
  <si>
    <t>http://adonaidenver.org/%d1%8f%d0%ba-%d0%bf%d0%be%d0%b1%d1%83%d0%b4%d1%83%d0%b2%d0%b0%d1%82%d0%b8-%d1%82%d0%b5%d0%bf%d0%bb%d0%b8%d1%86%d1%8e/</t>
  </si>
  <si>
    <t>http://adonaidenver.org/%d0%b4%d0%b5-%d0%ba%d1%80%d0%b0%d1%89%d0%b5-%d0%b2%d0%b7%d1%8f%d1%82%d0%b8-%d0%ba%d1%80%d0%b5%d0%b4%d0%b8%d1%82/</t>
  </si>
  <si>
    <t>http://adonaidenver.org/%d1%8f%d0%ba-%d0%bf%d1%80%d0%b0%d0%b2%d0%b8%d0%bb%d1%8c%d0%bd%d0%be-%d0%b2%d0%b8%d0%b1%d1%80%d0%b0%d1%82%d0%b8-%d0%b7%d0%b0%d1%81%d1%83%d0%b2%d0%ba%d1%83-%d0%b4%d0%bb%d1%8f-%d0%b2%d0%be%d0%b4%d0%be/</t>
  </si>
  <si>
    <t>http://adonaidenver.org/%d0%be%d1%81%d0%bd%d0%be%d0%b2%d0%bd%d1%96-%d0%bf%d0%be%d0%bb%d0%be%d0%bc%d0%ba%d0%b8-%d0%b2-%d0%bf%d1%80%d0%b0%d0%bb%d1%8c%d0%bd%d0%b8%d1%85-%d0%bc%d0%b0%d1%88%d0%b8%d0%bd%d0%b0%d1%85/</t>
  </si>
  <si>
    <t>http://adonaidenver.org/%d0%b7%d0%b0%d1%81%d1%82%d0%be%d1%81%d1%83%d0%b2%d0%b0%d0%bd%d0%bd%d1%8f-%d0%bf%d0%be%d0%b2%d1%96%d1%82%d1%80%d1%8f%d0%bd%d0%be%d0%b3%d0%be-%d0%ba%d0%be%d0%bc%d0%bf%d1%80%d0%b5%d1%81%d0%be%d1%80%d0%b0/</t>
  </si>
  <si>
    <t>по словам главного эксперта</t>
  </si>
  <si>
    <t>как расказал</t>
  </si>
  <si>
    <t>химчистка ковра</t>
  </si>
  <si>
    <t>док станция</t>
  </si>
  <si>
    <t>place for work</t>
  </si>
  <si>
    <t>продукты</t>
  </si>
  <si>
    <t>гужва</t>
  </si>
  <si>
    <t>Как работает главный редактор.</t>
  </si>
  <si>
    <t>Как ухажывать за коврами в доме.</t>
  </si>
  <si>
    <t>Как создать условия для здорового сна.</t>
  </si>
  <si>
    <t>полотенцесушитель</t>
  </si>
  <si>
    <t>Как выбрать полотенцесушитель.</t>
  </si>
  <si>
    <t>развлечений для детей</t>
  </si>
  <si>
    <t>Как проводить время с ребенком.</t>
  </si>
  <si>
    <t>Как выполняется зарядка смартфона.</t>
  </si>
  <si>
    <t>Как выбрать помещение для нового бизнеса.</t>
  </si>
  <si>
    <t>Как правильно выбрать продукты питания.</t>
  </si>
  <si>
    <t>микроавтобус</t>
  </si>
  <si>
    <t>антистатическ</t>
  </si>
  <si>
    <t>Где применяется антистатическое оснащение.</t>
  </si>
  <si>
    <t>мешок для бочки</t>
  </si>
  <si>
    <t>http://fledur.org.ua/%d1%8f%d0%ba-%d0%bf%d1%80%d0%b0%d1%86%d1%8e%d1%94-%d0%b3%d0%be%d0%bb%d0%be%d0%b2%d0%bd%d0%b8%d0%b9-%d1%80%d0%b5%d0%b4%d0%b0%d0%ba%d1%82%d0%be%d1%80/</t>
  </si>
  <si>
    <t>http://fledur.org.ua/%d1%80%d0%be%d0%b7%d0%bf%d0%be%d0%b2%d1%81%d1%8e%d0%b4%d0%b6%d0%b5%d0%bd%d1%96-%d0%b6%d1%96%d0%bd%d0%be%d1%87%d1%96-%d1%85%d0%b2%d0%be%d1%80%d0%be%d0%b1%d0%b8/</t>
  </si>
  <si>
    <t>http://adonaidenver.org/%d1%8f%d0%ba-%d0%b7%d0%b0%d0%b1%d1%80%d0%b0%d1%82%d0%b8-%d0%bf%d0%be%d1%81%d0%b8%d0%bb%d0%ba%d1%83-%d0%b7-%d0%ba%d0%b8%d1%82%d0%b0%d1%8e/</t>
  </si>
  <si>
    <t>http://adonaidenver.org/%d1%8f%d0%ba-%d1%83%d1%85%d0%b0%d0%b6%d1%8b%d0%b2%d0%b0%d1%82%d1%8c-%d0%b7%d0%b0-%d0%ba%d0%b8%d0%bb%d0%b8%d0%bc%d0%b0%d0%bc%d0%b8-%d0%b2-%d0%b1%d1%83%d0%b4%d0%b8%d0%bd%d0%ba%d1%83/</t>
  </si>
  <si>
    <t>http://fledur.org.ua/%d1%8f%d0%ba-%d1%81%d1%82%d0%b2%d0%be%d1%80%d0%b8%d1%82%d0%b8-%d0%b7%d0%b4%d0%be%d1%80%d0%be%d0%b2%d0%b8%d0%b9-%d1%81%d0%be%d0%bd/</t>
  </si>
  <si>
    <t>http://adonaidenver.org/%d1%8f%d0%ba%d1%96-%d0%b2%d0%b8%d0%b4%d0%b8-%d0%b4%d1%80%d1%83%d0%ba%d1%83-%d1%96%d1%81%d0%bd%d1%83%d1%8e%d1%82%d1%8c/</t>
  </si>
  <si>
    <t>http://adonaidenver.org/%d1%8f%d0%ba-%d0%b2%d0%b8%d0%b1%d1%80%d0%b0%d1%82%d0%b8-%d0%bf%d0%be%d0%bb%d0%be%d1%82%d0%b5%d0%bd%d1%86%d0%b5%d1%81%d1%83%d1%88%d0%b8%d1%82%d0%b5%d0%bb%d1%8c/</t>
  </si>
  <si>
    <t>http://adonaidenver.org/%d1%8f%d0%ba-%d0%bf%d1%80%d0%be%d0%b2%d0%be%d0%b4%d0%b8%d1%82%d0%b8-%d1%87%d0%b0%d1%81-%d0%b7-%d0%b4%d0%b8%d1%82%d0%b8%d0%bd%d0%be%d1%8e/</t>
  </si>
  <si>
    <t>http://adonaidenver.org/%d0%be%d1%81%d0%bd%d0%be%d0%b2%d0%bd%d1%96-%d0%bf%d0%be%d0%bb%d0%be%d0%bc%d0%ba%d0%b8-%d0%b2-%d0%bf%d1%80%d0%b0%d0%bb%d1%8c%d0%bd%d0%b8%d1%85-%d0%bc%d0%b0%d1%88%d0%b8%d0%bd%d0%b0%d1%85-2/</t>
  </si>
  <si>
    <t>http://adonaidenver.org/%d1%8f%d0%ba-%d0%bf%d0%be%d0%b1%d1%83%d0%b4%d1%83%d0%b2%d0%b0%d1%82%d0%b8-%d1%81%d0%b2%d1%96%d0%b9-%d0%b1%d1%83%d0%b4%d0%b8%d0%bd%d0%be%d0%ba-4/</t>
  </si>
  <si>
    <t>http://fledur.org.ua/%d1%8f%d0%ba-%d0%b2%d0%b8%d0%ba%d0%be%d0%bd%d1%83%d1%94%d1%82%d1%8c%d1%81%d1%8f-%d0%b7%d0%b0%d1%80%d1%8f%d0%b4%d0%ba%d0%b0-%d1%81%d0%bc%d0%b0%d1%80%d1%82%d1%84%d0%be%d0%bd%d0%b0/</t>
  </si>
  <si>
    <t>http://webcapitalist.ru/yak-vibrati-primishhennya-dlya-novogo-biznesu</t>
  </si>
  <si>
    <t>http://fledur.org.ua/%d1%8f%d0%ba-%d0%bf%d1%80%d0%b0%d0%b2%d0%b8%d0%bb%d1%8c%d0%bd%d0%be-%d0%b2%d0%b8%d0%b1%d1%80%d0%b0%d1%82%d0%b8-%d0%bd%d0%be%d1%83%d1%82%d0%b1%d1%83%d0%ba/</t>
  </si>
  <si>
    <t>http://adonaidenver.org/%d1%8f%d0%ba-%d0%b2%d0%b8%d0%ba%d0%be%d0%bd%d0%b0%d1%82%d0%b8-%d0%bf%d1%80%d0%be%d1%81%d1%83%d0%b2%d0%b0%d0%bd%d0%bd%d1%8f-%d1%81%d0%b0%d0%b9%d1%82%d1%83/</t>
  </si>
  <si>
    <t>http://fledur.org.ua/%d1%8f%d0%ba-%d0%bf%d1%80%d0%b0%d0%b2%d0%b8%d0%bb%d1%8c%d0%bd%d0%be-%d0%b2%d0%b8%d0%b1%d1%80%d0%b0%d1%82%d0%b8-%d0%bf%d1%80%d0%be%d0%b4%d1%83%d0%ba%d1%82%d0%b8-%d1%85%d0%b0%d1%80%d1%87%d1%83%d0%b2/</t>
  </si>
  <si>
    <t>http://adonaidenver.org/%d1%8f%d0%ba-%d0%bf%d1%80%d0%b0%d0%b2%d0%b8%d0%bb%d1%8c%d0%bd%d0%be-%d0%b2%d0%b8%d0%b1%d0%b8%d1%80%d0%b0%d1%82%d0%b8-%d0%bd%d0%b5%d1%80%d1%83%d1%85%d0%be%d0%bc%d1%96%d1%81%d1%82%d1%8c/</t>
  </si>
  <si>
    <t>http://adonaidenver.org/%d1%8f%d0%ba-%d0%bc%d0%be%d0%b6%d0%bd%d0%b0-%d0%be%d1%80%d0%b5%d0%bd%d0%b4%d1%83%d0%b2%d0%b0%d1%82%d0%b8-%d1%82%d0%b0%d1%80%d0%bd%d1%81%d0%bf%d0%be%d1%80%d1%82/</t>
  </si>
  <si>
    <t>http://adonaidenver.org/%d0%b4%d0%b5-%d0%b7%d0%b0%d1%81%d1%82%d0%be%d1%81%d0%be%d0%b2%d1%83%d1%94%d1%82%d1%8c%d1%81%d1%8f-%d0%b0%d0%bd%d1%82%d0%b8%d1%81%d1%82%d0%b0%d1%82%d0%b8%d1%87%d0%bd%d0%b5-%d0%be%d1%81%d0%bd%d0%b0/</t>
  </si>
  <si>
    <t>http://adonaidenver.org/%d1%8f%d0%ba-%d1%80%d0%be%d0%b7%d1%80%d0%b0%d1%85%d0%be%d0%b2%d1%83%d0%b2%d0%b0%d1%82%d0%b8%d1%81%d1%8c-%d0%ba%d0%b0%d1%80%d1%82%d0%ba%d0%be%d1%8e-%d0%b2-%d0%bc%d0%b0%d0%b3%d0%b0%d0%b7%d0%b8%d0%bd/</t>
  </si>
  <si>
    <t>http://adonaidenver.org/%d1%8f%d0%ba-%d0%b2%d0%b8%d0%ba%d0%be%d0%bd%d0%b0%d1%82%d0%b8-%d0%bf%d1%80%d0%be%d1%81%d1%83%d0%b2%d0%b0%d0%bd%d0%bd%d1%8f-%d1%81%d0%b0%d0%b9%d1%82%d1%83-2/</t>
  </si>
  <si>
    <t>http://fledur.org.ua/%d1%8f%d0%ba-%d0%b2%d0%b8%d0%b1%d1%80%d0%b0%d1%82%d0%b8-%d0%b4%d0%b2%d0%b5%d1%80%d1%96-%d0%b4%d0%bb%d1%8f-%d0%be%d1%81%d0%b5%d0%bb%d1%96-2/</t>
  </si>
  <si>
    <t>http://adonaidenver.org/%d1%87%d0%b8%d0%bc-%d0%be%d0%b1%d1%96%d0%b3%d1%80%d1%96%d1%82%d0%b8-%d1%81%d0%b2%d1%96%d0%b9-%d0%b1%d1%83%d0%b4%d0%b8%d0%bd%d0%be%d0%ba/</t>
  </si>
  <si>
    <t>http://linuxsam.org.ua/%d1%8f%d0%ba-%d0%be%d0%b5%d0%b1%d1%81%d0%bf%d0%b5%d1%87%d0%b8%d1%82%d1%8c-%d1%81%d0%be%d0%b1%d1%96-%d0%b2%d0%b8%d0%b3%d1%80%d0%b0%d1%88-%d0%b2-%d1%80%d1%83%d0%bb%d0%b5%d1%82%d0%ba%d1%83/</t>
  </si>
  <si>
    <t>Как выбрать тару для транспортирования.</t>
  </si>
  <si>
    <t xml:space="preserve"> время публикации</t>
  </si>
  <si>
    <t>http://fledur.org.ua/%d1%8f%d0%ba-%d0%b4%d1%96%d1%82%d1%8f%d0%bc-%d0%bb%d0%b5%d0%b3%d0%ba%d0%be-%d0%b2%d1%87%d0%b8%d1%82%d0%b8-%d0%bc%d0%b0%d1%82%d0%b5%d0%bc%d0%b0%d1%82%d0%b8%d0%ba%d1%83-2/</t>
  </si>
  <si>
    <t>http://adonaidenver.org/%d1%8f%d0%ba-%d0%b2%d0%b8%d0%b1%d1%80%d0%b0%d1%82%d0%b8-%d1%82%d0%b0%d1%80%d1%83-%d0%b4%d0%bb%d1%8f-%d1%82%d1%80%d0%b0%d0%bd%d1%81%d0%bf%d0%be%d1%80%d1%82%d1%83%d0%b2%d0%b0%d0%bd%d0%bd%d1%8f/</t>
  </si>
  <si>
    <t>бейсболк</t>
  </si>
  <si>
    <t>Выбираем спортивную одежду.</t>
  </si>
  <si>
    <t>казино</t>
  </si>
  <si>
    <t>Как выиграть в рулетке.</t>
  </si>
  <si>
    <t>лодк</t>
  </si>
  <si>
    <t>Выбираем лодку для рыбалки.</t>
  </si>
  <si>
    <t>довідник компаній</t>
  </si>
  <si>
    <t>Как правильно выбрать компанию для сотрудничества.</t>
  </si>
  <si>
    <t>маршрутизатор</t>
  </si>
  <si>
    <t>Где применяется маршрутизатор.</t>
  </si>
  <si>
    <t>адвокат</t>
  </si>
  <si>
    <t>Как правильно выбрать адвоката.</t>
  </si>
  <si>
    <t>механизированная штукатурка</t>
  </si>
  <si>
    <t>Где применяется механизированная штукатурка.</t>
  </si>
  <si>
    <t>дворянское озеро</t>
  </si>
  <si>
    <t>Как правильно выбрать загородную недвижимость.</t>
  </si>
  <si>
    <t>экран на батарею</t>
  </si>
  <si>
    <t>Безопасное отопление в доме.</t>
  </si>
  <si>
    <t>Как верующему жить в мирской суете.</t>
  </si>
  <si>
    <t>игумен</t>
  </si>
  <si>
    <t>http://fledur.org.ua/%d0%b2%d0%b8%d0%b1%d0%b8%d1%80%d0%b0%d1%94%d0%bc%d0%be-%d1%81%d0%bf%d0%be%d1%80%d1%82%d0%b8%d0%b2%d0%bd%d0%b8%d0%b9-%d0%be%d0%b4%d1%8f%d0%b3/</t>
  </si>
  <si>
    <t>http://betar.org.ua/vybyrayemo-sportyvnyj-odyag/</t>
  </si>
  <si>
    <t>http://fledur.org.ua/%d0%b2%d0%b8%d0%b1%d0%b8%d1%80%d0%b0%d1%94%d0%bc%d0%be-%d0%ba%d1%80%d0%be%d1%81%d1%96%d0%b2%d0%ba%d0%b8-%d0%bd%d0%b0-%d0%bb%d1%96%d1%82%d0%be/</t>
  </si>
  <si>
    <t>http://fledur.org.ua/%d1%8f%d0%ba-%d0%b2%d0%b8%d0%b3%d1%80%d0%b0%d1%82%d0%b8-%d0%b2-%d1%80%d1%83%d0%bb%d0%b5%d1%82%d0%ba%d1%83/</t>
  </si>
  <si>
    <t>http://upu.org.ua/%d0%b2%d0%b8%d0%b1%d0%b8%d1%80%d0%b0%d1%94%d0%bc%d0%be-%d1%87%d0%be%d0%b2%d0%b5%d0%bd-%d0%b4%d0%bb%d1%8f-%d1%80%d0%b8%d0%b1%d0%be%d0%bb%d0%be%d0%b2%d0%bb%d1%96/</t>
  </si>
  <si>
    <t>http://fledur.org.ua/%d1%8f%d0%ba-%d0%bf%d1%80%d0%b0%d0%b2%d0%b8%d0%bb%d1%8c%d0%bd%d0%be-%d0%b2%d0%b8%d0%b1%d1%80%d0%b0%d1%82%d0%b8-%d0%ba%d0%be%d0%bc%d0%bf%d0%b0%d0%bd%d1%96%d1%8e-%d0%b4%d0%bb%d1%8f-%d1%81%d0%bf%d1%96/</t>
  </si>
  <si>
    <t>http://adonaidenver.org/%d0%b4%d0%b5-%d0%b7%d0%b0%d1%81%d1%82%d0%be%d1%81%d0%be%d0%b2%d1%83%d1%94%d1%82%d1%8c%d1%81%d1%8f-%d0%bc%d0%b0%d1%80%d1%88%d1%80%d1%83%d1%82%d0%b8%d0%b7%d0%b0%d1%82%d0%be%d1%80/</t>
  </si>
  <si>
    <t>http://adonaidenver.org/%d1%8f%d0%ba-%d0%bf%d0%be%d0%b1%d1%83%d0%b4%d1%83%d0%b2%d0%b0%d1%82%d0%b8-%d1%81%d0%b2%d1%96%d0%b9-%d0%b1%d1%83%d0%b4%d0%b8%d0%bd%d0%be%d0%ba-5/</t>
  </si>
  <si>
    <t>http://adonaidenver.org/%d1%8f%d0%ba-%d0%bf%d1%80%d0%b0%d0%b2%d0%b8%d0%bb%d1%8c%d0%bd%d0%be-%d0%b2%d0%b8%d0%b1%d1%80%d0%b0%d1%82%d0%b8-%d0%b0%d0%b4%d0%b2%d0%be%d0%ba%d0%b0%d1%82%d0%b0/</t>
  </si>
  <si>
    <t>http://adonaidenver.org/%d0%b4%d0%b5-%d0%b7%d0%b0%d1%81%d1%82%d0%be%d1%81%d0%be%d0%b2%d1%83%d1%94%d1%82%d1%8c%d1%81%d1%8f-%d0%bc%d0%b5%d1%85%d0%b0%d0%bd%d1%96%d0%b7%d0%be%d0%b2%d0%b0%d0%bd%d0%b0-%d1%88%d1%82%d1%83%d0%ba/</t>
  </si>
  <si>
    <t>http://adonaidenver.org/%d1%8f%d0%ba-%d0%bf%d1%80%d0%b0%d0%b2%d0%b8%d0%bb%d1%8c%d0%bd%d0%be-%d0%b2%d0%b8%d0%b1%d1%80%d0%b0%d1%82%d0%b8-%d0%b7%d0%b0%d0%bc%d1%96%d1%81%d1%8c%d0%ba%d1%83-%d0%bd%d0%b5%d1%80%d1%83%d1%85%d0%be/</t>
  </si>
  <si>
    <t>http://adonaidenver.org/%d0%b1%d0%b5%d0%b7%d0%bf%d0%b5%d1%87%d0%bd%d0%b5-%d0%be%d0%bf%d0%b0%d0%bb%d0%b5%d0%bd%d0%bd%d1%8f-%d0%b2-%d0%b1%d1%83%d0%b4%d0%b8%d0%bd%d0%ba%d1%83/</t>
  </si>
  <si>
    <t>http://adonaidenver.org/%d0%be%d1%81%d0%bd%d0%be%d0%b2%d0%bd%d1%96-%d0%bf%d0%be%d0%bb%d0%be%d0%bc%d0%ba%d0%b8-%d0%b2%d0%b8%d1%85%d0%bb%d0%be%d0%bf%d0%bd%d0%be%d1%97-%d1%81%d0%b8%d1%81%d1%82%d0%b5%d0%bc%d0%b8-%d0%b0%d0%b2/</t>
  </si>
  <si>
    <t>http://ukravtomobil.if.ua/vibirayemo-choven-dlya-ribolovli/</t>
  </si>
  <si>
    <t>http://freya.kiev.ua/yak-vygraty-v-ruletku</t>
  </si>
  <si>
    <t>москв</t>
  </si>
  <si>
    <t>харьков</t>
  </si>
  <si>
    <t>art</t>
  </si>
  <si>
    <t>автомобил</t>
  </si>
  <si>
    <t>магнитол</t>
  </si>
  <si>
    <t>Как установить аудиосистему в автомобиль.</t>
  </si>
  <si>
    <t>mobile id</t>
  </si>
  <si>
    <t>Что дает криптографическая защита информации.</t>
  </si>
  <si>
    <t>криптовалют</t>
  </si>
  <si>
    <t>Как правильно покупать криптовалюту.</t>
  </si>
  <si>
    <t>оптоволоконный кабел</t>
  </si>
  <si>
    <t>Где применяется оптоволоконный кабель.</t>
  </si>
  <si>
    <t>семена цветов</t>
  </si>
  <si>
    <t>вино</t>
  </si>
  <si>
    <t>Как выбрать качественное вино.</t>
  </si>
  <si>
    <t>автостекло</t>
  </si>
  <si>
    <t>Как заменить стекло в автомобиле.</t>
  </si>
  <si>
    <t>красная нить</t>
  </si>
  <si>
    <t>Что символизирует красная нить на запястье.</t>
  </si>
  <si>
    <t>Как правильно выращивать цветы дома.</t>
  </si>
  <si>
    <t>плитка тротуарная</t>
  </si>
  <si>
    <t>Из чего выстелить тротуар у дома.</t>
  </si>
  <si>
    <t>Где применяется дихлорацетат натрия.</t>
  </si>
  <si>
    <t>natrio dichloroacetatas</t>
  </si>
  <si>
    <t>серебро</t>
  </si>
  <si>
    <t>Как выбрать ювелирные изделия из серебра.</t>
  </si>
  <si>
    <t>Как украсить свой дом картинами.</t>
  </si>
  <si>
    <t>порошковая окраска</t>
  </si>
  <si>
    <t>Где применяется порошковая окраска.</t>
  </si>
  <si>
    <t>таракан</t>
  </si>
  <si>
    <t>Как вывести тараканов из дома.</t>
  </si>
  <si>
    <t>дизайн интерьера</t>
  </si>
  <si>
    <t>Как создать дизайн интерьера.</t>
  </si>
  <si>
    <t>http://adonaidenver.org/%d1%8f%d0%ba-%d1%81%d1%82%d0%b2%d0%be%d1%80%d0%b8%d1%82%d0%b8-%d0%b4%d0%b8%d0%b7%d0%b0%d0%b9%d0%bd-%d1%96%d0%bd%d1%82%d0%b5%d1%80%d1%94%d1%80%d1%83/</t>
  </si>
  <si>
    <t>http://fledur.org.ua/%d0%ba%d0%be%d0%bb%d0%b8-%d0%bc%d0%be%d0%b6%d0%bd%d0%b0-%d0%b2%d1%81%d1%82%d0%b0%d0%bd%d0%be%d0%b2%d0%bb%d1%8e%d0%b2%d0%b0%d1%82%d0%b8-%d0%bf%d0%b0%d0%bc%d1%8f%d1%82%d0%bd%d0%b8%d0%ba-%d0%bb%d1%8e/</t>
  </si>
  <si>
    <t>http://adonaidenver.org/%d1%8f%d0%ba-%d0%b2%d0%b8%d0%b2%d0%b5%d1%81%d1%82%d0%b8-%d1%82%d0%b0%d1%80%d0%b3%d0%b0%d0%bd%d1%96%d0%b2-%d0%b7-%d0%b4%d0%be%d0%bc%d1%83/</t>
  </si>
  <si>
    <t>http://adonaidenver.org/%d0%b4%d0%b5-%d0%b7%d0%b0%d1%81%d1%82%d0%be%d1%81%d0%be%d0%b2%d1%83%d1%94%d1%82%d1%8c%d1%81%d1%8f-%d0%bf%d0%be%d1%80%d0%be%d1%88%d0%ba%d0%be%d0%b2%d0%b5-%d0%b7%d0%b0%d0%b1%d0%b0%d1%80%d0%b2%d0%bb/</t>
  </si>
  <si>
    <t>http://adonaidenver.org/%d1%8f%d0%ba-%d0%b2%d0%b8%d0%b1%d1%80%d0%b0%d1%82%d0%b8-%d1%81%d0%ba%d0%be%d0%b2%d0%be%d1%80%d0%be%d0%b4%d1%83/</t>
  </si>
  <si>
    <t>http://fledur.org.ua/%d1%8f%d0%ba-%d0%b2%d1%87%d0%b0%d1%81%d0%bd%d0%be-%d0%b2%d0%b8%d1%8f%d0%b2%d0%b8%d1%82%d0%b8-%d1%85%d0%b2%d0%be%d1%80%d0%be%d0%b1%d1%83/</t>
  </si>
  <si>
    <t>http://hdtv.net.ua/yak-pravilno-kupuvati-kriptovalyutu/</t>
  </si>
  <si>
    <t>http://fledur.org.ua/%d1%8f%d0%ba-%d0%bd%d0%b0%d0%b2%d1%87%d0%b8%d1%82%d1%8c%d1%81%d1%8f-%d0%b3%d1%80%d0%b0%d1%82%d0%b8-%d1%83-%d1%84%d1%83%d1%82%d0%b1%d0%be%d0%bb-2/</t>
  </si>
  <si>
    <t>http://fledur.org.ua/%d1%8f%d0%ba-%d0%bf%d1%80%d0%b8%d0%ba%d1%80%d0%b0%d1%81%d0%b8%d1%82%d0%b8-%d1%81%d0%b2%d1%96%d0%b9-%d0%b1%d1%83%d0%b4%d0%b8%d0%bd%d0%be%d0%ba-%d0%ba%d0%b0%d1%80%d1%82%d0%b8%d0%bd%d0%b0%d0%bc%d0%b8/</t>
  </si>
  <si>
    <t>http://biscont.com.ua/vybyrayemo-krosivky-na-lito/</t>
  </si>
  <si>
    <t>http://fledur.org.ua/%d1%8f%d0%ba-%d0%be%d0%b1%d1%80%d0%b0%d1%82%d0%b8-%d1%8e%d0%b2%d0%b5%d0%bb%d1%96%d1%80%d0%bd%d1%96-%d0%b2%d0%b8%d1%80%d0%be%d0%b1%d0%b8-%d0%b7-%d1%81%d1%80%d1%96%d0%b1%d0%bb%d0%b0/</t>
  </si>
  <si>
    <t>http://adonaidenver.org/%d1%8f%d0%ba-%d0%bf%d1%80%d0%b0%d0%b2%d0%b8%d0%bb%d1%8c%d0%bd%d0%be-%d0%b2%d0%b8%d0%b1%d1%80%d0%b0%d1%82%d0%b8-%d0%be%d0%b4%d1%8f%d0%b3-%d0%b4%d0%bb%d1%8f-%d0%b4%d0%b8%d1%82%d0%b8%d0%bd%d0%b8-2/</t>
  </si>
  <si>
    <t>http://adonaidenver.org/%d0%b4%d0%b5-%d0%b7%d0%b0%d1%81%d1%82%d0%be%d1%81%d0%be%d0%b2%d1%83%d1%94%d1%82%d1%8c%d1%81%d1%8f-%d0%b4%d0%b8%d1%85%d0%bb%d0%be%d1%80%d0%b0%d1%86%d0%b5%d1%82%d0%b0%d1%82-%d0%bd%d0%b0%d1%82%d1%80/</t>
  </si>
  <si>
    <t>http://adonaidenver.org/%d0%b7-%d1%87%d0%be%d0%b3%d0%be-%d0%b2%d0%b8%d1%81%d1%82%d0%b5%d0%bb%d0%b8%d1%82%d0%b8-%d1%82%d1%80%d0%be%d1%82%d1%83%d0%b0%d1%80-%d0%b1%d1%96%d0%bb%d1%8f-%d0%b1%d1%83%d0%b4%d0%b8%d0%bd%d0%ba%d1%83/</t>
  </si>
  <si>
    <t>http://adonaidenver.org/%d1%8f%d0%ba-%d0%be%d1%80%d0%b3%d0%b0%d0%bd%d1%96%d0%b7%d1%83%d0%b2%d0%b0%d1%82%d0%b8-%d1%96%d0%bd%d0%b4%d0%b8%d0%b2%d1%96%d0%b4%d1%83%d0%b0%d0%bb%d1%8c%d0%bd%d1%83-%d0%be%d1%85%d0%be%d1%80%d0%be/</t>
  </si>
  <si>
    <t>http://fledur.org.ua/%d1%89%d0%be-%d1%81%d0%b8%d0%bc%d0%b2%d0%be%d0%bb%d1%96%d0%b7%d1%83%d1%94-%d1%87%d0%b5%d1%80%d0%b2%d0%be%d0%bd%d0%b0-%d0%bd%d0%b8%d1%82%d0%ba%d0%b0-%d0%bd%d0%b0-%d0%b7%d0%b0%d0%bf%d1%8f%d1%81%d1%82/</t>
  </si>
  <si>
    <t>http://biscont.com.ua/yak-zaminyty-sklo-v-avtomobili/</t>
  </si>
  <si>
    <t>http://fledur.org.ua/%d1%8f%d0%ba-%d0%bf%d1%96%d0%b4%d1%96%d0%b1%d1%80%d0%b0%d1%82%d0%b8-%d0%bc%d0%b5%d1%82%d0%b0%d0%bb%d0%be%d0%bf%d0%bb%d0%b0%d1%81%d1%82%d0%b8%d0%ba%d0%be%d0%b2%d0%b5-%d0%b2%d1%96%d0%ba%d0%bd%d0%be-2/</t>
  </si>
  <si>
    <t>http://biscont.com.ua/yak-vybraty-yakisne-vyno/</t>
  </si>
  <si>
    <t>http://fledur.org.ua/%d1%8f%d0%ba-%d0%bf%d1%80%d0%b0%d0%b2%d0%b8%d0%bb%d1%8c%d0%bd%d0%be-%d0%b2%d0%b8%d1%80%d0%be%d1%89%d1%83%d0%b2%d0%b0%d1%82%d0%b8-%d0%ba%d0%b2%d1%96%d1%82%d0%b8-%d0%b2%d0%b4%d0%be%d0%bc%d0%b0/</t>
  </si>
  <si>
    <t>http://adonaidenver.org/%d0%b4%d0%b5-%d0%b7%d0%b0%d1%81%d1%82%d0%be%d1%81%d0%be%d0%b2%d1%83%d1%94%d1%82%d1%8c%d1%81%d1%8f-%d0%be%d0%bf%d1%82%d0%be%d0%b2%d0%be%d0%bb%d0%be%d0%ba%d0%be%d0%bd%d0%bd%d0%b8%d0%b9-%d0%ba%d0%b0/</t>
  </si>
  <si>
    <t>http://adonaidenver.org/%d1%8f%d0%ba-%d0%bf%d1%80%d0%b0%d0%b2%d0%b8%d0%bb%d1%8c%d0%bd%d0%be-%d0%ba%d1%83%d0%bf%d0%b8%d1%82%d0%b8-%d0%b0%d0%b2%d1%82%d0%be%d0%bc%d0%be%d0%b1%d1%96%d0%bb%d1%8c-3/</t>
  </si>
  <si>
    <t>http://fledur.org.ua/%d1%8f%d0%ba-%d0%be%d1%80%d0%b3%d0%b0%d0%bd%d1%96%d0%b7%d1%83%d0%b2%d0%b0%d1%82%d0%b8-%d0%b1%d1%96%d0%b7%d0%bd%d0%b5%d1%81-%d0%b7%d0%b0%d1%85%d1%96%d0%b4-3/</t>
  </si>
  <si>
    <t>http://buyheavenlyspot.com.ua/shho-daye-kryptografichnyj-zahyst-informatsiyi/</t>
  </si>
  <si>
    <t>http://patriarh.in.ua/yak-pravilno-kupuvati-kriptovalyutu/</t>
  </si>
  <si>
    <t>http://bf3.com.ua/shho-daye-kryptografichnyj-zahyst-informatsiyi/</t>
  </si>
  <si>
    <t>http://avtocentr.sumy.ua/yak-vstanovyty-audiosystemu-v-avtomobil/</t>
  </si>
  <si>
    <t>www.schooler.org.ua</t>
  </si>
  <si>
    <t>marin.ru</t>
  </si>
  <si>
    <t>эндокринолог</t>
  </si>
  <si>
    <t>Чем важна эндокринология.</t>
  </si>
  <si>
    <t>глубокой биологическ</t>
  </si>
  <si>
    <t>Как выбрать септик для дачи.</t>
  </si>
  <si>
    <t>корпоративные подарки</t>
  </si>
  <si>
    <t>Выбираем подарки для сотрудников.</t>
  </si>
  <si>
    <t>Можно ли взять яхту в арендру.</t>
  </si>
  <si>
    <t>лазерная коррекция</t>
  </si>
  <si>
    <t>Что исправляет лазерная коррекция глаз.</t>
  </si>
  <si>
    <t>диван</t>
  </si>
  <si>
    <t>Как выбрать диван для дома.</t>
  </si>
  <si>
    <t>шумоизоляция авто</t>
  </si>
  <si>
    <t>Как устроить шумоизоляцию в автомобиле.</t>
  </si>
  <si>
    <t>инн</t>
  </si>
  <si>
    <t>Для чего используется идентификационный номер налогоплатильщика.</t>
  </si>
  <si>
    <t>профнастил</t>
  </si>
  <si>
    <t>Чем укрыть крышу дома.</t>
  </si>
  <si>
    <t>поиск туров</t>
  </si>
  <si>
    <t>Как выбрать тур для отдыха.</t>
  </si>
  <si>
    <t>шугаринг</t>
  </si>
  <si>
    <t>Как правильно нарастить ногти.</t>
  </si>
  <si>
    <t>карниз</t>
  </si>
  <si>
    <t>Выбираем шторы для дома.</t>
  </si>
  <si>
    <t>студия вокала</t>
  </si>
  <si>
    <t>Как разрабатывать голос для пения.</t>
  </si>
  <si>
    <t>туалетная вода</t>
  </si>
  <si>
    <t>Выбираем мужскую туалетную воду.</t>
  </si>
  <si>
    <t>раннего развит</t>
  </si>
  <si>
    <t>Как в раннем возврасте воспитывать ребенка.</t>
  </si>
  <si>
    <t>lamzak</t>
  </si>
  <si>
    <t>Как организовать отдых на природе.</t>
  </si>
  <si>
    <t>таролог</t>
  </si>
  <si>
    <t>О чем могут поведать карты Таро.</t>
  </si>
  <si>
    <t>http://smartx.kiev.ua/pro-shho-mozhut-rozpovisti-karti-taro/</t>
  </si>
  <si>
    <t>http://druzhba-lux.com.ua/yak-stvoryty-sajt/</t>
  </si>
  <si>
    <t>http://www.topcatalog.com.ua/yak-stvoriti-svij-sajt</t>
  </si>
  <si>
    <t>http://fledur.org.ua/%d1%8f%d0%ba-%d0%b2%d0%b8%d0%b1%d1%80%d0%b0%d1%82%d0%b8-%d0%bc%d0%b5%d0%b1%d0%bb%d1%96-%d0%b4%d0%bb%d1%8f-%d0%b4%d0%be%d0%bc%d1%83-2/</t>
  </si>
  <si>
    <t>http://fledur.org.ua/%d1%8f%d0%ba-%d0%be%d1%80%d0%b3%d0%b0%d0%bd%d1%96%d0%b7%d1%83%d0%b2%d0%b0%d1%82%d0%b8-%d0%b1%d1%96%d0%b7%d0%bd%d0%b5%d1%81-%d0%b7%d0%b0%d1%85%d1%96%d0%b4-4/</t>
  </si>
  <si>
    <t>http://fledur.org.ua/%d1%8f%d0%ba-%d0%bf%d1%80%d0%b0%d0%b2%d0%b8%d0%bb%d1%8c%d0%bd%d0%be-%d0%ba%d1%83%d0%bf%d0%b8%d1%82%d0%b8-%d0%ba%d0%b2%d0%b0%d1%80%d1%82%d0%b8%d1%80%d1%83/</t>
  </si>
  <si>
    <t>http://opalkova.com.ua/yak-organizuvaty-vidpochynok-na-pryrodi/</t>
  </si>
  <si>
    <t>http://fledur.org.ua/%d1%8f%d0%ba-%d0%b2-%d1%80%d0%b0%d0%bd%d0%bd%d1%8c%d0%be%d0%bc%d1%83-%d0%b2%d0%be%d0%b7%d0%b2%d1%80%d0%b0%d1%81%d1%82%d0%b5-%d0%b2%d0%b8%d1%85%d0%be%d0%b2%d1%83%d0%b2%d0%b0%d1%82%d0%b8-%d0%b4%d0%b8/</t>
  </si>
  <si>
    <t>http://hdtv.net.ua/yak-vlashtuvati-svyatkovij-banket/</t>
  </si>
  <si>
    <t>http://fledur.org.ua/%d1%8f%d0%ba-%d0%b2%d0%bb%d0%b0%d1%88%d1%82%d1%83%d0%b2%d0%b0%d1%82%d0%b8-%d1%81%d0%b2%d1%8f%d1%82%d0%ba%d0%be%d0%b2%d0%b8%d0%b9-%d0%b1%d0%b0%d0%bd%d0%ba%d0%b5%d1%82/</t>
  </si>
  <si>
    <t>http://gv.org.ua/yak-vlashtuvati-svyatkovij-banket/</t>
  </si>
  <si>
    <t>http://animan.kiev.ua/yak-vlashtuvati-svyatkovij-banket/</t>
  </si>
  <si>
    <t>http://fledur.org.ua/%d0%b2%d0%b8%d0%b1%d0%b8%d1%80%d0%b0%d1%94%d0%bc%d0%be-%d1%87%d0%be%d0%bb%d0%be%d0%b2%d1%96%d1%87%d1%83-%d1%82%d1%83%d0%b0%d0%bb%d0%b5%d1%82%d0%bd%d1%83-%d0%b2%d0%be%d0%b4%d1%83/</t>
  </si>
  <si>
    <t>http://fledur.org.ua/%d1%8f%d0%ba-%d1%80%d0%be%d0%b7%d1%80%d0%be%d0%b1%d0%bb%d1%8f%d1%82%d0%b8-%d0%b3%d0%be%d0%bb%d0%be%d1%81-%d0%b4%d0%bb%d1%8f-%d1%81%d0%bf%d1%96%d0%b2%d1%83/</t>
  </si>
  <si>
    <t>http://fledur.org.ua/%d1%8f%d0%ba%d1%96-%d0%b2%d0%b8%d1%80%d0%be%d0%b1%d0%b8-%d0%b2%d0%b8%d0%b3%d0%be%d1%82%d0%be%d0%b2%d0%bb%d1%8f%d1%8e%d1%82%d1%8c-%d0%b7-%d0%bc%d0%b5%d1%82%d0%b0%d0%bb%d1%83-3/</t>
  </si>
  <si>
    <t>http://fledur.org.ua/%d0%b2%d0%b8%d0%b1%d0%b8%d1%80%d0%b0%d1%94%d0%bc%d0%be-%d1%88%d1%82%d0%be%d1%80%d0%b8-%d0%b4%d0%bb%d1%8f-%d0%b4%d0%be%d0%bc%d1%83/</t>
  </si>
  <si>
    <t>http://adonaidenver.org/%d1%8f%d0%ba-%d0%bf%d0%be%d0%b1%d1%83%d0%b4%d1%83%d0%b2%d0%b0%d1%82%d0%b8-%d1%81%d0%b2%d1%96%d0%b9-%d0%b1%d1%83%d0%b4%d0%b8%d0%bd%d0%be%d0%ba-6/</t>
  </si>
  <si>
    <t>http://adonaidenver.org/%d1%8f%d0%ba-%d0%bf%d1%80%d0%b0%d0%b2%d0%b8%d0%bb%d1%8c%d0%bd%d0%be-%d0%bd%d0%b0%d1%80%d0%be%d1%81%d1%82%d0%b8%d1%82%d0%b8-%d0%bd%d1%96%d0%b3%d1%82%d1%96/</t>
  </si>
  <si>
    <t>http://adonaidenver.org/%d1%8f%d0%ba-%d0%b2%d0%b8%d0%b1%d1%80%d0%b0%d1%82%d0%b8-%d1%82%d1%83%d1%80-%d0%b4%d0%bb%d1%8f-%d0%b2%d1%96%d0%b4%d0%bf%d0%be%d1%87%d0%b8%d0%bd%d0%ba%d1%83/</t>
  </si>
  <si>
    <t>http://adonaidenver.org/%d1%87%d0%b8%d0%bc-%d0%b2%d0%ba%d1%80%d0%b8%d1%82%d0%b8-%d0%b4%d0%b0%d1%85-%d0%b1%d1%83%d0%b4%d0%b8%d0%bd%d0%ba%d1%83/</t>
  </si>
  <si>
    <t>http://adonaidenver.org/%d0%b4%d0%bb%d1%8f-%d1%87%d0%be%d0%b3%d0%be-%d0%b2%d0%b8%d0%ba%d0%be%d1%80%d0%b8%d1%81%d1%82%d0%be%d0%b2%d1%83%d1%94%d1%82%d1%8c%d1%81%d1%8f-%d1%96%d0%b4%d0%b5%d0%bd%d1%82%d0%b8%d1%84%d1%96%d0%ba/</t>
  </si>
  <si>
    <t>http://adonaidenver.org/%d0%b2%d0%b8%d0%b1%d0%b8%d1%80%d0%b0%d1%94%d0%bc%d0%be-%d0%bf%d0%be%d1%81%d1%83%d0%b4-%d0%b4%d0%bb%d1%8f-%d0%ba%d1%83%d1%85%d0%bd%d1%96/</t>
  </si>
  <si>
    <t>http://adonaidenver.org/%d1%8f%d0%ba-%d0%b2%d0%bb%d0%b0%d1%88%d1%82%d1%83%d0%b2%d0%b0%d1%82%d0%b8-%d1%88%d1%83%d0%bc%d0%be%d1%96%d0%b7%d0%be%d0%bb%d1%8f%d1%86%d1%96%d1%8e-%d0%b2-%d0%b0%d0%b2%d1%82%d0%be%d0%bc%d0%be%d0%b1/</t>
  </si>
  <si>
    <t>http://adonaidenver.org/%d1%8f%d0%ba-%d0%b2%d0%b8%d0%b1%d1%80%d0%b0%d1%82%d0%b8-%d0%b4%d0%b8%d0%b2%d0%b0%d0%bd-%d0%b4%d0%bb%d1%8f-%d0%b4%d0%be%d0%bc%d1%83/</t>
  </si>
  <si>
    <t>http://adonaidenver.org/%d1%89%d0%be-%d0%b2%d0%b8%d0%bf%d1%80%d0%b0%d0%b2%d0%bb%d1%8f%d1%94-%d0%bb%d0%b0%d0%b7%d0%b5%d1%80%d0%bd%d0%b0-%d0%ba%d0%be%d1%80%d0%b5%d0%ba%d1%86%d1%96%d1%8f-%d0%be%d1%87%d0%b5%d0%b9/</t>
  </si>
  <si>
    <t>http://adonaidenver.org/%d0%bc%d0%be%d0%b6%d0%bd%d0%b0-%d0%b2%d0%b7%d1%8f%d1%82%d0%b8-%d1%8f%d1%85%d1%82%d1%83-%d0%b2-%d0%b0%d1%80%d0%b5%d0%bd%d0%b4%d1%80%d1%83/</t>
  </si>
  <si>
    <t>http://patriarh.in.ua/vibirayemo-podarunki-dlya-spivrobitnikiv/</t>
  </si>
  <si>
    <t>http://linuxsam.org.ua/%d1%8f%d0%ba-%d0%b2%d1%81%d1%82%d0%b0%d0%bd%d0%be%d0%b2%d0%b8%d1%82%d0%b8-%d0%b0%d1%83%d0%b4%d1%96%d0%be%d1%81%d0%b8%d1%81%d1%82%d0%b5%d0%bc%d1%83-%d0%b2-%d0%b0%d0%b2%d1%82%d0%be%d0%bc%d0%be%d0%b1/</t>
  </si>
  <si>
    <t>http://freya.kiev.ua/yak-vlashtuvaty-svyatkovyj-banket</t>
  </si>
  <si>
    <t>http://cugp.com.ua/yak-vibrati-septik-dlya-dachi/</t>
  </si>
  <si>
    <t>http://medical-beauty.org.ua/%d1%87%d0%b8%d0%bc-%d0%b2%d0%b0%d0%b6%d0%bb%d0%b8%d0%b2%d0%b0-%d0%b5%d0%bd%d0%b4%d0%be%d0%ba%d1%80%d0%b8%d0%bd%d0%be%d0%bb%d0%be%d0%b3%d1%96%d1%8f/</t>
  </si>
  <si>
    <t>http://redcat.net.ua/yak-vlashtuvaty-svyatkovyj-banket/</t>
  </si>
  <si>
    <t>Не работает публикация.</t>
  </si>
  <si>
    <t>http://softik.net.ua/yak-gotuyutsya-kanape/</t>
  </si>
  <si>
    <t>http://www.schooler.org.ua/yak-gotuyutsya-kanape/</t>
  </si>
  <si>
    <t>женский трикотаж</t>
  </si>
  <si>
    <t>свадебный фотограф</t>
  </si>
  <si>
    <t>Как правильно организовать свадьбу.</t>
  </si>
  <si>
    <t>часы</t>
  </si>
  <si>
    <t>детские электромобили</t>
  </si>
  <si>
    <t>Как выбрать игрушку для ребенка.</t>
  </si>
  <si>
    <t>строительная смесь</t>
  </si>
  <si>
    <t>Как сделать ремонт квартиры.</t>
  </si>
  <si>
    <t>дымоход</t>
  </si>
  <si>
    <t>Как произвести дымоотвод в доме.</t>
  </si>
  <si>
    <t>Выбираем трикотаж на весну.</t>
  </si>
  <si>
    <t>бесплатные объявления</t>
  </si>
  <si>
    <t>доставка цветов</t>
  </si>
  <si>
    <t>Выбираем цветы девушке.</t>
  </si>
  <si>
    <t>курсы немецкого</t>
  </si>
  <si>
    <t>С чего начать изучение немецкого языка.</t>
  </si>
  <si>
    <t>технологические жидкости</t>
  </si>
  <si>
    <t>Как следить за смазочной системой автомобиля.</t>
  </si>
  <si>
    <t>http://fledur.org.ua/%d1%8f%d0%ba-%d0%bf%d1%80%d0%b0%d0%b2%d0%b8%d0%bb%d1%8c%d0%bd%d0%be-%d0%be%d1%80%d0%b3%d0%b0%d0%bd%d1%96%d0%b7%d1%83%d0%b2%d0%b0%d1%82%d0%b8-%d0%b2%d0%b5%d1%81%d1%96%d0%bb%d0%bb%d1%8f/</t>
  </si>
  <si>
    <t>http://druzhba-lux.com.ua/vybyrayemo-napuchnye-godynnyk/</t>
  </si>
  <si>
    <t>http://fledur.org.ua/%d0%b4%d0%b5-%d0%b7%d0%b0%d1%81%d1%82%d0%be%d1%81%d0%be%d0%b2%d1%83%d1%8e%d1%82%d1%8c%d1%81%d1%8f-%d0%b5%d0%bb%d0%b5%d0%ba%d1%82%d1%80%d0%b8%d1%87%d0%bd%d1%96-%d0%b3%d0%b5%d0%bd%d0%b5%d1%80%d0%b0-2/</t>
  </si>
  <si>
    <t>http://fledur.org.ua/%d1%8f%d0%ba-%d0%b2%d0%b8%d0%b1%d1%80%d0%b0%d1%82%d0%b8-%d1%96%d0%b3%d1%80%d0%b0%d1%88%d0%ba%d1%83-%d0%b4%d0%bb%d1%8f-%d0%b4%d0%b8%d1%82%d0%b8%d0%bd%d0%b8/</t>
  </si>
  <si>
    <t>http://adonaidenver.org/%d1%8f%d0%ba-%d0%b7%d1%80%d0%be%d0%b1%d0%b8%d1%82%d0%b8-%d1%80%d0%b5%d0%bc%d0%be%d0%bd%d1%82-%d0%ba%d0%b2%d0%b0%d1%80%d1%82%d0%b8%d1%80%d0%b8/</t>
  </si>
  <si>
    <t>http://adonaidenver.org/%d1%8f%d0%ba-%d0%b7%d1%80%d0%be%d0%b1%d0%b8%d1%82%d0%b8-%d0%b4%d0%b8%d0%bc%d0%be%d0%b2%d1%96%d0%b4%d0%b2%d1%96%d0%b4-%d0%b2-%d0%b1%d1%83%d0%b4%d0%b8%d0%bd%d0%ba%d1%83/</t>
  </si>
  <si>
    <t>http://adonaidenver.org/%d0%b2%d0%b8%d0%b1%d0%b8%d1%80%d0%b0%d1%94%d0%bc%d0%be-%d1%82%d1%80%d0%b8%d0%ba%d0%be%d1%82%d0%b0%d0%b6-%d0%bd%d0%b0-%d0%b2%d0%b5%d1%81%d0%bd%d1%83/</t>
  </si>
  <si>
    <t>http://adonaidenver.org/%d1%8f%d0%ba-%d0%bf%d1%80%d0%b0%d0%b2%d0%b8%d0%bb%d1%8c%d0%bd%d0%be-%d1%81%d0%b4%d0%b5%d1%82%d1%8c-%d0%ba%d0%b2%d0%b0%d1%80%d1%82%d0%b8%d1%80%d1%83-%d0%b2-%d0%be%d1%80%d0%b5%d0%bd%d0%b4%d1%83/</t>
  </si>
  <si>
    <t>http://adonaidenver.org/%d0%b2%d0%b8%d0%b1%d0%b8%d1%80%d0%b0%d1%94%d0%bc%d0%be-%d0%ba%d0%b2%d1%96%d1%82%d0%b8-%d0%b4%d1%96%d0%b2%d1%87%d0%b8%d0%bd%d1%96/</t>
  </si>
  <si>
    <t>http://elit-a-a.com.ua/z-chogo-pochati-vivchennya-nimetskoyi-movi/</t>
  </si>
  <si>
    <t>http://adonaidenver.org/%d1%8f%d0%ba-%d1%81%d1%82%d0%b5%d0%b6%d0%b8%d1%82%d0%b8-%d0%b7%d0%b0-%d0%bc%d0%b0%d1%81%d1%82%d0%b8%d0%bb%d1%8c%d0%bd%d0%be%d1%97-%d1%81%d0%b8%d1%81%d1%82%d0%b5%d0%bc%d0%be%d1%8e-%d0%b0%d0%b2%d1%82/</t>
  </si>
  <si>
    <t>Выбираем наручные часы.</t>
  </si>
  <si>
    <t>Как правильно сдать квартиру в аренду.</t>
  </si>
  <si>
    <t>выкуп авто</t>
  </si>
  <si>
    <t>Как лучше продать автомобиль.</t>
  </si>
  <si>
    <t>греция</t>
  </si>
  <si>
    <t>Интересные места в Греции.</t>
  </si>
  <si>
    <t>пейнтбол</t>
  </si>
  <si>
    <t>Какая экипировка нужна для пейнтбола.</t>
  </si>
  <si>
    <t>тату</t>
  </si>
  <si>
    <t>Как правильно сделать тату.</t>
  </si>
  <si>
    <t>полиэтиленовые пакеты</t>
  </si>
  <si>
    <t>Какие виды упаковки существуют.</t>
  </si>
  <si>
    <t>hair dryer</t>
  </si>
  <si>
    <t>Как выбрать проффесиональный фен.</t>
  </si>
  <si>
    <t>постельное белье</t>
  </si>
  <si>
    <t>Как выбрать постельное белье.</t>
  </si>
  <si>
    <t>стропальщик</t>
  </si>
  <si>
    <t>Чем занимается стропальщик.</t>
  </si>
  <si>
    <t>скважин</t>
  </si>
  <si>
    <t>Как правильно сделать скважину для колодца.</t>
  </si>
  <si>
    <t>вытяжка для маникюра</t>
  </si>
  <si>
    <t>Какое оборудование нужно для проффсионального маникюра.</t>
  </si>
  <si>
    <t>ландшафтный дизайн</t>
  </si>
  <si>
    <t>Как украсить ландшафт на дачном участке.</t>
  </si>
  <si>
    <t>душевые двери</t>
  </si>
  <si>
    <t>Как устроить душ дома.</t>
  </si>
  <si>
    <t>техосмотр</t>
  </si>
  <si>
    <t>Как правильно следить за автомобилем.</t>
  </si>
  <si>
    <t>http://fledur.org.ua/%d1%8f%d0%ba-%d0%bf%d1%80%d0%b0%d0%b2%d0%b8%d0%bb%d1%8c%d0%bd%d0%be-%d0%b2%d0%b8%d0%b1%d1%80%d0%b0%d1%82%d0%b8-%d0%ba%d0%b0%d0%b2%d1%83/</t>
  </si>
  <si>
    <t>http://fledur.org.ua/%d1%8f%d0%ba-%d0%bf%d1%80%d0%b0%d0%b2%d0%b8%d0%bb%d1%8c%d0%bd%d0%be-%d1%81%d1%82%d0%b5%d0%b6%d0%b8%d1%82%d0%b8-%d0%b7%d0%b0-%d0%b0%d0%b2%d1%82%d0%be%d0%bc%d0%be%d0%b1%d1%96%d0%bb%d0%b5%d0%bc/</t>
  </si>
  <si>
    <t>http://adonaidenver.org/%d1%8f%d0%ba-%d0%b2%d0%bb%d0%b0%d1%88%d1%82%d1%83%d0%b2%d0%b0%d1%82%d0%b8-%d0%b4%d1%83%d1%88-%d0%b1%d1%83%d0%b4%d0%b8%d0%bd%d0%ba%d1%83/</t>
  </si>
  <si>
    <t>http://adonaidenver.org/%d1%8f%d0%ba-%d0%bf%d1%80%d0%b8%d0%ba%d1%80%d0%b0%d1%81%d0%b8%d1%82%d0%b8-%d0%bb%d0%b0%d0%bd%d0%b4%d1%88%d0%b0%d1%84%d1%82-%d0%bd%d0%b0-%d0%b4%d0%b0%d1%87%d0%bd%d1%96%d0%b9-%d0%b4%d1%96%d0%bb%d1%8f/</t>
  </si>
  <si>
    <t>http://adonaidenver.org/%d0%b2%d0%b8%d0%ba%d0%be%d1%80%d0%b8%d1%81%d1%82%d0%be%d0%b2%d1%83%d1%94%d0%bc%d0%be-%d1%82%d0%b5%d0%ba%d1%81%d1%82%d0%b8%d0%bb%d1%8c-%d0%b2-%d0%bd%d0%b0%d1%88%d0%be%d0%bc%d1%83-%d0%b4%d0%be%d0%bc-2/</t>
  </si>
  <si>
    <t>http://adonaidenver.org/%d1%8f%d0%ba%d0%b5-%d0%be%d0%b1%d0%bb%d0%b0%d0%b4%d0%bd%d0%b0%d0%bd%d0%bd%d1%8f-%d0%bf%d0%be%d1%82%d1%80%d1%96%d0%b1%d0%bd%d0%be-%d0%b4%d0%bb%d1%8f-%d0%bf%d1%80%d0%be%d1%84%d1%84%d1%81%d0%b8%d0%be/</t>
  </si>
  <si>
    <t>http://adonaidenver.org/%d1%8f%d0%ba-%d0%bf%d1%96%d0%b4%d1%82%d1%80%d0%b8%d0%bc%d1%83%d0%b2%d0%b0%d1%82%d0%b8-%d1%81%d0%b2%d0%be%d1%94-%d0%b7%d0%b4%d0%be%d1%80%d0%be%d0%b2%d1%8f/</t>
  </si>
  <si>
    <t>http://adonaidenver.org/%d1%8f%d0%ba-%d0%bf%d1%80%d0%b0%d0%b2%d0%b8%d0%bb%d1%8c%d0%bd%d0%be-%d0%b7%d1%80%d0%be%d0%b1%d0%b8%d1%82%d0%b8-%d1%81%d0%b2%d0%b5%d1%80%d0%b4%d0%bb%d0%be%d0%b2%d0%b8%d0%bd%d1%83-%d0%b4%d0%bb%d1%8f/</t>
  </si>
  <si>
    <t>http://adonaidenver.org/%d1%87%d0%b8%d0%bc-%d0%b7%d0%b0%d0%b9%d0%bc%d0%b0%d1%94%d1%82%d1%8c%d1%81%d1%8f-%d1%81%d1%82%d1%80%d0%be%d0%bf%d0%b0%d0%bb%d1%8c%d0%bd%d0%b8%d0%ba/</t>
  </si>
  <si>
    <t>http://adonaidenver.org/%d1%8f%d0%ba-%d0%b2%d0%b8%d0%b1%d1%80%d0%b0%d1%82%d0%b8-%d0%bf%d0%be%d1%81%d1%82%d1%96%d0%bb%d1%8c%d0%bd%d1%83-%d0%b1%d1%96%d0%bb%d0%b8%d0%b7%d0%bd%d1%83/</t>
  </si>
  <si>
    <t>http://fledur.org.ua/%d1%8f%d0%ba-%d0%b2%d0%b8%d0%b1%d1%80%d0%b0%d1%82%d0%b8-%d0%bf%d1%80%d0%be%d1%84%d0%b5%d1%81%d1%96%d0%b9%d0%bd%d0%b8%d0%b9-%d1%84%d0%b5%d0%bd/</t>
  </si>
  <si>
    <t>http://adonaidenver.org/%d1%8f%d0%ba-%d0%be%d1%80%d0%b3%d0%b0%d0%bd%d1%96%d0%b7%d1%83%d0%b2%d0%b0%d1%82%d0%b8-%d1%96%d0%bd%d0%b4%d0%b8%d0%b2%d1%96%d0%b4%d1%83%d0%b0%d0%bb%d1%8c%d0%bd%d1%83-%d0%be%d1%85%d0%be%d1%80%d0%be-2/</t>
  </si>
  <si>
    <t>http://adonaidenver.org/%d1%8f%d0%ba-%d0%bf%d1%80%d0%b0%d0%b2%d0%b8%d0%bb%d1%8c%d0%bd%d0%be-%d0%b2%d0%b8%d0%b1%d1%80%d0%b0%d1%82%d0%b8-%d0%bd%d0%be%d1%83%d1%82%d0%b1%d1%83%d0%ba/</t>
  </si>
  <si>
    <t>http://linuxsam.org.ua/%d1%8f%d0%ba%d1%96-%d0%b2%d0%b8%d0%b4%d0%b8-%d1%83%d0%bf%d0%b0%d0%ba%d0%be%d0%b2%d0%ba%d0%b8-%d1%96%d1%81%d0%bd%d1%83%d1%8e%d1%82%d1%8c/</t>
  </si>
  <si>
    <t>http://cugp.com.ua/yaki-vidi-upakovki-isnuyut/</t>
  </si>
  <si>
    <t>http://ypag.com.ua/yak-pravilno-zrobiti-tatu/</t>
  </si>
  <si>
    <t>http://buyheavenlyspot.com.ua/styli-populyarnoyi-muzyky/</t>
  </si>
  <si>
    <t>http://rielt.in.ua/yaka-forma-potribna-dlya-pejntbolu/</t>
  </si>
  <si>
    <t>http://www.schooler.org.ua/tsikavi-mistsya-v-gretsiyi/</t>
  </si>
  <si>
    <t>http://avtocentr.sumy.ua/yak-krashhe-prodaty-avtomobil/</t>
  </si>
  <si>
    <t>ico bench</t>
  </si>
  <si>
    <t>скотч брайт</t>
  </si>
  <si>
    <t>конвектор</t>
  </si>
  <si>
    <t>Как организовать отопление в помещении.</t>
  </si>
  <si>
    <t>бойлер</t>
  </si>
  <si>
    <t>Как выбрать обогреватель воды.</t>
  </si>
  <si>
    <t>эвакуатор</t>
  </si>
  <si>
    <t>Что делать при внесзапной поломке автомобиля.</t>
  </si>
  <si>
    <t>внж</t>
  </si>
  <si>
    <t>Как оформить вид на жительство.</t>
  </si>
  <si>
    <t>шилак</t>
  </si>
  <si>
    <t>Как правильно ухаживать за ногтями.</t>
  </si>
  <si>
    <t>интим магазин</t>
  </si>
  <si>
    <t>Как разнообразить интимные отношения.</t>
  </si>
  <si>
    <t>бетонные полы</t>
  </si>
  <si>
    <t>Как залить бетонный пол на производстве.</t>
  </si>
  <si>
    <t>Как подготовить металические изделия к покраске.</t>
  </si>
  <si>
    <t>Как правильно организовать хостинг.</t>
  </si>
  <si>
    <t>Как скачать музыку в интернете.</t>
  </si>
  <si>
    <t>http://upu.org.ua/%d1%8f%d0%ba-%d0%b2%d0%b8%d0%b1%d1%80%d0%b0%d1%82%d0%b8-%d0%bf%d0%be%d1%81%d1%82%d1%96%d0%bb%d1%8c%d0%bd%d1%83-%d0%b1%d1%96%d0%bb%d0%b8%d0%b7%d0%bd%d1%83/</t>
  </si>
  <si>
    <t>http://betar.org.ua/yak-skachaty-muzyku-v-interneti/</t>
  </si>
  <si>
    <t>http://adonaidenver.org/%d1%8f%d0%ba-%d0%bf%d0%be%d0%b4%d0%be%d0%b1%d0%b0%d1%80%d1%82%d1%8c-%d0%ba%d1%83%d1%85%d0%be%d0%bd%d0%bd%d0%b8%d0%b9-%d0%b3%d0%b0%d1%80%d0%bd%d1%96%d1%82%d1%83%d1%80/</t>
  </si>
  <si>
    <t>http://adonaidenver.org/%d1%8f%d0%ba-%d0%bf%d1%80%d0%b0%d0%b2%d0%b8%d0%bb%d1%8c%d0%bd%d0%be-%d0%be%d1%80%d0%b3%d0%b0%d0%bd%d1%96%d0%b7%d1%83%d0%b2%d0%b0%d1%82%d0%b8-%d1%85%d0%be%d1%81%d1%82%d0%b8%d0%bd%d0%b3/</t>
  </si>
  <si>
    <t>http://adonaidenver.org/%d1%8f%d0%ba-%d0%bf%d1%96%d0%b4%d0%b3%d0%be%d1%82%d1%83%d0%b2%d0%b0%d1%82%d0%b8-%d0%bc%d0%b5%d1%82%d0%b0%d0%bb%d0%b5%d0%b2%d1%96-%d0%b2%d0%b8%d1%80%d0%be%d0%b1%d0%b8-%d0%b4%d0%be-%d1%84%d0%b0%d1%80/</t>
  </si>
  <si>
    <t>http://adonaidenver.org/%d1%8f%d0%ba-%d0%b7%d0%b0%d0%bb%d0%b8%d1%82%d0%b8-%d0%b1%d0%b5%d1%82%d0%be%d0%bd%d0%bd%d1%83-%d0%bf%d1%96%d0%b4%d0%bb%d0%be%d0%b3%d1%83-%d0%bd%d0%b0-%d0%b2%d0%b8%d1%80%d0%be%d0%b1%d0%bd%d0%b8%d1%86/</t>
  </si>
  <si>
    <t>http://adonaidenver.org/%d1%8f%d0%ba-%d1%83%d1%80%d1%96%d0%b7%d0%bd%d0%be%d0%bc%d0%b0%d0%bd%d1%96%d1%82%d0%bd%d0%b8%d1%82%d0%b8-%d1%96%d0%bd%d1%82%d0%b8%d0%bc%d0%bd%d1%96-%d1%81%d1%82%d0%be%d1%81%d1%83%d0%bd%d0%ba%d0%b8/</t>
  </si>
  <si>
    <t>http://adonaidenver.org/%d1%8f%d0%ba-%d0%bf%d1%80%d0%b0%d0%b2%d0%b8%d0%bb%d1%8c%d0%bd%d0%be-%d0%b4%d0%be%d0%b3%d0%bb%d1%8f%d0%b4%d0%b0%d1%82%d0%b8-%d0%b7%d0%b0-%d0%bd%d1%96%d0%b3%d1%82%d1%8f%d0%bc%d0%b8/</t>
  </si>
  <si>
    <t>http://adonaidenver.org/%d1%8f%d0%ba-%d0%be%d1%84%d0%be%d1%80%d0%bc%d0%b8%d1%82%d0%b8-%d0%bf%d0%be%d1%81%d0%b2%d1%96%d0%b4%d0%ba%d1%83-%d0%bd%d0%b0-%d0%bf%d1%80%d0%be%d0%b6%d0%b8%d0%b2%d0%b0%d0%bd%d0%bd%d1%8f/</t>
  </si>
  <si>
    <t>http://adonaidenver.org/%d1%89%d0%be-%d1%80%d0%be%d0%b1%d0%b8%d1%82%d0%b8-%d0%bf%d1%80%d0%b8-%d0%b2%d0%bd%d0%b5%d1%81%d0%b7%d0%b0%d0%bf%d0%bd%d0%be%d0%b9-%d0%bf%d0%be%d0%bb%d0%be%d0%bc%d1%86%d1%96-%d0%b0%d0%b2%d1%82%d0%be/</t>
  </si>
  <si>
    <t>http://smartx.kiev.ua/yak-organizuvati-opalennya-v-primishhenni/</t>
  </si>
  <si>
    <t>http://smartx.kiev.ua/yak-vibrati-obigrivach-vodi/</t>
  </si>
  <si>
    <t>http://cugp.com.ua/yak-vibrati-postilnu-biliznu/</t>
  </si>
  <si>
    <t>http://lightdesign.od.ua/vybyrayemo-podarunky-dlya-spivrobitnykiv/</t>
  </si>
  <si>
    <t>http://rielt.in.ua/yak-vybraty-obigrivach-vody/</t>
  </si>
  <si>
    <t>http://www.schooler.org.ua/yak-vybraty-obigrivach-vody/</t>
  </si>
  <si>
    <t>http://www.schooler.org.ua/yak-vybraty-obigrivach-vody-2/</t>
  </si>
  <si>
    <t>http://rielt.in.ua/yak-vybraty-obigrivach-vody-2/</t>
  </si>
  <si>
    <t>http://www.schooler.org.ua/yak-organizuvaty-opalennya-v-prymishhenni/</t>
  </si>
  <si>
    <t>ремонт айфон</t>
  </si>
  <si>
    <t>тихо играют наушники</t>
  </si>
  <si>
    <t>ручной листогиб</t>
  </si>
  <si>
    <t>stickerbook</t>
  </si>
  <si>
    <t>реставрация зубов</t>
  </si>
  <si>
    <t>Наиболее частые поломки айфонов.</t>
  </si>
  <si>
    <t>купить табак</t>
  </si>
  <si>
    <t>Как правильно выбирать табак.</t>
  </si>
  <si>
    <t>очистки воды</t>
  </si>
  <si>
    <t>Как следить за чистотой воды.</t>
  </si>
  <si>
    <t>white label gaming websites</t>
  </si>
  <si>
    <t>Как создать игровой сайт.</t>
  </si>
  <si>
    <t>Наиболее частые поломки в наушниках.</t>
  </si>
  <si>
    <t>антенн</t>
  </si>
  <si>
    <t>Как установить спутникувую антенну.</t>
  </si>
  <si>
    <t>аренда машин</t>
  </si>
  <si>
    <t>Как арендовать автомобиль.</t>
  </si>
  <si>
    <t>стоматология</t>
  </si>
  <si>
    <t>Как правильно следить за зубами.</t>
  </si>
  <si>
    <t>офтальмологического оборудования</t>
  </si>
  <si>
    <t>Что такое стикербук.</t>
  </si>
  <si>
    <t>Какое оборудование необходимо офтальмологу.</t>
  </si>
  <si>
    <t>стикер бук</t>
  </si>
  <si>
    <t>Как обрабатывается листовой метал.</t>
  </si>
  <si>
    <t>кадастровая стоимость</t>
  </si>
  <si>
    <t>Как расчитывается кадастровая стоимость.</t>
  </si>
  <si>
    <t>печи-камины</t>
  </si>
  <si>
    <t>Как выбрать печь для дома.</t>
  </si>
  <si>
    <t>клиника</t>
  </si>
  <si>
    <t>Как следить за своим здоровьем.</t>
  </si>
  <si>
    <t>отбеливание зубов</t>
  </si>
  <si>
    <t>Как следить за белизной зубов.</t>
  </si>
  <si>
    <t>Выбираем диван для дома.</t>
  </si>
  <si>
    <t>барсетк</t>
  </si>
  <si>
    <t>Как выбрать себе барсетку.</t>
  </si>
  <si>
    <t>установке стекла</t>
  </si>
  <si>
    <t>Как заменить стекло в доме.</t>
  </si>
  <si>
    <t>супутникове тв</t>
  </si>
  <si>
    <t>Как лучше принимать тв-сигнал.</t>
  </si>
  <si>
    <t>http://smartx.kiev.ua/yak-pravilno-vibrati-kosmetiku/</t>
  </si>
  <si>
    <t>http://druzhba-lux.com.ua/najbilsh-chasti-polomky-ajfoniv/</t>
  </si>
  <si>
    <t>http://opalkova.com.ua/z-chogo-pochaty-znajomstvo-z-divchynoyu/</t>
  </si>
  <si>
    <t>http://fledur.org.ua/%d1%8f%d0%ba-%d0%bf%d1%80%d0%b0%d0%b2%d0%b8%d0%bb%d1%8c%d0%bd%d0%be-%d0%b2%d0%b8%d0%b1%d0%b8%d1%80%d0%b0%d1%82%d0%b8-%d1%82%d1%8e%d1%82%d1%8e%d0%bd/</t>
  </si>
  <si>
    <t>http://fledur.org.ua/%d1%8f%d0%ba-%d1%83%d1%80%d1%96%d0%b7%d0%bd%d0%be%d0%bc%d0%b0%d0%bd%d1%96%d1%82%d0%bd%d0%b8%d1%82%d0%b8-%d1%81%d0%b5%d0%ba%d1%81-2/</t>
  </si>
  <si>
    <t>http://fledur.org.ua/%d1%8f%d0%ba-%d1%81%d1%82%d0%b5%d0%b6%d0%b8%d1%82%d0%b8-%d0%b7%d0%b0-%d1%87%d0%b8%d1%81%d1%82%d0%be%d1%82%d0%be%d1%8e-%d0%b2%d0%be%d0%b4%d0%b8/</t>
  </si>
  <si>
    <t>http://fledur.org.ua/%d1%8f%d0%ba-%d1%81%d1%82%d0%b2%d0%be%d1%80%d0%b8%d1%82%d0%b8-%d1%81%d0%b0%d0%b9%d1%82-2/</t>
  </si>
  <si>
    <t>http://fledur.org.ua/%d0%bd%d0%b0%d0%b9%d0%b1%d1%96%d0%bb%d1%8c%d1%88-%d1%87%d0%b0%d1%81%d1%82%d1%96-%d0%bf%d0%be%d0%bb%d0%be%d0%bc%d0%ba%d0%b8-%d0%b2-%d0%bd%d0%b0%d0%b2%d1%83%d1%88%d0%bd%d0%b8%d0%ba%d0%b0%d1%85/</t>
  </si>
  <si>
    <t>http://biscont.com.ua/yak-pravylno-zakripyty-vantazh/</t>
  </si>
  <si>
    <t>http://fledur.org.ua/%d1%8f%d0%ba-%d0%b2%d0%b8%d0%b1%d1%80%d0%b0%d1%82%d0%b8-%d0%bc%d0%be%d0%b4%d0%bd%d0%b8%d0%b9-%d0%be%d0%b4%d1%8f%d0%b3/</t>
  </si>
  <si>
    <t>http://adonaidenver.org/%d1%8f%d0%ba-%d0%be%d0%b1%d1%80%d0%be%d0%b1%d0%bb%d1%8f%d1%94%d1%82%d1%8c%d1%81%d1%8f-%d0%bb%d0%b8%d1%81%d1%82%d0%be%d0%b2%d0%b8%d0%b9-%d0%bc%d0%b5%d1%82%d0%b0%d0%bb/</t>
  </si>
  <si>
    <t>http://adonaidenver.org/%d1%8f%d0%ba-%d1%80%d0%be%d0%b7%d1%80%d0%b0%d1%85%d0%be%d0%b2%d1%83%d1%94%d1%82%d1%8c%d1%81%d1%8f-%d0%ba%d0%b0%d0%b4%d0%b0%d1%81%d1%82%d1%80%d0%be%d0%b2%d0%b0-%d0%b2%d0%b0%d1%80%d1%82%d1%96%d1%81/</t>
  </si>
  <si>
    <t>http://adonaidenver.org/%d1%8f%d0%ba-%d0%b2%d0%b8%d0%b1%d1%80%d0%b0%d1%82%d0%b8-%d0%bf%d1%96%d1%87-%d0%b4%d0%bb%d1%8f-%d0%b4%d0%be%d0%bc%d1%83/</t>
  </si>
  <si>
    <t>http://adonaidenver.org/%d1%8f%d0%ba-%d0%bf%d1%96%d0%b4%d1%96%d0%b1%d1%80%d0%b0%d1%82%d0%b8-%d1%80%d0%b5%d1%81%d1%82%d0%be%d1%80%d0%b0%d0%bd/</t>
  </si>
  <si>
    <t>http://adonaidenver.org/%d1%8f%d0%ba-%d1%81%d1%82%d0%b5%d0%b6%d0%b8%d1%82%d0%b8-%d0%b7%d0%b0-%d1%81%d0%b2%d0%be%d1%97%d0%bc-%d0%b7%d0%b4%d0%be%d1%80%d0%be%d0%b2%d1%8f%d0%bc/</t>
  </si>
  <si>
    <t>http://druzhba-lux.com.ua/yak-pidibraty-kondytsioner/</t>
  </si>
  <si>
    <t>http://smartx.kiev.ua/yak-pidibrati-konditsioner/</t>
  </si>
  <si>
    <t>http://adonaidenver.org/%d1%8f%d0%ba-%d1%81%d1%82%d0%b5%d0%b6%d0%b8%d1%82%d0%b8-%d0%b7%d0%b0-%d0%b1%d1%96%d0%bb%d0%b8%d0%b7%d0%bd%d0%be%d1%8e-%d0%b7%d1%83%d0%b1%d1%96%d0%b2/</t>
  </si>
  <si>
    <t>http://adonaidenver.org/%d0%b2%d0%b8%d0%b1%d0%b8%d1%80%d0%b0%d1%94%d0%bc%d0%be-%d0%b4%d0%b8%d0%b2%d0%b0%d0%bd-%d0%b4%d0%bb%d1%8f-%d0%b4%d0%be%d0%bc%d1%83/</t>
  </si>
  <si>
    <t>http://druzhba-lux.com.ua/yak-vybraty-mebli-dlya-domu/</t>
  </si>
  <si>
    <t>http://fledur.org.ua/%d1%8f%d0%ba-%d0%be%d1%80%d0%b3%d0%b0%d0%bd%d1%96%d0%b7%d1%83%d0%b2%d0%b0%d1%82%d0%b8-%d0%b2%d1%96%d0%b4%d0%bf%d0%be%d1%87%d0%b8%d0%bd%d0%be%d0%ba-%d0%bd%d0%b0-%d0%bf%d1%80%d0%b8%d1%80%d0%be%d0%b4/</t>
  </si>
  <si>
    <t>http://adonaidenver.org/%d1%8f%d0%ba-%d0%b2%d0%b8%d0%b1%d1%80%d0%b0%d1%82%d0%b8-%d0%b4%d0%b2%d0%b5%d1%80%d1%96-%d0%b4%d0%bb%d1%8f-%d0%be%d1%81%d0%b5%d0%bb%d1%96-2/</t>
  </si>
  <si>
    <t>http://medical-beauty.org.ua/%d1%8f%d0%ba-%d0%b2%d0%b8%d0%b1%d1%80%d0%b0%d1%82%d0%b8-%d1%81%d0%be%d0%b1%d1%96-%d0%b1%d0%b0%d1%80%d1%81%d0%b5%d1%82%d0%ba%d1%83/</t>
  </si>
  <si>
    <t>http://cugp.com.ua/yak-zaminiti-sklo-v-budinku/</t>
  </si>
  <si>
    <t>http://patriarh.in.ua/yak-krashhe-prijmati-televizijnij-signal/</t>
  </si>
  <si>
    <t>http://nublog.ru/yak-viruyuchij-zhiti-v-mirskij-suyeti/</t>
  </si>
  <si>
    <t>http://www.schooler.org.ua/yak-pravylno-stezhyty-za-zdorov-yam-2/</t>
  </si>
  <si>
    <t>http://avtocentr.sumy.ua/yak-stezhyty-za-avtomobilnym-akumulyatorom/</t>
  </si>
  <si>
    <t>http://rielt.in.ua/yak-zabraty-posylku-z-kytayu/</t>
  </si>
  <si>
    <t>http://rielt.in.ua/yak-pravylno-stezhyty-za-zubamy/</t>
  </si>
  <si>
    <t>http://rielt.in.ua/yak-pravylno-stezhyty-za-zubamy-2/</t>
  </si>
  <si>
    <t>http://rielt.in.ua/yak-orenduvaty-avtomobil/</t>
  </si>
  <si>
    <t>http://it-shop.donetsk.ua/yak-vstanovyty-sputnykuvuyu-antenu/</t>
  </si>
  <si>
    <t>https://rosme.in.ua/</t>
  </si>
  <si>
    <t>ремонт телевизоров</t>
  </si>
  <si>
    <t>чехлы для телефона</t>
  </si>
  <si>
    <t>telopa.com.ua</t>
  </si>
  <si>
    <t>мена</t>
  </si>
  <si>
    <t>Достопримечательности Черниговщины.</t>
  </si>
  <si>
    <t>игровые автоматы</t>
  </si>
  <si>
    <t>Как выиграть на автомате.</t>
  </si>
  <si>
    <t>мальдивы</t>
  </si>
  <si>
    <t>Чем хороши мальдивские острова.</t>
  </si>
  <si>
    <t>Как подобрать женское белье.</t>
  </si>
  <si>
    <t>пантогор</t>
  </si>
  <si>
    <t>Как следить за здоровьем суставов.</t>
  </si>
  <si>
    <t>Как спасти компанию в тяжелом положении.</t>
  </si>
  <si>
    <t>risk manager</t>
  </si>
  <si>
    <t>Наиболее частые поломки телевизоров.</t>
  </si>
  <si>
    <t>Как хранить телефон от царапин.</t>
  </si>
  <si>
    <t>инвестиции</t>
  </si>
  <si>
    <t>Как стать инвестором.</t>
  </si>
  <si>
    <t>http://fledur.org.ua/%d0%bf%d0%b0%d0%bc%d1%8f%d1%82%d0%ba%d0%b8-%d1%87%d0%b5%d1%80%d0%bd%d1%96%d0%b3%d1%96%d0%b2%d1%89%d0%b8%d0%bd%d0%b8/</t>
  </si>
  <si>
    <t>http://biscont.com.ua/yak-vygraty-v-ruletku/</t>
  </si>
  <si>
    <t>http://druzhba-lux.com.ua/yak-vygraty-na-avtomati/</t>
  </si>
  <si>
    <t>http://fledur.org.ua/%d1%8f%d0%ba-%d0%bd%d0%b0%d0%b2%d1%87%d0%b8%d1%82%d1%8c%d1%81%d1%8f-%d0%b3%d1%80%d0%b0%d1%82%d0%b8-%d1%83-%d1%84%d1%83%d1%82%d0%b1%d0%be%d0%bb-3/</t>
  </si>
  <si>
    <t>http://adonaidenver.org/%d1%8f%d0%ba-%d0%b2%d0%b8%d0%b1%d1%80%d0%b0%d1%82%d0%b8-%d0%bc%d0%b5%d0%b1%d0%bb%d1%96-%d0%b4%d0%bb%d1%8f-%d0%b4%d0%be%d0%bc%d1%83/</t>
  </si>
  <si>
    <t>http://adonaidenver.org/%d1%87%d0%b8%d0%bc-%d1%85%d0%be%d1%80%d0%be%d1%88%d1%96-%d0%bc%d0%b0%d0%bb%d1%8c%d0%b4%d1%96%d0%b2%d1%81%d1%8c%d0%ba%d1%96-%d0%be%d1%81%d1%82%d1%80%d0%be%d0%b2%d0%b8/</t>
  </si>
  <si>
    <t>http://adonaidenver.org/%d1%8f%d0%ba-%d0%bf%d1%80%d0%b0%d0%b2%d0%b8%d0%bb%d1%8c%d0%bd%d0%be-%d0%ba%d1%83%d0%bf%d0%b8%d1%82%d0%b8-%d0%b0%d0%b2%d1%82%d0%be%d0%bc%d0%be%d0%b1%d1%96%d0%bb%d1%8c-4/</t>
  </si>
  <si>
    <t>http://adonaidenver.org/%d1%8f%d0%ba-%d0%b4%d0%be%d0%b3%d0%bb%d1%8f%d0%b4%d0%b0%d1%82%d0%b8-%d0%b7%d0%b0-%d1%88%d0%ba%d1%96%d1%80%d0%be%d1%8e-%d0%be%d0%b1%d0%bb%d0%b8%d1%87%d1%87%d1%8f/</t>
  </si>
  <si>
    <t>http://adonaidenver.org/%d0%be%d1%81%d0%bd%d0%be%d0%b2%d0%bd%d1%96-%d0%bf%d0%be%d0%bb%d0%be%d0%bc%d0%ba%d0%b8-%d0%b2-%d0%bf%d1%80%d0%b0%d0%bb%d1%8c%d0%bd%d0%b8%d1%85-%d0%bc%d0%b0%d1%88%d0%b8%d0%bd%d0%b0%d1%85-3/</t>
  </si>
  <si>
    <t>http://hdtv.net.ua/yak-shvidko-vivchiti-anglijsku/</t>
  </si>
  <si>
    <t>http://hdtv.net.ua/yak-pidibrati-zhinocha-bilizna/</t>
  </si>
  <si>
    <t>http://fledur.org.ua/%d1%8f%d0%ba-%d1%81%d1%82%d0%b5%d0%b6%d0%b8%d1%82%d0%b8-%d0%b7%d0%b0-%d0%b7%d0%b4%d0%be%d1%80%d0%be%d0%b2%d1%8f%d0%bc-%d1%81%d1%83%d0%b3%d0%bb%d0%be%d0%b1%d1%96%d0%b2/</t>
  </si>
  <si>
    <t>http://adonaidenver.org/%d1%8f%d0%ba-%d0%b2%d1%80%d1%8f%d1%82%d1%83%d0%b2%d0%b0%d1%82%d0%b8-%d0%ba%d0%be%d0%bc%d0%bf%d0%b0%d0%bd%d1%96%d1%8e-%d1%83-%d0%b2%d0%b0%d0%b6%d0%ba%d0%be%d0%bc%d1%83-%d1%81%d1%82%d0%b0%d0%bd%d0%be/</t>
  </si>
  <si>
    <t>http://fledur.org.ua/%d0%bd%d0%b0%d0%b9%d0%b1%d1%96%d0%bb%d1%8c%d1%88-%d1%87%d0%b0%d1%81%d1%82%d1%96-%d0%bf%d0%be%d0%bb%d0%be%d0%bc%d0%ba%d0%b8-%d1%82%d0%b5%d0%bb%d0%b5%d0%b2%d1%96%d0%b7%d0%be%d1%80%d1%96%d0%b2/</t>
  </si>
  <si>
    <t>http://fledur.org.ua/%d1%8f%d0%ba-%d0%b7%d0%b1%d0%b5%d1%80%d1%96%d0%b3%d0%b0%d1%82%d0%b8-%d1%82%d0%b5%d0%bb%d0%b5%d1%84%d0%be%d0%bd-%d0%b2%d1%96%d0%b4-%d0%bf%d0%be%d0%b4%d1%80%d1%8f%d0%bf%d0%b8%d0%bd/</t>
  </si>
  <si>
    <t>http://adonaidenver.org/%d1%8f%d0%ba%d1%96-%d0%b2%d0%b8%d1%80%d0%be%d0%b1%d0%b8-%d0%b2%d0%b8%d0%b3%d0%be%d1%82%d0%be%d0%b2%d0%bb%d1%8f%d1%8e%d1%82%d1%8c-%d0%b7-%d0%bc%d0%b5%d1%82%d0%b0%d0%bb%d1%83-2/</t>
  </si>
  <si>
    <t>http://odissey.net.ua/yak-pidibraty-zhinocha-bilyzna/</t>
  </si>
  <si>
    <t>http://buyheavenlyspot.com.ua/yak-pidibraty-zhinocha-bilyzna/</t>
  </si>
  <si>
    <t>http://ukravtomobil.if.ua/shho-take-stikerbuk/</t>
  </si>
  <si>
    <t>http://medical-beauty.org.ua/%d1%8f%d0%ba-%d0%be%d1%80%d0%b3%d0%b0%d0%bd%d1%96%d0%b7%d1%83%d0%b2%d0%b0%d1%82%d0%b8-%d1%96%d0%bd%d0%b4%d0%b8%d0%b2%d1%96%d0%b4%d1%83%d0%b0%d0%bb%d1%8c%d0%bd%d1%83-%d0%be%d1%85%d0%be%d1%80%d0%be/</t>
  </si>
  <si>
    <t>http://rielt.in.ua/yak-staty-investorom/</t>
  </si>
  <si>
    <t>http://telopa.com.ua/yak-staty-investorom/</t>
  </si>
  <si>
    <t>керамзит</t>
  </si>
  <si>
    <t>Где применяется керамзит.</t>
  </si>
  <si>
    <t>котлы газовые</t>
  </si>
  <si>
    <t>Приимущества газового котла.</t>
  </si>
  <si>
    <t>http://adonaidenver.org/%d0%b4%d0%b5-%d0%b7%d0%b0%d1%81%d1%82%d0%be%d1%81%d0%be%d0%b2%d1%83%d1%94%d1%82%d1%8c%d1%81%d1%8f-%d0%ba%d0%b5%d1%80%d0%b0%d0%bc%d0%b7%d0%b8%d1%82/</t>
  </si>
  <si>
    <t>http://biscont.com.ua/yak-vygraty-v-ruletku-2/</t>
  </si>
  <si>
    <t>http://ukravtomobil.if.ua/perevagi-gazovogo-kotla/</t>
  </si>
  <si>
    <t>http</t>
  </si>
  <si>
    <t>визотроник</t>
  </si>
  <si>
    <t>ламинат</t>
  </si>
  <si>
    <t>Как выбрать ламинат для дома.</t>
  </si>
  <si>
    <t>Самые частые поломки айфона.</t>
  </si>
  <si>
    <t>ремонт iphone</t>
  </si>
  <si>
    <t>somatoline</t>
  </si>
  <si>
    <t>Как подобрать себе косметику.</t>
  </si>
  <si>
    <t>автошкола</t>
  </si>
  <si>
    <t>С чего начать обучение вохждения авто.</t>
  </si>
  <si>
    <t>купить участок</t>
  </si>
  <si>
    <t>С чего начать постройку загородного дома.</t>
  </si>
  <si>
    <t>Как снять усталость с глаз.</t>
  </si>
  <si>
    <t>liebherr</t>
  </si>
  <si>
    <t>Приимущество техники liebherr.</t>
  </si>
  <si>
    <t>вязальная машина</t>
  </si>
  <si>
    <t>Как применяется вязальная машина.</t>
  </si>
  <si>
    <t>усилитель голоса</t>
  </si>
  <si>
    <t>Как применяется усилитель голоса.</t>
  </si>
  <si>
    <t>http://fledur.org.ua/%d1%8f%d0%ba-%d0%b2%d0%b8%d0%b1%d1%80%d0%b0%d1%82%d0%b8-%d0%bb%d0%b0%d0%bc%d1%96%d0%bd%d0%b0%d1%82-%d0%b4%d0%bb%d1%8f-%d0%b4%d0%be%d0%bc%d1%83/</t>
  </si>
  <si>
    <t>http://infoweb.org.ua/yak-krashhe-prijmati-televizijnij-signal</t>
  </si>
  <si>
    <t>http://www.topcatalog.com.ua/yak-krashhe-prijmati-televizijnij-signal</t>
  </si>
  <si>
    <t>http://fledur.org.ua/%d1%8f%d0%ba-%d0%b2%d0%b8%d0%b1%d1%80%d0%b0%d1%82%d0%b8-%d0%bc%d0%b5%d0%b1%d0%bb%d1%96-%d0%b4%d0%bb%d1%8f-%d0%b4%d0%be%d0%bc%d1%83-3/</t>
  </si>
  <si>
    <t>http://adonaidenver.org/%d1%8f%d0%ba%d1%96-%d0%b2%d0%b8%d1%80%d0%be%d0%b1%d0%b8-%d0%b2%d0%b8%d0%b3%d0%be%d1%82%d0%be%d0%b2%d0%bb%d1%8f%d1%8e%d1%82%d1%8c-%d0%b7-%d0%bc%d0%b5%d1%82%d0%b0%d0%bb%d1%83-3/</t>
  </si>
  <si>
    <t>http://adonaidenver.org/%d0%bd%d0%b0%d0%b9%d0%b1%d1%96%d0%bb%d1%8c%d1%88-%d1%87%d0%b0%d1%81%d1%82%d1%96-%d0%bf%d0%be%d0%bb%d0%be%d0%bc%d0%ba%d0%b8-%d0%b0%d0%b9%d1%84%d0%be%d0%bd%d0%b0/</t>
  </si>
  <si>
    <t>http://fledur.org.ua/%d1%8f%d0%ba-%d0%bf%d1%96%d0%b4%d1%96%d0%b1%d1%80%d0%b0%d1%82%d0%b8-%d1%81%d0%be%d0%b1%d1%96-%d0%ba%d0%be%d1%81%d0%bc%d0%b5%d1%82%d0%b8%d0%ba%d1%83/</t>
  </si>
  <si>
    <t>http://adonaidenver.org/%d0%b7-%d1%87%d0%be%d0%b3%d0%be-%d0%bf%d0%be%d1%87%d0%b0%d1%82%d0%b8-%d0%bd%d0%b0%d0%b2%d1%87%d0%b0%d0%bd%d0%bd%d1%8f-%d0%b2%d0%be%d1%85%d0%b6%d0%b4%d0%b5%d0%bd%d0%b8%d1%8f-%d0%b0%d0%b2%d1%82%d0%be/</t>
  </si>
  <si>
    <t>http://adonaidenver.org/%d0%b7-%d1%87%d0%be%d0%b3%d0%be-%d0%bf%d0%be%d1%87%d0%b0%d1%82%d0%b8-%d0%b1%d1%83%d0%b4%d1%96%d0%b2%d0%bd%d0%b8%d1%86%d1%82%d0%b2%d0%be-%d0%b7%d0%b0%d0%bc%d1%96%d1%81%d1%8c%d0%ba%d0%be%d0%b3%d0%be/</t>
  </si>
  <si>
    <t>http://adonaidenver.org/%d1%8f%d0%ba-%d0%b7%d0%bd%d1%8f%d1%82%d0%b8-%d0%b2%d1%82%d0%be%d0%bc%d1%83-%d0%b7-%d0%be%d1%87%d0%b5%d0%b9/</t>
  </si>
  <si>
    <t>http://adonaidenver.org/%d0%bf%d0%b5%d1%80%d0%b5%d0%b2%d0%b0%d0%b3%d0%b8-%d1%82%d0%b5%d1%85%d0%bd%d1%96%d0%ba%d0%b8-liebherr/</t>
  </si>
  <si>
    <t>http://adonaidenver.org/%d1%8f%d0%ba-%d0%b7%d0%b0%d1%81%d1%82%d0%be%d1%81%d0%be%d0%b2%d1%83%d1%94%d1%82%d1%8c%d1%81%d1%8f-%d0%b2%d1%8f%d0%b7%d0%b0%d0%bb%d1%8c%d0%bd%d0%b0-%d0%bc%d0%b0%d1%88%d0%b8%d0%bd%d0%b0/</t>
  </si>
  <si>
    <t>http://adonaidenver.org/%d1%8f%d0%ba-%d0%ba%d1%80%d0%b0%d1%89%d0%b5-%d0%bf%d1%80%d0%be%d0%b4%d0%b0%d1%82%d0%b8-%d0%b0%d0%b2%d1%82%d0%be%d0%bc%d0%be%d0%b1%d1%96%d0%bb%d1%8c/</t>
  </si>
  <si>
    <t>http://fledur.org.ua/%d1%8f%d0%ba-%d0%bf%d1%80%d0%b8%d0%ba%d1%80%d0%b0%d1%81%d0%b8%d1%82%d0%b8-%d1%81%d0%b2%d1%96%d0%b9-%d0%b1%d1%83%d0%b4%d0%b8%d0%bd%d0%be%d0%ba-%d0%ba%d0%b0%d1%80%d1%82%d0%b8%d0%bd%d0%b0%d0%bc%d0%b8-2/</t>
  </si>
  <si>
    <t>http://odissey.net.ua/yak-zastosovuyetsya-pidsylyuvach-golosu/</t>
  </si>
  <si>
    <t>пластиковые окна</t>
  </si>
  <si>
    <t>тюнинг микроавтобуса</t>
  </si>
  <si>
    <t>ibm</t>
  </si>
  <si>
    <t>Самые известные продукты IBM.</t>
  </si>
  <si>
    <t>Как выбрать металлопластиковое окно.</t>
  </si>
  <si>
    <t>фонари для сада</t>
  </si>
  <si>
    <t>Как сделать освещение в саду.</t>
  </si>
  <si>
    <t>продать авто</t>
  </si>
  <si>
    <t>Как продать свой автомобиль.</t>
  </si>
  <si>
    <t>bitcoin saving</t>
  </si>
  <si>
    <t>Как лучше хранить биткоины.</t>
  </si>
  <si>
    <t>моторное масло</t>
  </si>
  <si>
    <t>Как правильно заменить масло в автомобиле.</t>
  </si>
  <si>
    <t>Как научиться пользоваться продуктами 1С.</t>
  </si>
  <si>
    <t>консультант 1с</t>
  </si>
  <si>
    <t>детские кроватки</t>
  </si>
  <si>
    <t>Как выбрать кроватку для малыша.</t>
  </si>
  <si>
    <t>чернигов</t>
  </si>
  <si>
    <t>Чем славится Черниговщина.</t>
  </si>
  <si>
    <t>http://fledur.org.ua/%d1%8f%d0%ba-%d0%b7%d0%bd%d0%b0%d0%b9%d1%82%d0%b8-%d1%96%d0%bd%d0%b2%d0%b5%d1%81%d1%82%d0%be%d1%80%d0%b0-%d0%b4%d0%bb%d1%8f-%d1%81%d0%b2%d0%be%d0%b3%d0%be-%d0%bf%d1%80%d0%be%d0%b5%d0%ba%d1%82%d1%83-8/</t>
  </si>
  <si>
    <t>http://smartx.kiev.ua/najvidomishi-produkti-ibm/</t>
  </si>
  <si>
    <t>http://fledur.org.ua/%d1%8f%d0%ba-%d0%b7%d0%bd%d0%b0%d0%b9%d1%82%d0%b8-%d1%96%d0%bd%d0%b2%d0%b5%d1%81%d1%82%d0%be%d1%80%d0%b0-%d0%b4%d0%bb%d1%8f-%d1%81%d0%b2%d0%be%d0%b3%d0%be-%d0%bf%d1%80%d0%be%d0%b5%d0%ba%d1%82%d1%83-9/</t>
  </si>
  <si>
    <t>http://adonaidenver.org/%d1%8f%d0%ba-%d0%b2%d0%b8%d0%b3%d1%80%d0%b0%d1%82%d0%b8-%d0%b2-%d1%80%d1%83%d0%bb%d0%b5%d1%82%d0%ba%d1%83/</t>
  </si>
  <si>
    <t>http://biscont.com.ua/yak-vybraty-metaloplastykove-vikno/</t>
  </si>
  <si>
    <t>http://adonaidenver.org/%d1%8f%d0%ba-%d0%b7%d1%80%d0%be%d0%b1%d0%b8%d1%82%d0%b8-%d0%be%d1%81%d0%b2%d1%96%d1%82%d0%bb%d0%b5%d0%bd%d0%bd%d1%8f-%d0%b2-%d1%81%d0%b0%d0%b4%d1%83/</t>
  </si>
  <si>
    <t>http://adonaidenver.org/%d1%8f%d0%ba-%d0%bf%d1%80%d0%be%d0%b4%d0%b0%d1%82%d0%b8-%d1%81%d0%b2%d1%96%d0%b9-%d0%b0%d0%b2%d1%82%d0%be%d0%bc%d0%be%d0%b1%d1%96%d0%bb%d1%8c/</t>
  </si>
  <si>
    <t>http://adonaidenver.org/%d1%8f%d0%ba-%d0%ba%d1%80%d0%b0%d1%89%d0%b5-%d0%b7%d0%b1%d0%b5%d1%80%d1%96%d0%b3%d0%b0%d1%82%d0%b8-%d0%b1%d0%b8%d1%82%d0%ba%d0%be%d0%b8%d0%bd%d1%8b/</t>
  </si>
  <si>
    <t>http://fledur.org.ua/%d1%8f%d0%ba-%d0%b7%d0%bd%d0%b0%d0%b9%d1%82%d0%b8-%d1%96%d0%bd%d0%b2%d0%b5%d1%81%d1%82%d0%be%d1%80%d0%b0-%d0%b4%d0%bb%d1%8f-%d1%81%d0%b2%d0%be%d0%b3%d0%be-%d0%bf%d1%80%d0%be%d0%b5%d0%ba%d1%82%d1%83-10/</t>
  </si>
  <si>
    <t>http://adonaidenver.org/%d1%8f%d0%ba-%d0%bf%d1%80%d0%b0%d0%b2%d0%b8%d0%bb%d1%8c%d0%bd%d0%be-%d0%b7%d0%b0%d0%bc%d1%96%d0%bd%d0%b8%d1%82%d0%b8-%d0%bc%d0%b0%d1%81%d0%bb%d0%be-%d0%b2-%d0%b0%d0%b2%d1%82%d0%be%d0%bc%d0%be%d0%b1/</t>
  </si>
  <si>
    <t>http://adonaidenver.org/%d1%8f%d0%ba-%d0%bf%d1%80%d0%b0%d0%b2%d0%b8%d0%bb%d1%8c%d0%bd%d0%be-%d0%b7%d0%b0%d0%ba%d1%80%d1%96%d0%bf%d0%b8%d1%82%d0%b8-%d0%b2%d0%b0%d0%bd%d1%82%d0%b0%d0%b6/</t>
  </si>
  <si>
    <t>http://adonaidenver.org/%d1%8f%d0%ba-%d0%bd%d0%b0%d0%b2%d1%87%d0%b8%d1%82%d0%b8%d1%81%d1%8f-%d0%ba%d0%be%d1%80%d0%b8%d1%81%d1%82%d1%83%d0%b2%d0%b0%d1%82%d0%b8%d1%81%d1%8f-%d0%bf%d1%80%d0%be%d0%b4%d1%83%d0%ba%d1%82%d0%b0/</t>
  </si>
  <si>
    <t>http://fledur.org.ua/%d1%8f%d0%ba-%d0%b2%d0%b8%d0%b1%d1%80%d0%b0%d1%82%d0%b8-%d0%bb%d1%96%d0%b6%d0%b5%d1%87%d0%ba%d0%be-%d0%b4%d0%bb%d1%8f-%d0%bc%d0%b0%d0%bb%d1%8e%d0%ba%d0%b0/</t>
  </si>
  <si>
    <t>http://fledur.org.ua/%d1%8f%d0%ba-%d0%b2%d0%b8%d0%b1%d1%80%d0%b0%d1%82%d0%b8-%d0%bc%d0%b5%d1%82%d0%b0%d0%bb%d0%be%d0%bf%d0%bb%d0%b0%d1%81%d1%82%d0%b8%d0%ba%d0%be%d0%b2%d0%b5-%d0%b2%d1%96%d0%ba%d0%bd%d0%be/</t>
  </si>
  <si>
    <t>http://fledur.org.ua/%d1%8f%d0%ba-%d1%81%d1%82%d0%b2%d0%be%d1%80%d0%b8%d1%82%d0%b8-%d0%b4%d0%b8%d0%b7%d0%b0%d0%b9%d0%bd-%d1%96%d0%bd%d1%82%d0%b5%d1%80%d1%94%d1%80%d1%83/</t>
  </si>
  <si>
    <t>http://fledur.org.ua/%d1%87%d0%b8%d0%bc-%d1%81%d0%bb%d0%b0%d0%b2%d0%b8%d1%82%d1%8c%d1%81%d1%8f-%d1%87%d0%b5%d1%80%d0%bd%d1%96%d0%b3%d1%96%d0%b2%d1%89%d0%b8%d0%bd%d0%b0/</t>
  </si>
  <si>
    <t>http://cugp.com.ua/yaki-virobi-vigotovlyayut-z-metalu/</t>
  </si>
  <si>
    <t>http://cugp.com.ua/yak-pravilno-stezhiti-za-zdorov-yam/</t>
  </si>
  <si>
    <t>http://softik.net.ua/yak-pravylno-stezhyty-za-zdorov-yam/</t>
  </si>
  <si>
    <t>Как можно арендовать транспорт.</t>
  </si>
  <si>
    <t>Как улучшить внешний вид микроавтобуса.</t>
  </si>
  <si>
    <t>http://adonaidenver.org/%d1%8f%d0%ba-%d0%bf%d0%be%d0%bb%d1%96%d0%bf%d1%88%d0%b8%d1%82%d0%b8-%d0%b7%d0%be%d0%b2%d0%bd%d1%96%d1%88%d0%bd%d1%96%d0%b9-%d0%b2%d0%b8%d0%b3%d0%bb%d1%8f%d0%b4-%d0%bc%d1%96%d0%ba%d1%80%d0%be%d0%b0/</t>
  </si>
  <si>
    <t>таблички офисные</t>
  </si>
  <si>
    <t>семена подсолнечника</t>
  </si>
  <si>
    <t>Как выбирать семена для посадки подсолнечника.</t>
  </si>
  <si>
    <t>Выбираем бензопилу для хозяйства.</t>
  </si>
  <si>
    <t>свадебного зала</t>
  </si>
  <si>
    <t>Как оформить зал для свадьби.</t>
  </si>
  <si>
    <t>бензопил</t>
  </si>
  <si>
    <t>киоски и мафы</t>
  </si>
  <si>
    <t>С чего начать свой бизнес.</t>
  </si>
  <si>
    <t>авторадиаторы</t>
  </si>
  <si>
    <t>Основные поломки радиаотра автомобиля.</t>
  </si>
  <si>
    <t>климат каталонии</t>
  </si>
  <si>
    <t>Достопримечательности Каталонии.</t>
  </si>
  <si>
    <t>суші</t>
  </si>
  <si>
    <t>Как делаются суши.</t>
  </si>
  <si>
    <t>вумбилдинг</t>
  </si>
  <si>
    <t>Что такое вумбилдинг.</t>
  </si>
  <si>
    <t>Как выбрать двери для офиса.</t>
  </si>
  <si>
    <t>мужское нижнее белье</t>
  </si>
  <si>
    <t>Как правильно выбрать мужское белье.</t>
  </si>
  <si>
    <t>слесарный ручной инструмент</t>
  </si>
  <si>
    <t>Как подбирать слесарный инструмент.</t>
  </si>
  <si>
    <t>протечки воды</t>
  </si>
  <si>
    <t>Как быстро найти утечку воды в водопроводе.</t>
  </si>
  <si>
    <t>свадебное агентство</t>
  </si>
  <si>
    <t>Как организовать свадебный зал.</t>
  </si>
  <si>
    <t>добрий господар</t>
  </si>
  <si>
    <t>Как быть хорошим хозяином в доме.</t>
  </si>
  <si>
    <t>магазин запчастей</t>
  </si>
  <si>
    <t>Как подобрать запчасти для своего автомобиля.</t>
  </si>
  <si>
    <t>о сетевых технологиях</t>
  </si>
  <si>
    <t>Где применяются сетевые технлогии.</t>
  </si>
  <si>
    <t>рукав резиновый</t>
  </si>
  <si>
    <t>Где используется резиновый рукав.</t>
  </si>
  <si>
    <t>казахские песни</t>
  </si>
  <si>
    <t>Как петь казахские песни в караоке.</t>
  </si>
  <si>
    <t>сувениры</t>
  </si>
  <si>
    <t>Какие сувениры привозят из-за океана.</t>
  </si>
  <si>
    <t>экран для телефона</t>
  </si>
  <si>
    <t>Как заменить экран телефона.</t>
  </si>
  <si>
    <t>кымдан</t>
  </si>
  <si>
    <t>Как проводить профилактику вирусных заболеваний.</t>
  </si>
  <si>
    <t>stihl</t>
  </si>
  <si>
    <t>Как выбрать садовую бензопилу.</t>
  </si>
  <si>
    <t>http://fledur.org.ua/%d1%8f%d0%ba-%d0%b7%d0%bd%d0%b0%d0%b9%d1%82%d0%b8-%d1%96%d0%bd%d0%b2%d0%b5%d1%81%d1%82%d0%be%d1%80%d0%b0-%d0%b4%d0%bb%d1%8f-%d1%81%d0%b2%d0%be%d0%b3%d0%be-%d0%bf%d1%80%d0%be%d0%b5%d0%ba%d1%82%d1%83-11/</t>
  </si>
  <si>
    <t>http://fledur.org.ua/%d1%8f%d0%ba-%d0%b2%d0%b8%d0%b1%d1%80%d0%b0%d1%82%d0%b8-%d0%bc%d0%b5%d0%b1%d0%bb%d1%96-%d0%b4%d0%bb%d1%8f-%d0%b4%d0%be%d0%bc%d1%83-4/</t>
  </si>
  <si>
    <t>http://biscont.com.ua/yak-spivaty-kazahski-pisni-v-karaoke/</t>
  </si>
  <si>
    <t>http://fledur.org.ua/%d1%8f%d0%ba%d1%96-%d1%81%d1%83%d0%b2%d0%b5%d0%bd%d1%96%d1%80%d0%b8-%d0%bf%d1%80%d0%b8%d0%b2%d0%be%d0%b7%d1%8f%d1%82%d1%8c-%d0%b7-%d0%b7%d0%b0-%d0%be%d0%ba%d0%b5%d0%b0%d0%bd%d1%83/</t>
  </si>
  <si>
    <t>http://animan.kiev.ua/yak-nalashtuvati-poliv-gorodu/</t>
  </si>
  <si>
    <t>http://apples-web.org.ua/yak-nalashtuvati-poliv-gorodu/</t>
  </si>
  <si>
    <t>http://opalkova.com.ua/yak-nalashtuvaty-polyv-gorodu/</t>
  </si>
  <si>
    <t>http://fledur.org.ua/%d1%8f%d0%ba-%d0%bf%d1%80%d0%b0%d0%b2%d0%b8%d0%bb%d1%8c%d0%bd%d0%be-%d1%81%d1%82%d0%b5%d0%b6%d0%b8%d1%82%d0%b8-%d0%b7%d0%b0-%d1%85%d0%be%d0%bb%d0%be%d0%b4%d0%b8%d0%bb%d1%8c%d0%bd%d0%b8%d0%ba%d0%be/</t>
  </si>
  <si>
    <t>http://upu.org.ua/%d1%8f%d0%ba-%d0%b2%d0%b8%d0%b1%d0%b8%d1%80%d0%b0%d1%82%d0%b8-%d0%bd%d0%b0%d1%81%d1%96%d0%bd%d0%bd%d1%8f-%d0%b4%d0%bb%d1%8f-%d0%bf%d0%be%d1%81%d0%b0%d0%b4%d0%ba%d0%b8-%d1%81%d0%be%d0%bd%d1%8f%d1%88/</t>
  </si>
  <si>
    <t>http://upu.org.ua/%d1%8f%d0%ba-%d0%bf%d1%80%d0%b0%d0%b2%d0%b8%d0%bb%d1%8c%d0%bd%d0%be-%d0%be%d1%80%d0%b3%d0%b0%d0%bd%d1%96%d0%b7%d1%83%d0%b2%d0%b0%d1%82%d0%b8-%d0%b2%d0%b5%d1%81%d1%96%d0%bb%d0%bb%d1%8f/</t>
  </si>
  <si>
    <t>http://upu.org.ua/%d0%b2%d0%b8%d0%b1%d0%b8%d1%80%d0%b0%d1%94%d0%bc%d0%be-%d0%b1%d0%b5%d0%bd%d0%b7%d0%be%d0%bf%d0%b8%d0%bb%d1%83-%d0%b4%d0%bb%d1%8f-%d0%b3%d0%be%d1%81%d0%bf%d0%be%d0%b4%d0%b0%d1%80%d1%81%d1%82%d0%b2/</t>
  </si>
  <si>
    <t>http://upu.org.ua/%d1%8f%d0%ba-%d0%be%d1%84%d0%be%d1%80%d0%bc%d0%b8%d1%82%d0%b8-%d0%b7%d0%b0%d0%bb-%d0%b4%d0%bb%d1%8f-%d1%81%d0%b2%d0%b0%d0%b4%d1%8c%d0%b1%d0%b8/</t>
  </si>
  <si>
    <t>http://upu.org.ua/%d0%b2%d0%b8%d0%b1%d0%b8%d1%80%d0%b0%d1%94%d0%bc%d0%be-%d0%b1%d0%b5%d0%bd%d0%b7%d0%be%d0%bf%d0%b8%d0%bb%d1%83-%d0%b4%d0%bb%d1%8f-%d0%b3%d0%be%d1%81%d0%bf%d0%be%d0%b4%d0%b0%d1%80%d1%81%d1%82%d0%b2-2/</t>
  </si>
  <si>
    <t>http://fledur.org.ua/%d0%b7-%d1%87%d0%be%d0%b3%d0%be-%d0%bf%d0%be%d1%87%d0%b0%d1%82%d0%b8-%d1%81%d0%b2%d1%96%d0%b9-%d0%b1%d1%96%d0%b7%d0%bd%d0%b5%d1%81/</t>
  </si>
  <si>
    <t>http://adonaidenver.org/%d1%8f%d0%ba-%d0%bf%d0%be%d0%b1%d1%83%d0%b4%d1%83%d0%b2%d0%b0%d1%82%d0%b8-%d1%81%d0%b2%d1%96%d0%b9-%d0%b1%d1%83%d0%b4%d0%b8%d0%bd%d0%be%d0%ba-7/</t>
  </si>
  <si>
    <t>http://adonaidenver.org/%d0%be%d1%81%d0%bd%d0%be%d0%b2%d0%bd%d1%96-%d0%bf%d0%be%d0%bb%d0%be%d0%bc%d0%ba%d0%b8-%d1%80%d0%b0%d0%b4%d0%b8%d0%b0%d0%be%d1%82%d1%80%d0%b0-%d0%b0%d0%b2%d1%82%d0%be%d0%bc%d0%be%d0%b1%d1%96%d0%bb/</t>
  </si>
  <si>
    <t>http://adonaidenver.org/%d0%bf%d0%b0%d0%bc%d1%8f%d1%82%d0%ba%d0%b8-%d0%ba%d0%b0%d1%82%d0%b0%d0%bb%d0%be%d0%bd%d1%96%d1%97/</t>
  </si>
  <si>
    <t>http://adonaidenver.org/%d0%b4%d0%b5-%d0%ba%d1%80%d0%b0%d1%89%d0%b5-%d0%b2%d0%b7%d1%8f%d1%82%d0%b8-%d0%ba%d1%80%d0%b5%d0%b4%d0%b8%d1%82-2/</t>
  </si>
  <si>
    <t>http://adonaidenver.org/%d1%8f%d0%ba-%d0%bf%d1%80%d0%b0%d0%b2%d0%bb%d1%8c%d0%bd%d0%be-%d0%bf%d0%be%d0%b1%d1%83%d0%b4%d1%83%d0%b2%d0%b0%d1%82%d0%b8-%d0%b4%d0%b0%d1%85-%d0%b1%d1%83%d0%b4%d0%b8%d0%bd%d0%ba%d1%83-2/</t>
  </si>
  <si>
    <t>http://fledur.org.ua/%d1%8f%d0%ba-%d1%80%d0%be%d0%b1%d0%bb%d1%8f%d1%82%d1%8c%d1%81%d1%8f-%d1%81%d1%83%d1%88%d1%96/</t>
  </si>
  <si>
    <t>http://adonaidenver.org/%d1%8f%d0%ba-%d0%bf%d1%80%d0%b0%d0%b2%d0%b8%d0%bb%d1%8c%d0%bd%d0%be-%d0%ba%d1%83%d0%bf%d0%b8%d1%82%d0%b8-%d0%ba%d0%b2%d0%b0%d1%80%d1%82%d0%b8%d1%80%d1%83/</t>
  </si>
  <si>
    <t>http://adonaidenver.org/%d1%89%d0%be-%d1%82%d0%b0%d0%ba%d0%b5-%d0%b2%d1%83%d0%bc%d0%b1%d0%b8%d0%bb%d0%b4%d0%b8%d0%bd%d0%b3/</t>
  </si>
  <si>
    <t>http://adonaidenver.org/%d1%8f%d0%ba-%d0%b2%d0%b8%d0%b1%d1%80%d0%b0%d1%82%d0%b8-%d0%b4%d0%b2%d0%b5%d1%80%d1%96-%d0%b4%d0%bb%d1%8f-%d0%be%d1%84%d1%96%d1%81%d1%83/</t>
  </si>
  <si>
    <t>http://ve4e.com.ua/yak-nalashtuvati-poliv-gorodu/</t>
  </si>
  <si>
    <t>http://ve4e.com.ua/yak-nalashtuvati-poliv-gorodu-2/</t>
  </si>
  <si>
    <t>http://ve4e.com.ua/yak-pravilno-vibrati-odyag-dlya-ditini/</t>
  </si>
  <si>
    <t>http://www.topcatalog.com.ua/yak-pravilno-vibrati-cholovicha-bilizna</t>
  </si>
  <si>
    <t>http://druzhba-lux.com.ua/yak-pidibraty-zhinocha-bilyzna/</t>
  </si>
  <si>
    <t>http://smartx.kiev.ua/yak-pidibrati-zhinocha-bilizna/</t>
  </si>
  <si>
    <t>http://druzhba-lux.com.ua/yak-pidbyraty-slyusarnyj-instrument/</t>
  </si>
  <si>
    <t>http://biscont.com.ua/yak-zaminyty-ekran-telefonu/</t>
  </si>
  <si>
    <t>http://adonaidenver.org/%d1%8f%d0%ba-%d0%bf%d1%80%d0%be%d0%b2%d0%be%d0%b4%d0%b8%d1%82%d0%b8-%d0%bf%d1%80%d0%be%d1%84%d1%96%d0%bb%d0%b0%d0%ba%d1%82%d0%b8%d0%ba%d1%83-%d0%b2%d1%96%d1%80%d1%83%d1%81%d0%bd%d0%b8%d1%85-%d0%b7/</t>
  </si>
  <si>
    <t>http://cugp.com.ua/yak-shvidko-znajti-vitik-vodi-u-vodoprovodi/</t>
  </si>
  <si>
    <t>http://buyheavenlyspot.com.ua/yak-organizuvaty-vesilnyj-zal/</t>
  </si>
  <si>
    <t>http://buyheavenlyspot.com.ua/yak-vybraty-sadovu-benzopylu/</t>
  </si>
  <si>
    <t>http://ukravtomobil.if.ua/yak-pidibrati-zapchastini-dlya-svogo-avtomobilya/</t>
  </si>
  <si>
    <t>http://linuxsam.org.ua/%d0%b4%d0%b5-%d0%b7%d0%b0%d1%81%d1%82%d0%be%d1%81%d0%be%d0%b2%d1%83%d1%8e%d1%82%d1%8c%d1%81%d1%8f-%d0%bc%d0%b5%d1%80%d0%b5%d0%b6%d0%b5%d0%b2%d1%96-%d1%82%d0%b5%d1%85%d0%bd%d0%bb%d0%be%d0%b3%d1%96/</t>
  </si>
  <si>
    <t>http://ukravtomobil.if.ua/de-vikoristovuyetsya-gumovij-rukav/</t>
  </si>
  <si>
    <t>http://ukravtomobil.if.ua/yak-pidibrati-zhinocha-bilizna/</t>
  </si>
  <si>
    <t>http://lightdesign.od.ua/shho-take-ekg-za-holterom/</t>
  </si>
  <si>
    <t>http://bf3.com.ua/yak-nalashtuvaty-polyv-gorodu/</t>
  </si>
  <si>
    <t>http://poser.kiev.ua/yak-spivaty-kazahski-pisni-v-karaoke/</t>
  </si>
  <si>
    <t>прозрачные шланги</t>
  </si>
  <si>
    <t>dril.com.ua</t>
  </si>
  <si>
    <t>http://santex-sklad.ru/</t>
  </si>
  <si>
    <t>Как обеспечить себе выигрыш в рулетке.</t>
  </si>
  <si>
    <t>Как замерить уровень при ремонте.</t>
  </si>
  <si>
    <t>сетка</t>
  </si>
  <si>
    <t>Как сделать ограждение огорода.</t>
  </si>
  <si>
    <t>подушки</t>
  </si>
  <si>
    <t>Выбираем постельное белье для дома.</t>
  </si>
  <si>
    <t>аюрведический курорт</t>
  </si>
  <si>
    <t>Выбираем сантехнику для своево дома.</t>
  </si>
  <si>
    <t>http://adonaidenver.org/%d1%8f%d0%ba-%d0%bd%d0%b0%d0%b2%d1%87%d0%b8%d1%82%d1%8c%d1%81%d1%8f-%d0%b3%d1%80%d0%b0%d1%82%d0%b8-%d1%83-%d1%84%d1%83%d1%82%d0%b1%d0%be%d0%bb/</t>
  </si>
  <si>
    <t>http://adonaidenver.org/%d1%8f%d0%ba-%d0%bf%d1%80%d0%b8%d0%b3%d0%be%d1%82%d1%83%d0%b2%d0%b0%d1%82%d0%b8-%d1%81%d1%83%d1%88%d1%96-2/</t>
  </si>
  <si>
    <t>http://hdtv.net.ua/yak-vigrati-v-ruletku/</t>
  </si>
  <si>
    <t>http://betar.org.ua/yak-zamiryaty-riven-pry-remonti/</t>
  </si>
  <si>
    <t>http://animan.kiev.ua/yak-zrobiti-ogorozhu-gorodu/</t>
  </si>
  <si>
    <t>http://gv.org.ua/yak-pravilno-vibrati-kosmetiku/</t>
  </si>
  <si>
    <t>http://dril.com.ua/vibirayemo-postilna-bilizna-dlya-domu/</t>
  </si>
  <si>
    <t>http://apples-web.org.ua/yak-vigrati-na-avtomati/</t>
  </si>
  <si>
    <t>http://adonaidenver.org/%d1%8f%d0%ba-%d0%b2%d0%b8%d0%b1%d1%80%d0%b0%d1%82%d0%b8-%d0%bc%d0%be%d0%b4%d0%bd%d0%b8%d0%b9-%d0%be%d0%b4%d1%8f%d0%b3/</t>
  </si>
  <si>
    <t>http://adonaidenver.org/%d0%b2%d0%b8%d0%b1%d0%b8%d1%80%d0%b0%d1%94%d0%bc%d0%be-%d1%81%d0%b0%d0%bd%d1%82%d0%b5%d1%85%d0%bd%d1%96%d0%ba%d1%83-%d0%b4%d0%bb%d1%8f-%d1%81%d0%b2%d0%b0%d0%b2%d1%96%d0%bb%d0%bb%d1%8f%d0%bc-%d0%b1/</t>
  </si>
  <si>
    <t>http://odissey.net.ua/yak-nalashtuvaty-polyv-gorodu/</t>
  </si>
  <si>
    <t>http://cugp.com.ua/vibirayemo-postilna-bilizna-dlya-domu/</t>
  </si>
  <si>
    <t>http://ypag.com.ua/vikoristovuyemo-tekstil-v-nashomu-domi/</t>
  </si>
  <si>
    <t>http://www.schooler.org.ua/yak-zabezpechyty-sobi-vygrash-v-ruletku/</t>
  </si>
  <si>
    <t>штрих-код</t>
  </si>
  <si>
    <t>Где используется штрих-код.</t>
  </si>
  <si>
    <t>лепнина</t>
  </si>
  <si>
    <t>Как можно украсить фасад дома.</t>
  </si>
  <si>
    <t>саджанці</t>
  </si>
  <si>
    <t>Как выбрать сажанци для посадки плодовых.</t>
  </si>
  <si>
    <t>пиво</t>
  </si>
  <si>
    <t>Хмельные напитки.</t>
  </si>
  <si>
    <t>мыльная основа</t>
  </si>
  <si>
    <t>Как изготовляется мыло.</t>
  </si>
  <si>
    <t>мыловарения</t>
  </si>
  <si>
    <t>Как делается мыло.</t>
  </si>
  <si>
    <t>увеличение грудей</t>
  </si>
  <si>
    <t>Как обновить свою внешность.</t>
  </si>
  <si>
    <t>игорь янковский</t>
  </si>
  <si>
    <t>Как рождаются инновации.</t>
  </si>
  <si>
    <t>http://fledur.org.ua/%d0%b4%d0%b5-%d0%b2%d0%b8%d0%ba%d0%be%d1%80%d0%b8%d1%81%d1%82%d0%be%d0%b2%d1%83%d1%94%d1%82%d1%8c%d1%81%d1%8f-%d1%88%d1%82%d1%80%d0%b8%d1%85-%d0%ba%d0%be%d0%b4/</t>
  </si>
  <si>
    <t>http://adonaidenver.org/%d1%8f%d0%ba-%d0%bc%d0%be%d0%b6%d0%bd%d0%b0-%d0%bf%d1%80%d0%b8%d0%ba%d1%80%d0%b0%d1%81%d0%b8%d1%82%d0%b8-%d1%84%d0%b0%d1%81%d0%b0%d0%b4-%d0%b1%d1%83%d0%b4%d0%b8%d0%bd%d0%ba%d1%83/</t>
  </si>
  <si>
    <t>http://adonaidenver.org/%d1%8f%d0%ba%d1%96-%d0%b2%d0%b8%d1%80%d0%be%d0%b1%d0%b8-%d0%b2%d0%b8%d0%b3%d0%be%d1%82%d0%be%d0%b2%d0%bb%d1%8f%d1%8e%d1%82%d1%8c-%d0%b7-%d0%bc%d0%b5%d1%82%d0%b0%d0%bb%d1%83-4/</t>
  </si>
  <si>
    <t>http://fledur.org.ua/%d1%8f%d0%ba%d1%96-%d0%b2%d0%b8%d1%80%d0%be%d0%b1%d0%b8-%d0%b2%d0%b8%d0%b3%d0%be%d1%82%d0%be%d0%b2%d0%bb%d1%8f%d1%8e%d1%82%d1%8c-%d0%b7-%d0%bc%d0%b5%d1%82%d0%b0%d0%bb%d1%83-4/</t>
  </si>
  <si>
    <t>http://fledur.org.ua/%d1%8f%d0%ba-%d0%b2%d0%b8%d0%b1%d1%80%d0%b0%d1%82%d0%b8-%d1%81%d0%b0%d0%b6%d0%b0%d0%bd%d1%86%d0%b8-%d0%b4%d0%bb%d1%8f-%d0%bf%d0%be%d1%81%d0%b0%d0%b4%d0%ba%d0%b8-%d0%bf%d0%bb%d0%be%d0%b4%d0%be%d0%b2/</t>
  </si>
  <si>
    <t>http://adonaidenver.org/%d0%b2%d0%b8%d0%b1%d0%b8%d1%80%d0%b0%d1%94%d0%bc%d0%be-%d1%87%d0%be%d0%b2%d0%b5%d0%bd-%d0%b4%d0%bb%d1%8f-%d1%80%d0%b8%d0%b1%d0%be%d0%bb%d0%be%d0%b2%d0%bb%d1%96/</t>
  </si>
  <si>
    <t>http://betar.org.ua/vybyrayemo-choven-dlya-rybolovli/</t>
  </si>
  <si>
    <t>http://adonaidenver.org/%d1%8f%d0%ba-%d0%bf%d1%80%d0%b0%d0%b2%d0%b8%d0%bb%d1%8c%d0%bd%d0%be-%d1%81%d1%82%d0%b5%d0%b6%d0%b8%d1%82%d0%b8-%d0%b7%d0%b0-%d1%85%d0%be%d0%bb%d0%be%d0%b4%d0%b8%d0%bb%d1%8c%d0%bd%d0%b8%d0%ba%d0%be/</t>
  </si>
  <si>
    <t>http://adonaidenver.org/%d1%85%d0%bc%d1%96%d0%bb%d1%8c%d0%bd%d1%96-%d0%bd%d0%b0%d0%bf%d0%be%d1%97/</t>
  </si>
  <si>
    <t>http://adonaidenver.org/%d1%8f%d0%ba-%d0%bf%d1%80%d0%b0%d0%b2%d0%b8%d0%bb%d1%8c%d0%bd%d0%be-%d0%b2%d0%b8%d0%b1%d1%80%d0%b0%d1%82%d0%b8-%d0%ba%d0%be%d1%81%d0%bc%d0%b5%d1%82%d0%b8%d0%ba%d1%83/</t>
  </si>
  <si>
    <t>http://fledur.org.ua/%d1%8f%d0%ba-%d0%bf%d1%80%d0%b0%d0%b2%d0%b8%d0%bb%d0%be%d1%8c%d0%bd%d0%be-%d0%b4%d0%be%d0%b3%d0%bb%d1%8f%d0%b4%d0%b0%d1%82%d0%b8-%d0%b7%d0%b0-%d0%b2%d1%96%d0%ba%d0%bd%d0%b0%d0%bc%d0%b8-%d0%b2-%d0%b1-4/</t>
  </si>
  <si>
    <t>http://ve4e.com.ua/yak-vigrati-v-ruletku/</t>
  </si>
  <si>
    <t>http://interline.net.ua/yak-vigotovlyayetsya-milo/</t>
  </si>
  <si>
    <t>http://www.topcatalog.com.ua/yak-pravilno-vibrati-kosmetiku</t>
  </si>
  <si>
    <t>http://betar.org.ua/yak-robytsya-mylo/</t>
  </si>
  <si>
    <t>http://gv.org.ua/yak-onoviti-svoyu-zovnishnist/</t>
  </si>
  <si>
    <t>http://adonaidenver.org/%d1%8f%d0%ba-%d0%bf%d1%80%d0%b0%d0%b2%d0%b8%d0%bb%d1%8c%d0%bd%d0%be-%d1%81%d1%82%d0%b5%d0%b6%d0%b8%d1%82%d0%b8-%d0%b7%d0%b0-%d0%b7%d1%83%d0%b1%d0%b0%d0%bc%d0%b8/</t>
  </si>
  <si>
    <t>http://adonaidenver.org/%d1%8f%d0%ba-%d0%bf%d1%80%d0%b0%d0%b2%d0%b8%d0%bb%d1%8c%d0%bd%d0%be-%d0%b2%d0%b8%d0%b1%d1%80%d0%b0%d1%82%d0%b8-%d0%ba%d0%be%d1%81%d0%bc%d0%b5%d1%82%d0%b8%d0%ba%d1%83-2/</t>
  </si>
  <si>
    <t>http://fledur.org.ua/%d1%8f%d0%ba-%d0%b1%d1%83%d1%82%d0%b8-%d0%b2-%d0%ba%d1%83%d1%80%d1%81%d1%96-%d0%bf%d0%be%d0%b4%d1%96%d0%b9/</t>
  </si>
  <si>
    <t>http://buyheavenlyspot.com.ua/yak-vykonaty-prosuvannya-sajtu/</t>
  </si>
  <si>
    <t>http://buyheavenlyspot.com.ua/yak-narodzhuyutsya-innovatsiyi/</t>
  </si>
  <si>
    <t>http://softik.net.ua/yak-vybraty-dveri-dlya-oseli/</t>
  </si>
  <si>
    <t>printar</t>
  </si>
  <si>
    <t>Наиболее частые поломки в принтерах.</t>
  </si>
  <si>
    <t>максим мартынюк</t>
  </si>
  <si>
    <t>http://adonaidenver.org/%d0%b4%d0%b5-%d0%ba%d1%80%d0%b0%d1%89%d0%b5-%d0%b2%d0%b7%d1%8f%d1%82%d0%b8-%d0%ba%d1%80%d0%b5%d0%b4%d0%b8%d1%82-3/</t>
  </si>
  <si>
    <t>http://adonaidenver.org/%d0%bd%d0%b0%d0%b9%d0%b1%d1%96%d0%bb%d1%8c%d1%88-%d1%87%d0%b0%d1%81%d1%82%d1%96-%d0%bf%d0%be%d0%bb%d0%be%d0%bc%d0%ba%d0%b8-%d0%b2-%d0%bf%d1%80%d0%b8%d0%bd%d1%82%d0%b5%d1%80%d0%b0%d1%85/</t>
  </si>
  <si>
    <t>http://adonaidenver.org/%d1%8f%d0%ba-%d0%b7%d0%b1%d0%b5%d1%80%d1%96%d0%b3%d0%b0%d1%82%d0%b8-%d1%82%d0%b5%d0%bb%d0%b5%d1%84%d0%be%d0%bd-%d0%b2%d1%96%d0%b4-%d0%bf%d0%be%d0%b4%d1%80%d1%8f%d0%bf%d0%b8%d0%bd/</t>
  </si>
  <si>
    <t>http://adonaidenver.org/%d1%8f%d0%ba-%d0%bf%d1%80%d0%b0%d0%b2%d0%b8%d0%bb%d1%8c%d0%bd%d0%be-%d0%b7%d0%b0%d0%ba%d1%80%d1%96%d0%bf%d0%b8%d1%82%d0%b8-%d0%b2%d0%b0%d0%bd%d1%82%d0%b0%d0%b6-2/</t>
  </si>
  <si>
    <t>Основные признаки развития аграрного общества.</t>
  </si>
  <si>
    <t>http://cugp.com.ua/osnovni-oznaki-rozvitku-agrarnogo-suspilstva/</t>
  </si>
  <si>
    <t>Что может аюрверда.</t>
  </si>
  <si>
    <t>http://ve4e.com.ua/shho-mozhe-ayurverda/</t>
  </si>
  <si>
    <t>дистанционное</t>
  </si>
  <si>
    <t>фитфуддей</t>
  </si>
  <si>
    <t>salfetki.org.ua</t>
  </si>
  <si>
    <t>узбекские клипы</t>
  </si>
  <si>
    <t>Как лучше петь в караоке.</t>
  </si>
  <si>
    <t>Как дистанционно получить образование.</t>
  </si>
  <si>
    <t>раздвижные перегородки</t>
  </si>
  <si>
    <t>Как разграничить офисное пространство.</t>
  </si>
  <si>
    <t>бассейн</t>
  </si>
  <si>
    <t>Как построить бассейн на часном участке.</t>
  </si>
  <si>
    <t>http://salfetki.org.ua/yak-krashhe-spivati-v-karaoke/</t>
  </si>
  <si>
    <t>http://adonaidenver.org/%D1%8F%D0%BA-%D1%80%D0%BE%D0%B7%D0%BC%D0%B5%D0%B6%D1%83%D0%B2%D0%B0%D1%82%D0%B8-%D0%BE%D1%84%D1%96%D1%81%D0%BD%D0%B8%D0%B9-%D0%BF%D1%80%D0%BE%D1%81%D1%82%D1%96%D1%80/</t>
  </si>
  <si>
    <t>http://adonaidenver.org/%D1%8F%D0%BA-%D0%B2%D0%B5%D1%81%D1%82%D0%B8-%D0%B1%D1%83%D1%85%D0%B3%D0%B0%D0%BB%D1%82%D0%B5%D1%80%D1%81%D1%8C%D0%BA%D0%B8%D0%B9-%D0%BE%D0%B1%D0%BB%D1%96%D0%BA/</t>
  </si>
  <si>
    <t>http://adonaidenver.org/%D1%8F%D0%BA-%D0%B7%D0%BD%D0%B0%D0%B9%D1%82%D0%B8-%D0%BD%D0%B0%D1%80%D0%B5%D1%87%D0%B5%D0%BD%D1%83-%D0%B7%D0%B0-%D0%BA%D0%BE%D1%80%D0%B4%D0%BE%D0%BD%D0%BE%D0%BC/</t>
  </si>
  <si>
    <t>http://adonaidenver.org/%D1%8F%D0%BA-%D0%B4%D0%B8%D1%81%D1%82%D0%B0%D0%BD%D1%86%D1%96%D0%B9%D0%BD%D0%BE-%D0%BE%D1%82%D1%80%D0%B8%D0%BC%D0%B0%D1%82%D0%B8-%D0%BE%D1%81%D0%B2%D1%96%D1%82%D1%83/</t>
  </si>
  <si>
    <t>http://fledur.org.ua/%D1%8F%D0%BA-%D0%BF%D0%BE%D0%B1%D1%83%D0%B4%D1%83%D0%B2%D0%B0%D1%82%D0%B8-%D0%B1%D0%B0%D1%81%D0%B5%D0%B9%D0%BD-%D0%BD%D0%B0-%D0%BF%D1%80%D0%B8%D0%B2%D0%B0%D1%82%D0%BD%D0%BE%D0%BC%D1%83-%D0%B4%D1%96/</t>
  </si>
  <si>
    <t>http://softik.net.ua/yak-poznajomytysya-v-interneti/</t>
  </si>
  <si>
    <t>Как деражть свое тело в тонусе.</t>
  </si>
  <si>
    <t>маммолог</t>
  </si>
  <si>
    <t>mip-stroy.com.ua</t>
  </si>
  <si>
    <t>e-putivka.com.ua</t>
  </si>
  <si>
    <t>sortis.com.ua</t>
  </si>
  <si>
    <t>ekobil.com.ua</t>
  </si>
  <si>
    <t>скорочтени</t>
  </si>
  <si>
    <t>Как обучаться скорочтению.</t>
  </si>
  <si>
    <t>Как проводить профилактику рака груди.</t>
  </si>
  <si>
    <t>свадьб</t>
  </si>
  <si>
    <t>Как оргназовывается свадьба.</t>
  </si>
  <si>
    <t>шиномонтаж</t>
  </si>
  <si>
    <t>Как следить за колесами автомобиля.</t>
  </si>
  <si>
    <t>покраска дисков</t>
  </si>
  <si>
    <t>Как обновить диски колес.</t>
  </si>
  <si>
    <t>шинах</t>
  </si>
  <si>
    <t>Как выбрать шины для автомобиля.</t>
  </si>
  <si>
    <t>http://smartx.kiev.ua/yak-navchatisya-shvidkisnogo-chitannya/</t>
  </si>
  <si>
    <t>http://fledur.org.ua/%d1%8f%d0%ba-%d0%bf%d1%80%d0%b0%d0%b2%d0%b8%d0%bb%d1%8c%d0%bd%d0%be-%d1%81%d1%82%d0%b5%d0%b6%d0%b8%d1%82%d0%b8-%d0%b7%d0%b0-%d1%85%d0%be%d0%bb%d0%be%d0%b4%d0%b8%d0%bb%d1%8c%d0%bd%d0%b8%d0%ba%d0%be-2/</t>
  </si>
  <si>
    <t>http://opalkova.com.ua/yak-zaminyty-sklo-v-budynku/</t>
  </si>
  <si>
    <t>http://fledur.org.ua/%d1%87%d0%b8%d0%bc-%d0%be%d0%b1%d1%96%d0%b3%d1%80%d1%96%d1%82%d0%b8-%d1%81%d0%b2%d1%96%d0%b9-%d0%b1%d1%83%d0%b4%d0%b8%d0%bd%d0%be%d0%ba/</t>
  </si>
  <si>
    <t>http://adonaidenver.org/%d1%8f%d0%ba-%d0%bf%d1%80%d0%be%d0%b2%d0%be%d0%b4%d0%b8%d1%82%d0%b8-%d0%bf%d1%80%d0%be%d1%84%d1%96%d0%bb%d0%b0%d0%ba%d1%82%d0%b8%d0%ba%d1%83-%d1%80%d0%b0%d0%ba%d1%83-%d0%b3%d1%80%d1%83%d0%b4%d0%b5/</t>
  </si>
  <si>
    <t>http://adonaidenver.org/%d1%8f%d0%ba-%d0%be%d1%80%d0%b3%d0%bd%d0%b0%d0%b7%d0%be%d0%b2%d1%8b%d0%b2%d0%b0%d0%b5%d1%82%d1%81%d1%8f-%d0%b2%d0%b5%d1%81%d1%96%d0%bb%d0%bb%d1%8f/</t>
  </si>
  <si>
    <t>http://adonaidenver.org/%d1%8f%d0%ba-%d1%81%d1%82%d0%b5%d0%b6%d0%b8%d1%82%d0%b8-%d0%b7%d0%b0-%d1%81%d0%b2%d0%be%d1%97%d0%bc-%d0%b7%d0%b4%d0%be%d1%80%d0%be%d0%b2%d1%8f%d0%bc-2/</t>
  </si>
  <si>
    <t>http://adonaidenver.org/%d1%8f%d0%ba-%d0%bc%d0%be%d0%b6%d0%bd%d0%b0-%d0%bc%d0%b0%d0%bd%d0%b4%d1%80%d1%83%d0%b2%d0%b0%d1%82%d0%b8-%d0%bf%d0%be-%d1%94%d0%b2%d1%80%d0%be%d0%bf%d1%96/</t>
  </si>
  <si>
    <t>http://cugp.com.ua/yak-pravilno-stezhiti-za-kanalizatsiyeyu/</t>
  </si>
  <si>
    <t>http://linuxsam.org.ua/%d1%8f%d0%ba-%d0%bf%d1%80%d0%b0%d0%b2%d0%b8%d0%bb%d1%8c%d0%bd%d0%be-%d0%ba%d1%83%d0%bf%d0%b8%d1%82%d0%b8-%d0%ba%d0%b2%d0%b0%d1%80%d1%82%d0%b8%d1%80%d1%83/</t>
  </si>
  <si>
    <t>http://lightdesign.od.ua/yak-stezhyty-za-kolesamy-avtomobilya/</t>
  </si>
  <si>
    <t>http://buyheavenlyspot.com.ua/yak-stezhyty-za-kolesamy-avtomobilya/</t>
  </si>
  <si>
    <t>http://ukravtomobil.if.ua/yak-onoviti-diski-kolis/</t>
  </si>
  <si>
    <t>http://e-putivka.com.ua/yak-skachati-muziku-v-interneti/</t>
  </si>
  <si>
    <t>http://sortis.com.ua/yak-skachati-muziku-v-interneti/</t>
  </si>
  <si>
    <t>http://avtocentr.sumy.ua/yak-vybraty-shyny-dlya-avtomobilya/</t>
  </si>
  <si>
    <t>http://rielt.in.ua/yak-poznajomytysya-v-interneti/</t>
  </si>
  <si>
    <t>http://ekobil.com.ua/yak-krashhe-spivati-v-karaoke/</t>
  </si>
  <si>
    <t>http://ekobil.com.ua/yak-poznajomitisya-v-interneti/</t>
  </si>
  <si>
    <t>http://tellall.kiev.ua/yak-buty-v-kursi-podij/</t>
  </si>
  <si>
    <t>http://mip-stroy.com.ua/yak-skachati-muziku-v-interneti/</t>
  </si>
  <si>
    <t>ppsls.org.ua</t>
  </si>
  <si>
    <t>смартфон</t>
  </si>
  <si>
    <t>Как правильно выбрать смартфон.</t>
  </si>
  <si>
    <t>сильфонный компенсатор</t>
  </si>
  <si>
    <t>Где применяется сильфонный компенсатор.</t>
  </si>
  <si>
    <t>электромонтаж</t>
  </si>
  <si>
    <t>Как дома произвести электромонтаж.</t>
  </si>
  <si>
    <t>болт с дюймовой резьбой</t>
  </si>
  <si>
    <t>Основные выды крепежа в строительстве.</t>
  </si>
  <si>
    <t>http://seocoding.ru/yakim-chinom-dostaviti-vantazh-z-za-kordonu/</t>
  </si>
  <si>
    <t>http://opalkova.com.ua/yakym-chynom-dostavyty-vantazh-z-za-kordonu/</t>
  </si>
  <si>
    <t>http://apples-web.org.ua/yakim-chinom-dostaviti-vantazh-z-za-kordonu/</t>
  </si>
  <si>
    <t>http://fledur.org.ua/%d1%8f%d0%ba-%d0%bf%d1%80%d0%b0%d0%b2%d0%b8%d0%bb%d1%8c%d0%bd%d0%be-%d0%b2%d0%b8%d0%b1%d1%80%d0%b0%d1%82%d0%b8-%d1%81%d0%bc%d0%b0%d1%80%d1%82%d1%84%d0%be%d0%bd/</t>
  </si>
  <si>
    <t>http://adonaidenver.org/%d1%8f%d0%ba-%d0%b2%d0%b8%d0%b1%d0%b8%d1%80%d0%b0%d1%82%d0%b8-%d0%b0%d0%b2%d1%82%d0%be%d0%b7%d0%b0%d0%bf%d1%87%d0%b0%d1%81%d1%82%d0%b8%d0%bd%d0%b8-%d0%b4%d0%bb%d1%8f-%d0%b0%d0%b2%d1%82%d0%be%d0%bc-2/</t>
  </si>
  <si>
    <t>http://adonaidenver.org/%d0%b4%d0%b5-%d0%b7%d0%b0%d1%81%d1%82%d0%be%d1%81%d0%be%d0%b2%d1%83%d1%94%d1%82%d1%8c%d1%81%d1%8f-%d0%ba%d0%be%d0%bc%d0%bf%d0%b5%d0%bd%d1%81%d0%b0%d1%82%d0%be%d1%80-%d1%81%d0%b8%d0%bb%d1%8c%d1%84/</t>
  </si>
  <si>
    <t>http://adonaidenver.org/%d1%8f%d0%ba-%d0%bf%d1%80%d0%b0%d0%b2%d0%b8%d0%bb%d1%8c%d0%bd%d0%be-%d0%bf%d1%96%d0%b4%d1%96%d0%b1%d1%80%d0%b0%d1%82%d0%b8-%d1%88%d0%b8%d0%bd%d0%b8-%d0%b4%d0%bb%d1%8f-%d0%b0%d0%b2%d1%82%d0%be%d0%bc/</t>
  </si>
  <si>
    <t>http://fledur.org.ua/%d1%8f%d0%ba-%d0%b2%d0%b4%d0%be%d0%bc%d0%b0-%d0%b7%d1%80%d0%be%d0%b1%d0%b8%d1%82%d0%b8-%d0%b5%d0%bb%d0%b5%d0%ba%d1%82%d1%80%d0%be%d0%bc%d0%be%d0%bd%d1%82%d0%b0%d0%b6/</t>
  </si>
  <si>
    <t>http://smolianoy.com.ua/%d1%8f%d0%ba%d0%b8%d0%bc-%d1%87%d0%b8%d0%bd%d0%be%d0%bc-%d0%b4%d0%be%d1%81%d1%82%d0%b0%d0%b2%d0%b8%d1%82%d0%b8-%d0%b2%d0%b0%d0%bd%d1%82%d0%b0%d0%b6-%d0%b7-%d0%b7%d0%b0-%d0%ba%d0%be%d1%80%d0%b4%d0%be/</t>
  </si>
  <si>
    <t>http://cugp.com.ua/yak-pobuduvati-svij-budinok-2/</t>
  </si>
  <si>
    <t>http://ukravtomobil.if.ua/osnovni-de-yaki-vidi-kriplennya-v-budivnitstvi/</t>
  </si>
  <si>
    <t>http://rielt.in.ua/yak-navchytsya-graty-u-futbol/</t>
  </si>
  <si>
    <t>http://softik.net.ua/yakym-chynom-dostavyty-vantazh-z-za-kordonu/</t>
  </si>
  <si>
    <t>http://e-putivka.com.ua/yak-pidibrati-kruyiz-po-moryu/</t>
  </si>
  <si>
    <t>http://sortis.com.ua/yak-poznajomitisya-v-interneti/</t>
  </si>
  <si>
    <t>http://softik.net.ua/vybyrayemo-sportyvnyj-odyag/</t>
  </si>
  <si>
    <t>http://ppsls.org.ua/yak-skachati-muziku-v-interneti/</t>
  </si>
  <si>
    <t>вокал</t>
  </si>
  <si>
    <t>Как нарабатывается вокал.</t>
  </si>
  <si>
    <t>кид мохер</t>
  </si>
  <si>
    <t>Где применяется пряжа кид мохер.</t>
  </si>
  <si>
    <t>объявления</t>
  </si>
  <si>
    <t>залог птс</t>
  </si>
  <si>
    <t>Как получить кредит под залог автомобиля.</t>
  </si>
  <si>
    <t>http://interline.net.ua/yak-zrobiti-ogorozhu-gorodu/</t>
  </si>
  <si>
    <t>http://betar.org.ua/yak-napratsovuyetsya-vokal/</t>
  </si>
  <si>
    <t>http://opalkova.com.ua/de-zastosovuyetsya-pryazha-kid-moher/</t>
  </si>
  <si>
    <t>http://fledur.org.ua/%d1%8f%d0%ba-%d0%b7%d0%bd%d0%b0%d0%b9%d1%82%d0%b8-%d1%96%d0%bd%d0%b2%d0%b5%d1%81%d1%82%d0%be%d1%80%d0%b0-%d0%b4%d0%bb%d1%8f-%d1%81%d0%b2%d0%be%d0%b3%d0%be-%d0%bf%d1%80%d0%be%d0%b5%d0%ba%d1%82%d1%83-12/</t>
  </si>
  <si>
    <t>http://fledur.org.ua/%d1%8f%d0%ba-%d0%b7%d0%bd%d0%b0%d0%b9%d1%82%d0%b8-%d1%96%d0%bd%d0%b2%d0%b5%d1%81%d1%82%d0%be%d1%80%d0%b0-%d0%b4%d0%bb%d1%8f-%d1%81%d0%b2%d0%be%d0%b3%d0%be-%d0%bf%d1%80%d0%be%d0%b5%d0%ba%d1%82%d1%83-13/</t>
  </si>
  <si>
    <t>http://fledur.org.ua/%d1%8f%d0%ba-%d0%b7%d0%b1%d1%96%d0%bb%d1%8c%d1%88%d0%b8%d1%82%d0%b8-%d1%80%d0%b5%d0%b9%d1%82%d0%b8%d0%bd%d0%b3-%d0%b2-instagram/</t>
  </si>
  <si>
    <t>http://fledur.org.ua/%d0%bc%d0%be%d0%b4%d0%bd%d1%96-%d0%b7%d0%b0%d1%87%d1%96%d1%81%d0%ba%d0%b8-%d1%86%d1%8c%d0%be%d0%b3%d0%be-%d1%81%d0%b5%d0%b7%d0%be%d0%bd%d1%83-2/</t>
  </si>
  <si>
    <t>http://adonaidenver.org/%d1%8f%d0%ba-%d0%be%d1%82%d1%80%d0%b8%d0%bc%d0%b0%d1%82%d0%b8-%d0%ba%d1%80%d0%b5%d0%b4%d0%b8%d1%82-%d0%bf%d1%96%d0%b4-%d0%b7%d0%b0%d1%81%d1%82%d0%b0%d0%b2%d1%83-%d0%b0%d0%b2%d1%82%d0%be%d0%bc%d0%be/</t>
  </si>
  <si>
    <t>http://web-stroy.kharkov.ua/yak-nalashtuvati-poliv-gorodu/</t>
  </si>
  <si>
    <t>http://ypag.com.ua/yak-nalashtuvati-poliv-gorodu/</t>
  </si>
  <si>
    <t>http://bf3.com.ua/osnovni-oznaky-rozvytku-agrarnogo-suspilstva/</t>
  </si>
  <si>
    <t>http://rielt.in.ua/yak-znajty-investora-dlya-svogo-proektu/</t>
  </si>
  <si>
    <t>http://www.schooler.org.ua/yak-shvydko-vyvchyty-anglijsku/</t>
  </si>
  <si>
    <t>Как быстере всего продать товар.</t>
  </si>
  <si>
    <t>http://fledur.org.ua/%d1%8f%d0%ba-%d0%b1%d1%8b%d1%81%d1%82%d0%b5%d1%80%d0%b5-%d0%b2%d1%81%d0%b5-%d0%bf%d1%80%d0%be%d0%b4%d0%b0%d1%82%d0%b8-%d1%82%d0%be%d0%b2%d0%b0%d1%80/</t>
  </si>
  <si>
    <t>global retail</t>
  </si>
  <si>
    <t>Где используется блокчейн.</t>
  </si>
  <si>
    <t>павелко</t>
  </si>
  <si>
    <t>Как научиться играть в футбол.</t>
  </si>
  <si>
    <t>Как начать свой бизнес.</t>
  </si>
  <si>
    <t>порчи с бизнеса</t>
  </si>
  <si>
    <t>духовный целитель</t>
  </si>
  <si>
    <t>Как избавится от депрессии.</t>
  </si>
  <si>
    <t>муфта переходная</t>
  </si>
  <si>
    <t>Как соединяются одножильные провода.</t>
  </si>
  <si>
    <t>http://biscont.com.ua/yakym-chynom-dostavyty-vantazh-z-za-kordonu/</t>
  </si>
  <si>
    <t>http://ve4e.com.ua/yak-napratsovuyetsya-vokal/</t>
  </si>
  <si>
    <t>http://upu.org.ua/%d1%8f%d0%ba-%d0%bd%d0%b0%d0%bf%d1%80%d0%b0%d1%86%d1%8c%d0%be%d0%b2%d1%83%d1%94%d1%82%d1%8c%d1%81%d1%8f-%d0%b2%d0%be%d0%ba%d0%b0%d0%bb/</t>
  </si>
  <si>
    <t>http://fledur.org.ua/%d0%b4%d0%b5-%d0%b2%d0%b8%d0%ba%d0%be%d1%80%d0%b8%d1%81%d1%82%d0%be%d0%b2%d1%83%d1%94%d1%82%d1%8c%d1%81%d1%8f-%d0%b1%d0%bb%d0%be%d0%ba%d1%87%d0%b5%d0%b9%d0%bd/</t>
  </si>
  <si>
    <t>http://fledur.org.ua/%d1%8f%d0%ba-%d0%bd%d0%b0%d0%b2%d1%87%d0%b8%d1%82%d0%b8%d1%81%d1%8f-%d0%b3%d1%80%d0%b0%d1%82%d0%b8-%d0%b2-%d1%84%d1%83%d1%82%d0%b1%d0%be%d0%bb/</t>
  </si>
  <si>
    <t>http://ve4e.com.ua/yak-vlashtuvati-svyatkovij-banket/</t>
  </si>
  <si>
    <t>http://betar.org.ua/yak-pochaty-svij-biznes/</t>
  </si>
  <si>
    <t>http://adonaidenver.org/%d1%8f%d0%ba-%d0%b2%d0%b8%d0%b1%d1%80%d0%b0%d1%82%d0%b8-%d0%bc%d0%b5%d0%b1%d0%bb%d1%96-%d0%b4%d0%bb%d1%8f-%d0%b4%d0%be%d0%bc%d1%83-2/</t>
  </si>
  <si>
    <t>http://ukravtomobil.if.ua/yak-pozbutisya-vid-depresiyi/</t>
  </si>
  <si>
    <t>http://salfetki.org.ua/yak-napratsovuyetsya-vokal/</t>
  </si>
  <si>
    <t>http://rielt.in.ua/yak-z-yednuyutsya-odnozhylni-provody/</t>
  </si>
  <si>
    <t>локализация сайтов</t>
  </si>
  <si>
    <t>бюро переводов</t>
  </si>
  <si>
    <t>Зачем нужно бюро переводов.</t>
  </si>
  <si>
    <t>оверлоки</t>
  </si>
  <si>
    <t>Как выбрать оверлок для производства.</t>
  </si>
  <si>
    <t>ремонт электрооборудования</t>
  </si>
  <si>
    <t>Основные поломки электрооборудовния автомобиля.</t>
  </si>
  <si>
    <t>туры на майские</t>
  </si>
  <si>
    <t>Как выбрать тур на весну.</t>
  </si>
  <si>
    <t>http://druzhba-lux.com.ua/yak-pravylno-kupuvaty-kryptovalyutu/</t>
  </si>
  <si>
    <t>http://betar.org.ua/yak-poznajomytysya-v-interneti/</t>
  </si>
  <si>
    <t>http://smartx.kiev.ua/navishho-potribno-byuro-perekladiv/</t>
  </si>
  <si>
    <t>http://fledur.org.ua/%d1%8f%d0%ba-%d0%b2%d0%b8%d0%b1%d1%80%d0%b0%d1%82%d0%b8-%d0%be%d0%b2%d0%b5%d1%80%d0%bb%d0%be%d0%ba-%d0%b4%d0%bb%d1%8f-%d0%b2%d0%b8%d1%80%d0%be%d0%b1%d0%bd%d0%b8%d1%86%d1%82%d0%b2%d0%b0/</t>
  </si>
  <si>
    <t>http://ukravtomobil.if.ua/osnovni-polomki-elektrooborudovniya-avtomobilya/</t>
  </si>
  <si>
    <t>http://lightdesign.od.ua/yak-zabraty-posylku-z-kytayu/</t>
  </si>
  <si>
    <t>http://bf3.com.ua/yak-pidibraty-zhinocha-bilyzna/</t>
  </si>
  <si>
    <t>http://tellall.kiev.ua/yak-vybraty-tur-na-vesnu/</t>
  </si>
  <si>
    <t>http://ekobil.com.ua/yak-vibrati-tur-na-vesnu/</t>
  </si>
  <si>
    <t>http://rielt.in.ua/yak-vybraty-tur-na-vesnu/</t>
  </si>
  <si>
    <t>Как вывести сайт на международный рынок.</t>
  </si>
  <si>
    <t>ремонт в бишкеке</t>
  </si>
  <si>
    <t>С чего начать ремонт в квартире.</t>
  </si>
  <si>
    <t>стоматолог</t>
  </si>
  <si>
    <t>Как првильно следить за зубами.</t>
  </si>
  <si>
    <t>сатин</t>
  </si>
  <si>
    <t>Где применяется сатин.</t>
  </si>
  <si>
    <t>диетолог</t>
  </si>
  <si>
    <t>Как сделать еду полезной.</t>
  </si>
  <si>
    <t>химчистка ковров</t>
  </si>
  <si>
    <t>Как правильно следить за коврами в доме.</t>
  </si>
  <si>
    <t>электропроект</t>
  </si>
  <si>
    <t>Как создать проэкт электроснабжения дома.</t>
  </si>
  <si>
    <t>банк</t>
  </si>
  <si>
    <t>Как правильно выбрать банк для создания депозита.</t>
  </si>
  <si>
    <t>http://fledur.org.ua/%d1%8f%d0%ba-%d0%b2%d0%b8%d0%ba%d0%be%d0%bd%d0%b0%d1%82%d0%b8-%d0%bf%d1%80%d0%be%d1%81%d1%83%d0%b2%d0%b0%d0%bd%d0%bd%d1%8f-%d1%81%d0%b0%d0%b9%d1%82%d1%83-2/</t>
  </si>
  <si>
    <t>http://fledur.org.ua/%d1%8f%d0%ba-%d0%bf%d1%80%d0%b0%d0%b2%d0%b8%d0%bb%d1%8c%d0%bd%d0%be-%d1%81%d0%ba%d0%bb%d0%b0%d1%81%d1%82%d0%b8-%d1%80%d0%b5%d0%b7%d1%8e%d0%bc%d0%b5-2/</t>
  </si>
  <si>
    <t>http://upu.org.ua/%d1%8f%d0%ba-%d0%bf%d1%80%d0%b0%d0%b2%d0%b8%d0%bb%d1%8c%d0%bd%d0%be-%d0%b2%d0%b8%d0%b1%d1%80%d0%b0%d1%82%d0%b8-%d0%b1%d0%b0%d0%bd%d0%ba-%d0%b4%d0%bb%d1%8f-%d1%81%d1%82%d0%b2%d0%be%d1%80%d0%b5%d0%bd-2/</t>
  </si>
  <si>
    <t>http://fledur.org.ua/%d0%b7-%d1%87%d0%be%d0%b3%d0%be-%d0%bf%d0%be%d1%87%d0%b0%d1%82%d0%b8-%d1%80%d0%b5%d0%bc%d0%be%d0%bd%d1%82-%d1%83-%d0%ba%d0%b2%d0%b0%d1%80%d1%82%d0%b8%d1%80%d1%96/</t>
  </si>
  <si>
    <t>http://hdtv.net.ua/yak-prvilno-stezhiti-za-zubami/</t>
  </si>
  <si>
    <t>http://animan.kiev.ua/pro-shho-mozhut-rozpovisti-karti-taro/</t>
  </si>
  <si>
    <t>http://druzhba-lux.com.ua/yak-skachaty-muzyku-v-interneti/</t>
  </si>
  <si>
    <t>http://browncat.net.ua/yak-pravylno-zrobyty-makiyazh/</t>
  </si>
  <si>
    <t>http://marsella.com.ua/de-zastosovuyetsya-satin/</t>
  </si>
  <si>
    <t>http://fledur.org.ua/%d1%8f%d0%ba-%d0%b7%d1%80%d0%be%d0%b1%d0%b8%d1%82%d0%b8-%d1%97%d0%b6%d1%83-%d0%ba%d0%be%d1%80%d0%b8%d1%81%d0%bd%d0%be%d1%8e/</t>
  </si>
  <si>
    <t>http://poser.kiev.ua/yak-prodaty-svij-avtomobil-2/</t>
  </si>
  <si>
    <t>http://poser.kiev.ua/yak-prodaty-svij-avtomobil-3/</t>
  </si>
  <si>
    <t>http://kpln.com.ua/shho-take-ekg-za-holterom/</t>
  </si>
  <si>
    <t>http://marsella.com.ua/yak-pravilno-stezhiti-za-zdorov-yam/</t>
  </si>
  <si>
    <t>http://cugp.com.ua/yak-pravilno-vibrati-shafu-kupe/</t>
  </si>
  <si>
    <t>http://patriarh.in.ua/yak-pravilno-stezhiti-za-zdorov-yam/</t>
  </si>
  <si>
    <t>http://ekobil.com.ua/yak-zbilshiti-rejting-v-instagram/</t>
  </si>
  <si>
    <t>http://rielt.in.ua/yak-pravylno-stezhyty-za-kylymamy-v-budynku/</t>
  </si>
  <si>
    <t>решетки на окна</t>
  </si>
  <si>
    <t>форекс</t>
  </si>
  <si>
    <t>Принцып работы форекс.</t>
  </si>
  <si>
    <t>очки</t>
  </si>
  <si>
    <t>Как правильно выбрать солнечные очки.</t>
  </si>
  <si>
    <t>стоимость билета</t>
  </si>
  <si>
    <t>Путешествуем по Европе.</t>
  </si>
  <si>
    <t>отопластика</t>
  </si>
  <si>
    <t>Что решает отопластика.</t>
  </si>
  <si>
    <t>займ</t>
  </si>
  <si>
    <t>Как лучше взять кредит.</t>
  </si>
  <si>
    <t>youtube</t>
  </si>
  <si>
    <t>Как скачать видео с youtube.</t>
  </si>
  <si>
    <t>роскомнадзор</t>
  </si>
  <si>
    <t>Какие причны для запрета сайта.</t>
  </si>
  <si>
    <t>Как обезопасить квартиру.</t>
  </si>
  <si>
    <t>чемодан</t>
  </si>
  <si>
    <t>Выбираем чемодан для путешествий.</t>
  </si>
  <si>
    <t>http://browncat.net.ua/pryntsyp-roboty-foreks/</t>
  </si>
  <si>
    <t>http://fledur.org.ua/%d1%8f%d0%ba-%d0%bf%d1%80%d0%b0%d0%b2%d0%b8%d0%bb%d1%8c%d0%bd%d0%be-%d0%b2%d0%b8%d0%b1%d1%80%d0%b0%d1%82%d0%b8-%d1%81%d0%be%d0%bd%d1%86%d0%b5%d0%b7%d0%b0%d1%85%d0%b8%d1%81%d0%bd%d1%96-%d0%be%d0%ba/</t>
  </si>
  <si>
    <t>http://fledur.org.ua/%d0%bf%d0%be%d0%b4%d0%be%d1%80%d0%be%d0%b6%d1%83%d1%94%d0%bc%d0%be-%d0%bf%d0%be-%d1%94%d0%b2%d1%80%d0%be%d0%bf%d1%96/</t>
  </si>
  <si>
    <t>http://biscont.com.ua/shho-vyrishuye-otoplastyka/</t>
  </si>
  <si>
    <t>http://fledur.org.ua/%d1%8f%d0%ba-%d0%ba%d1%80%d0%b0%d1%89%d0%b5-%d0%b2%d0%b7%d1%8f%d1%82%d0%b8-%d0%ba%d1%80%d0%b5%d0%b4%d0%b8%d1%82/</t>
  </si>
  <si>
    <t>http://rielt.in.ua/yaki-prychny-dlya-zaborony-sajtu/</t>
  </si>
  <si>
    <t>http://rielt.in.ua/yak-ubezpechyty-kvartyru/</t>
  </si>
  <si>
    <t>http://salfetki.org.ua/yak-nalashtuvati-poliv-gorodu/</t>
  </si>
  <si>
    <t>http://softik.net.ua/vybyrayemo-valiza-dlya-podorozhej/</t>
  </si>
  <si>
    <t>http://fledur.org.ua/%D1%8F%D0%BA-%D1%81%D0%BA%D0%B0%D1%87%D0%B0%D1%82%D0%B8-%D0%B2%D1%96%D0%B4%D0%B5%D0%BE-%D0%B7-youtube/</t>
  </si>
  <si>
    <t>профессиональное образование</t>
  </si>
  <si>
    <t>Как сменить свою профессию.</t>
  </si>
  <si>
    <t>criminal defense</t>
  </si>
  <si>
    <t>Как правильно выбрать юриста.</t>
  </si>
  <si>
    <t>аренда офиса</t>
  </si>
  <si>
    <t>Как арендовать офис.</t>
  </si>
  <si>
    <t>печать на футболках</t>
  </si>
  <si>
    <t>Как сделать свою одежду эксклюзивной.</t>
  </si>
  <si>
    <t>pandora</t>
  </si>
  <si>
    <t>Как правильно выбрать украшения девушке.</t>
  </si>
  <si>
    <t>электродрель</t>
  </si>
  <si>
    <t>Выбираем дрель для дома.</t>
  </si>
  <si>
    <t>шуруповерт</t>
  </si>
  <si>
    <t>Где можно использовать шуруповерт.</t>
  </si>
  <si>
    <t>ритуальные услуги</t>
  </si>
  <si>
    <t>Как проводится хрещение ребенка.</t>
  </si>
  <si>
    <t>углошлифмашинк</t>
  </si>
  <si>
    <t>Где используется шлифмашинка.</t>
  </si>
  <si>
    <t>speedliner24.biz</t>
  </si>
  <si>
    <t>vitalya-bro.com</t>
  </si>
  <si>
    <t>визовый центр</t>
  </si>
  <si>
    <t>Как получить визу в европейскую страну.</t>
  </si>
  <si>
    <t>http://smartx.kiev.ua/yak-zminiti-svoyu-profesiyu/</t>
  </si>
  <si>
    <t>http://fledur.org.ua/%d1%8f%d0%ba-%d0%bf%d1%80%d0%b0%d0%b2%d0%b8%d0%bb%d1%8c%d0%bd%d0%be-%d0%b2%d0%b8%d0%b1%d1%80%d0%b0%d1%82%d0%b8-%d0%b2%d0%b5%d1%82%d0%b5%d1%80%d0%b8%d0%bd%d0%b0%d1%80%d0%b0/</t>
  </si>
  <si>
    <t>http://fledur.org.ua/%d1%8f%d0%ba-%d0%bf%d1%80%d0%b0%d0%b2%d0%b8%d0%bb%d1%8c%d0%bd%d0%be-%d0%b2%d0%b8%d0%b1%d1%80%d0%b0%d1%82%d0%b8-%d1%8e%d1%80%d0%b8%d1%81%d1%82%d0%b0/</t>
  </si>
  <si>
    <t>http://fledur.org.ua/%d1%8f%d0%ba-%d0%b2%d0%b8%d0%b2%d0%b5%d1%81%d1%82%d0%b8-%d1%82%d0%b0%d1%80%d0%b3%d0%b0%d0%bd%d1%96%d0%b2-%d0%b7-%d0%b4%d0%be%d0%bc%d1%83/</t>
  </si>
  <si>
    <t>http://apples-web.org.ua/yak-krashhe-prijmati-televizijnij-signal/</t>
  </si>
  <si>
    <t>http://dril.com.ua/yak-krashhe-prijmati-televizijnij-signal/</t>
  </si>
  <si>
    <t>http://gv.org.ua/yak-krashhe-prijmati-televizijnij-signal/</t>
  </si>
  <si>
    <t>http://hdtv.net.ua/yak-krashhe-prijmati-televizijnij-signal/</t>
  </si>
  <si>
    <t>http://druzhba-lux.com.ua/najbilsh-chasti-polomky-ajfona/</t>
  </si>
  <si>
    <t>http://fledur.org.ua/%d1%8f%d0%ba-%d0%be%d1%80%d0%b5%d0%bd%d0%b4%d1%83%d0%b2%d0%b0%d1%82%d0%b8-%d0%be%d1%84%d1%96%d1%81/</t>
  </si>
  <si>
    <t>http://fledur.org.ua/%d1%8f%d0%ba-%d0%b7%d1%80%d0%be%d0%b1%d0%b8%d1%82%d0%b8-%d1%81%d0%b2%d1%96%d0%b9-%d0%be%d0%b4%d1%8f%d0%b3-%d0%b5%d0%ba%d1%81%d0%ba%d0%bb%d1%8e%d0%b7%d0%b8%d0%b2%d0%bd%d0%be%d1%8e/</t>
  </si>
  <si>
    <t>http://fledur.org.ua/%d1%8f%d0%ba-%d0%bf%d1%80%d0%b0%d0%b2%d0%b8%d0%bb%d1%8c%d0%bd%d0%be-%d0%b2%d0%b8%d0%b1%d1%80%d0%b0%d1%82%d0%b8-%d0%bf%d1%80%d0%b8%d0%ba%d1%80%d0%b0%d1%81%d0%b8-%d0%b4%d1%96%d0%b2%d1%87%d0%b8%d0%bd/</t>
  </si>
  <si>
    <t>http://ve4e.com.ua/vibirayemo-dril-dlya-domu/</t>
  </si>
  <si>
    <t>http://druzhba-lux.com.ua/de-mozhna-vykorystovuvaty-shurupovert/</t>
  </si>
  <si>
    <t>http://fledur.org.ua/%d1%8f%d0%ba-%d0%bf%d1%80%d0%be%d0%b2%d0%be%d0%b4%d0%b8%d1%82%d1%8c%d1%81%d1%8f-%d1%85%d1%80%d0%b5%d1%89%d0%b5%d0%bd%d0%bd%d1%8f-%d0%b4%d0%b8%d1%82%d0%b8%d0%bd%d0%b8/</t>
  </si>
  <si>
    <t>http://ukravtomobil.if.ua/perevagi-tehniki-liebherr/</t>
  </si>
  <si>
    <t>http://lightdesign.od.ua/yak-pidibraty-shafu-kupe/</t>
  </si>
  <si>
    <t>http://ukravtomobil.if.ua/de-mozhna-vikoristovuvati-shurupovert/</t>
  </si>
  <si>
    <t>http://buyheavenlyspot.com.ua/de-vykorystovuyetsya-shlifmashynka/</t>
  </si>
  <si>
    <t>http://rielt.in.ua/yak-pravylno-kupyty-avtomobil/</t>
  </si>
  <si>
    <t>http://rielt.in.ua/yak-pravylno-prodaty-avtomobil/</t>
  </si>
  <si>
    <t>http://rielt.in.ua/yak-vybraty-mebli-dlya-domu-2/</t>
  </si>
  <si>
    <t>garden fence</t>
  </si>
  <si>
    <t>запчасти для крана</t>
  </si>
  <si>
    <t>dlemoduli.org.ua</t>
  </si>
  <si>
    <t>детская посуда</t>
  </si>
  <si>
    <t>седат игдеджи</t>
  </si>
  <si>
    <t>Как быстро найти инвестора.</t>
  </si>
  <si>
    <t>прием меди</t>
  </si>
  <si>
    <t>Где применяется медь.</t>
  </si>
  <si>
    <t>на ферме</t>
  </si>
  <si>
    <t>Как начать животноводство.</t>
  </si>
  <si>
    <t>Как возвести ограждение сада.</t>
  </si>
  <si>
    <t>Основные поломки автокранов.</t>
  </si>
  <si>
    <t>полочный стеллаж</t>
  </si>
  <si>
    <t>Виды торгового оборудования.</t>
  </si>
  <si>
    <t>комод</t>
  </si>
  <si>
    <t>Выбираем комод для дома.</t>
  </si>
  <si>
    <t>Как выбрать посуду для кормления ребенка.</t>
  </si>
  <si>
    <t>радиатор</t>
  </si>
  <si>
    <t>Выбираем радиатор для обогрева помещения.</t>
  </si>
  <si>
    <t>разблокированные модемы</t>
  </si>
  <si>
    <t>Как разблокировать роутер.</t>
  </si>
  <si>
    <t>http://fledur.org.ua/%d1%8f%d0%ba-%d1%88%d0%b2%d0%b8%d0%b4%d0%ba%d0%be-%d0%b7%d0%bd%d0%b0%d0%b9%d1%82%d0%b8-%d1%96%d0%bd%d0%b2%d0%b5%d1%81%d1%82%d0%be%d1%80%d0%b0/</t>
  </si>
  <si>
    <t>http://seocoding.ru/de-zastosovuyetsya-mid/</t>
  </si>
  <si>
    <t>http://browncat.net.ua/yak-krashhe-spivaty-v-karaoke/</t>
  </si>
  <si>
    <t>http://fledur.org.ua/%d1%8f%d0%ba-%d0%b2%d0%b8%d0%b1%d1%80%d0%b0%d1%82%d0%b8-%d0%b4%d0%b2%d0%b5%d1%80%d1%96-%d0%b4%d0%bb%d1%8f-%d0%be%d1%81%d0%b5%d0%bb%d1%96-3/</t>
  </si>
  <si>
    <t>http://fledur.org.ua/%d1%8f%d0%ba-%d0%bf%d0%be%d1%87%d0%b0%d1%82%d0%b8-%d1%82%d0%b2%d0%b0%d1%80%d0%b8%d0%bd%d0%bd%d0%b8%d1%86%d1%82%d0%b2%d0%be/</t>
  </si>
  <si>
    <t>http://fledur.org.ua/%d1%8f%d0%ba-%d0%b7%d0%b2%d0%b5%d1%81%d1%82%d0%b8-%d0%be%d0%b3%d0%be%d1%80%d0%be%d0%b6%d1%83-%d1%81%d0%b0%d0%b4%d1%83/</t>
  </si>
  <si>
    <t>http://ukravtomobil.if.ua/osnovni-polomki-avtokraniv/</t>
  </si>
  <si>
    <t>http://odissey.net.ua/yak-pravylno-organizuvaty-vesillya/</t>
  </si>
  <si>
    <t>http://rielt.in.ua/vydy-torgovelnogo-obladnannya/</t>
  </si>
  <si>
    <t>http://dlemoduli.org.ua/yak-skachaty-muzyku-v-interneti/</t>
  </si>
  <si>
    <t>http://rielt.in.ua/vybyrayemo-komod-dlya-domu/</t>
  </si>
  <si>
    <t>http://rielt.in.ua/yak-vybraty-posud-dlya-goduvannya-dytyny/</t>
  </si>
  <si>
    <t>http://bf3.com.ua/yak-skachaty-muzyku-v-interneti/</t>
  </si>
  <si>
    <t>http://e-putivka.com.ua/yak-poznajomitisya-v-interneti/</t>
  </si>
  <si>
    <t>http://salfetki.org.ua/vibirayemo-radiator-dlya-obigrivu-primishhennya/</t>
  </si>
  <si>
    <t>http://dlemoduli.org.ua/yak-rozblokuvaty-router/</t>
  </si>
  <si>
    <t>http://ekobil.com.ua/de-zastosovuyetsya-chavun/</t>
  </si>
  <si>
    <t>http://salfetki.org.ua/yak-vibrati-dveri-dlya-ofisu/</t>
  </si>
  <si>
    <t>http://ekobil.com.ua/yak-zabrati-posilku-z-kitayu/</t>
  </si>
  <si>
    <t>http://ekobil.com.ua/de-vikoristovuyetsya-merezhevij-komutator/</t>
  </si>
  <si>
    <t>http://ekobil.com.ua/yak-vibrati-dveri-dlya-ofisu/</t>
  </si>
  <si>
    <t>http://ekobil.com.ua/yak-znajti-narechenu-za-kordonom/</t>
  </si>
  <si>
    <t>мастопатия</t>
  </si>
  <si>
    <t>Основные причины появления мастопатии.</t>
  </si>
  <si>
    <t>база отдыха</t>
  </si>
  <si>
    <t>На каком море лучше провести отпуск.</t>
  </si>
  <si>
    <t>техпластина</t>
  </si>
  <si>
    <t>Где применяется техпластина.</t>
  </si>
  <si>
    <t>кленбутерол</t>
  </si>
  <si>
    <t>Как сократить массу тела.</t>
  </si>
  <si>
    <t>Как правильно качать мышцы.</t>
  </si>
  <si>
    <t>узнать фальшив</t>
  </si>
  <si>
    <t>Как определить подделанные купюры.</t>
  </si>
  <si>
    <t>тестостерон</t>
  </si>
  <si>
    <t>Как нарастить мышци.</t>
  </si>
  <si>
    <t>мотоблок</t>
  </si>
  <si>
    <t>Как использовать мотоблок в хозяйстве.</t>
  </si>
  <si>
    <t>стеллаж</t>
  </si>
  <si>
    <t>Какое оборудование необходимо для магазина.</t>
  </si>
  <si>
    <t>http://druzhba-lux.com.ua/yaki-vydy-druku-isnuyut-2/</t>
  </si>
  <si>
    <t>http://fledur.org.ua/%d0%be%d1%81%d0%bd%d0%be%d0%b2%d0%bd%d1%96-%d0%bf%d1%80%d0%b8%d1%87%d0%b8%d0%bd%d0%b8-%d0%bf%d0%be%d1%8f%d0%b2%d0%b8-%d0%bc%d0%b0%d1%81%d1%82%d0%be%d0%bf%d0%b0%d1%82%d1%96%d1%97/</t>
  </si>
  <si>
    <t>http://betar.org.ua/na-yakomu-mori-krashhe-provesty-vidpustku/</t>
  </si>
  <si>
    <t>http://fledur.org.ua/%d1%8f%d0%ba-%d1%80%d0%be%d0%b7%d1%88%d0%b8%d1%80%d0%b8%d1%82%d0%b8-%d0%b1%d0%b0%d0%bb%d0%ba%d0%be%d0%bd/</t>
  </si>
  <si>
    <t>http://cugp.com.ua/de-zastosovuyetsya-tehplastina/</t>
  </si>
  <si>
    <t>http://patriarh.in.ua/yak-pravilno-kachati-m-yazi/</t>
  </si>
  <si>
    <t>http://rielt.in.ua/de-krashhe-vzyaty-kredyt/</t>
  </si>
  <si>
    <t>http://rielt.in.ua/de-krashhe-vzyaty-kredyt-2/</t>
  </si>
  <si>
    <t>http://rielt.in.ua/yak-vyznachyty-pidrobleni-kupyury/</t>
  </si>
  <si>
    <t>http://rielt.in.ua/yak-zbilshyty-rejtyng-v-instagram/</t>
  </si>
  <si>
    <t>http://rielt.in.ua/yak-znajty-narechenu-za-kordonom/</t>
  </si>
  <si>
    <t>http://rielt.in.ua/yak-vykorystovuvaty-motoblok-v-gospodarstvi/</t>
  </si>
  <si>
    <t>http://softik.net.ua/yak-vybraty-overlok-dlya-vyrobnytstva/</t>
  </si>
  <si>
    <t>http://ekobil.com.ua/yak-vibrati-dveri-dlya-oseli/</t>
  </si>
  <si>
    <t>http://ekobil.com.ua/yak-stvoriti-sajt/</t>
  </si>
  <si>
    <t>http://ekobil.com.ua/yak-zbilshiti-rejting-v-instagram-2/</t>
  </si>
  <si>
    <t>рекламное агентство</t>
  </si>
  <si>
    <t>інсектициди</t>
  </si>
  <si>
    <t>Как правильно сделать продвижение своего продукта.</t>
  </si>
  <si>
    <t>Как защищать растения от насекомых.</t>
  </si>
  <si>
    <t>англійськ</t>
  </si>
  <si>
    <t>Как продуктивно изучать английский язык.</t>
  </si>
  <si>
    <t>клинкерная плитка</t>
  </si>
  <si>
    <t>Чем покрыть фасад дома.</t>
  </si>
  <si>
    <t>лазурное</t>
  </si>
  <si>
    <t>Где лучше отдохнуть летом.</t>
  </si>
  <si>
    <t>http://fledur.org.ua/%d1%8f%d0%ba-%d1%88%d0%b2%d0%b8%d0%b4%d0%ba%d0%be-%d0%b2%d0%b8%d0%b2%d1%87%d0%b8%d1%82%d0%b8-%d0%b0%d0%bd%d0%b3%d0%bb%d1%96%d0%b9%d1%81%d1%8c%d0%ba%d1%83/</t>
  </si>
  <si>
    <t>http://apples-web.org.ua/yak-pravilno-zrobiti-prosuvannya-svogo-produktu/</t>
  </si>
  <si>
    <t>http://gv.org.ua/yak-pravilno-zrobiti-prosuvannya-svogo-produktu/</t>
  </si>
  <si>
    <t>http://fledur.org.ua/%d1%8f%d0%ba-%d0%b7%d0%b0%d1%85%d0%b8%d1%89%d0%b0%d1%82%d0%b8-%d1%80%d0%be%d1%81%d0%bb%d0%b8%d0%bd%d0%b8-%d0%b2%d1%96%d0%b4-%d0%ba%d0%be%d0%bc%d0%b0%d1%85/</t>
  </si>
  <si>
    <t>http://rielt.in.ua/yak-produktyvno-vyvchaty-anglijsku-movu/</t>
  </si>
  <si>
    <t>http://ekobil.com.ua/chim-pokriti-fasad-budinku/</t>
  </si>
  <si>
    <t>http://rielt.in.ua/de-krashhe-vidpochyty-vlitku/</t>
  </si>
  <si>
    <t>synergyworldwide</t>
  </si>
  <si>
    <t>товары для детей</t>
  </si>
  <si>
    <t>вывеска</t>
  </si>
  <si>
    <t>Как сделать внешнюю рекламу своего дела.</t>
  </si>
  <si>
    <t>Что изучает синергетика.</t>
  </si>
  <si>
    <t>brain project</t>
  </si>
  <si>
    <t>Куда лучше вкладывать средства.</t>
  </si>
  <si>
    <t>туристичне спорядження</t>
  </si>
  <si>
    <t>Как подготовится к экстримальному путешествию.</t>
  </si>
  <si>
    <t>http://fledur.org.ua/%d1%8f%d0%ba-%d0%b7%d1%80%d0%be%d0%b1%d0%b8%d1%82%d0%b8-%d0%b7%d0%be%d0%b2%d0%bd%d1%96%d1%88%d0%bd%d1%8e-%d1%80%d0%b5%d0%ba%d0%bb%d0%b0%d0%bc%d1%83-%d1%81%d0%b2%d0%be%d1%94%d1%97-%d1%81%d0%bf%d1%80/</t>
  </si>
  <si>
    <t>http://fledur.org.ua/%d1%89%d0%be-%d0%b2%d0%b8%d0%b2%d1%87%d0%b0%d1%94-%d1%81%d0%b8%d0%bd%d0%b5%d1%80%d0%b3%d0%b5%d1%82%d0%b8%d0%ba%d0%b0/</t>
  </si>
  <si>
    <t>http://fledur.org.ua/%d1%8f%d0%ba-%d0%bf%d1%80%d0%b0%d0%b2%d0%b8%d0%bb%d1%8c%d0%bd%d0%be-%d0%b2%d0%b8%d0%b1%d1%80%d0%b0%d1%82%d0%b8-%d0%be%d0%b4%d1%8f%d0%b3-%d0%b4%d0%bb%d1%8f-%d0%b4%d0%b8%d1%82%d0%b8%d0%bd%d0%b8/</t>
  </si>
  <si>
    <t>http://patriarh.in.ua/osnovni-oznaki-rozvitku-agrarnogo-suspilstva/</t>
  </si>
  <si>
    <t>http://telopa.com.ua/kudy-krashhe-vkladaty-koshty/</t>
  </si>
  <si>
    <t>http://tellall.kiev.ua/yak-zbilshyty-rejtyng-v-instagram/</t>
  </si>
  <si>
    <t>http://avtocentr.sumy.ua/vybyrayemo-podarunky-dlya-spivrobitnykiv/</t>
  </si>
  <si>
    <t>toimistosiivous</t>
  </si>
  <si>
    <t>купель для бани</t>
  </si>
  <si>
    <t>винстрол</t>
  </si>
  <si>
    <t>Как правильно убирать в офисных помещениях.</t>
  </si>
  <si>
    <t>Как устроена баня.</t>
  </si>
  <si>
    <t>майнинг</t>
  </si>
  <si>
    <t>Как создается криптовалюта.</t>
  </si>
  <si>
    <t>http://fledur.org.ua/%d1%8f%d0%ba-%d0%bf%d1%80%d0%b0%d0%b2%d0%b8%d0%bb%d1%8c%d0%bd%d0%be-%d0%ba%d0%b0%d1%87%d0%b0%d1%82%d0%b8-%d0%bc%d1%8f%d0%b7%d0%b8/</t>
  </si>
  <si>
    <t>http://fledur.org.ua/%d1%8f%d0%ba-%d0%bf%d1%80%d0%b0%d0%b2%d0%b8%d0%bb%d1%8c%d0%bd%d0%be-%d0%b2%d0%b8%d0%b1%d0%b8%d1%80%d0%b0%d1%82%d0%b8-%d0%b5%d0%bb%d0%b5%d0%ba%d1%82%d1%80%d0%be%d1%82%d0%be%d0%b2%d0%b0%d1%80%d0%b8-2/</t>
  </si>
  <si>
    <t>http://opalkova.com.ua/yak-vybraty-modnyj-odyag/</t>
  </si>
  <si>
    <t>http://fledur.org.ua/%d1%8f%d0%ba-%d0%bf%d1%80%d0%b0%d0%b2%d0%b8%d0%bb%d1%8c%d0%bd%d0%be-%d0%bf%d1%80%d0%b8%d0%b1%d0%b8%d1%80%d0%b0%d1%82%d0%b8-%d0%b2-%d0%be%d1%84%d1%96%d1%81%d0%bd%d0%b8%d1%85-%d0%bf%d1%80%d0%b8%d0%bc/</t>
  </si>
  <si>
    <t>http://patriarh.in.ua/yak-vlashtovana-laznya/</t>
  </si>
  <si>
    <t>http://rielt.in.ua/yak-stvoryuyetsya-kryptovalyuta/</t>
  </si>
  <si>
    <t>http://e-putivka.com.ua/yak-pidibrati-kruyiz-po-moryu-2/</t>
  </si>
  <si>
    <t>http://telopa.com.ua/de-krashhe-vzyaty-kredyt/</t>
  </si>
  <si>
    <t>Как выбрать охранную фирму.</t>
  </si>
  <si>
    <t>http://fledur.org.ua/%d0%b4%d0%b5-%d0%ba%d1%80%d0%b0%d1%89%d0%b5-%d1%80%d0%be%d0%b7%d0%bc%d1%96%d1%81%d1%82%d0%b8%d1%82%d0%b8-%d0%b1%d0%b5%d0%b7%d0%ba%d0%be%d1%88%d1%82%d0%be%d0%b2%d0%bd%d0%b5-%d0%be%d0%b3%d0%be%d0%bb/</t>
  </si>
  <si>
    <t>http://softik.net.ua/yak-vybraty-ohoronnu-firmu/</t>
  </si>
  <si>
    <t>щелевая лампа</t>
  </si>
  <si>
    <t>http://novostiua.net/culture/67913-igor-nikolaevich-yankovskiy-my-podderzhivaem-molodyh-kinematografistov-ukrainy.html</t>
  </si>
  <si>
    <t>фороптер</t>
  </si>
  <si>
    <t>разработка ту</t>
  </si>
  <si>
    <t>Зачем нужно техническое условие продукции.</t>
  </si>
  <si>
    <t>Как выполняется регистрация ФОП.</t>
  </si>
  <si>
    <t>регистрация флп</t>
  </si>
  <si>
    <t>kodulehe</t>
  </si>
  <si>
    <t>Как создать себе сайт.</t>
  </si>
  <si>
    <t>биокамин</t>
  </si>
  <si>
    <t>Как построить камин в доме.</t>
  </si>
  <si>
    <t>креатин</t>
  </si>
  <si>
    <t>Как подобрать спортивное питание.</t>
  </si>
  <si>
    <t>Какое существует офтальмологическое оборудование.</t>
  </si>
  <si>
    <t>ремонт роллет</t>
  </si>
  <si>
    <t>Виды поломок комнатных роллет.</t>
  </si>
  <si>
    <t>майнер</t>
  </si>
  <si>
    <t>Как создается биткоин.</t>
  </si>
  <si>
    <t>павел фукс</t>
  </si>
  <si>
    <t>Известные инвесторы Украины.</t>
  </si>
  <si>
    <t>Как развивается кинматограф в Украине.</t>
  </si>
  <si>
    <t>автоматические ворота</t>
  </si>
  <si>
    <t>Как установить автоматические ворота.</t>
  </si>
  <si>
    <t>аниматоры</t>
  </si>
  <si>
    <t>Чем занимаются аниматоры.</t>
  </si>
  <si>
    <t>офтальмологического оборудовани</t>
  </si>
  <si>
    <t>карнитин</t>
  </si>
  <si>
    <t>http://fledur.org.ua/%d1%8f%d0%ba-%d0%b2%d0%b8%d0%b1%d1%80%d0%b0%d1%82%d0%b8-%d0%be%d0%b1%d1%96%d0%b3%d1%80%d1%96%d0%b2%d0%b0%d1%87-%d0%b2%d0%be%d0%b4%d0%b8/</t>
  </si>
  <si>
    <t>http://fledur.org.ua/%d0%bd%d0%b0%d0%b2%d1%96%d1%89%d0%be-%d0%bf%d0%be%d1%82%d1%80%d1%96%d0%b1%d0%bd%d0%be-%d1%82%d0%b5%d1%85%d0%bd%d1%96%d1%87%d0%bd%d0%b5-%d1%83%d0%bc%d0%be%d0%b2%d0%b0-%d0%bf%d1%80%d0%be%d0%b4%d1%83/</t>
  </si>
  <si>
    <t>http://fledur.org.ua/%d0%bd%d0%b0%d0%b2%d1%96%d1%89%d0%be-%d0%bf%d0%be%d1%82%d1%80%d1%96%d0%b1%d0%bd%d0%be-%d1%82%d0%b5%d1%85%d0%bd%d1%96%d1%87%d0%bd%d0%b5-%d1%83%d0%bc%d0%be%d0%b2%d0%b0-%d0%bf%d1%80%d0%be%d0%b4%d1%83-2/</t>
  </si>
  <si>
    <t>http://www.topcatalog.com.ua/yak-vikonuyetsya-reyestratsiya-fop</t>
  </si>
  <si>
    <t>http://fledur.org.ua/%d1%8f%d0%ba-%d1%81%d1%82%d0%b2%d0%be%d1%80%d0%b8%d1%82%d0%b8-%d1%81%d0%be%d0%b1%d1%96-%d1%81%d0%b0%d0%b9%d1%82/</t>
  </si>
  <si>
    <t>http://fledur.org.ua/%d1%8f%d0%ba-%d0%bf%d0%be%d0%b1%d1%83%d0%b4%d1%83%d0%b2%d0%b0%d1%82%d0%b8-%d0%ba%d0%b0%d0%bc%d1%96%d0%bd-%d0%b2-%d0%b1%d1%83%d0%b4%d0%b8%d0%bd%d0%ba%d1%83/</t>
  </si>
  <si>
    <t>http://smartx.kiev.ua/yak-vibrati-ohoronnu-firmu/</t>
  </si>
  <si>
    <t>http://smartx.kiev.ua/koli-mozhna-vstanovlyuvati-pam-yatnik-lyudini/</t>
  </si>
  <si>
    <t>http://fledur.org.ua/%d1%8f%d0%ba-%d0%bf%d1%96%d0%b4%d1%96%d0%b1%d1%80%d0%b0%d1%82%d0%b8-%d1%81%d1%83%d0%bc%d0%be%d1%87%d0%ba%d1%83-%d0%b4%d0%be-%d0%be%d0%b4%d1%8f%d0%b3%d1%83/</t>
  </si>
  <si>
    <t>http://druzhba-lux.com.ua/yaki-vydy-druku-isnuyut-3/</t>
  </si>
  <si>
    <t>http://fledur.org.ua/%d1%8f%d0%ba-%d0%bf%d1%96%d0%b4%d1%96%d0%b1%d1%80%d0%b0%d1%82%d0%b8-%d1%81%d0%bf%d0%be%d1%80%d1%82%d0%b8%d0%b2%d0%bd%d0%b5-%d1%85%d0%b0%d1%80%d1%87%d1%83%d0%b2%d0%b0%d0%bd%d0%bd%d1%8f/</t>
  </si>
  <si>
    <t>http://fledur.org.ua/%d1%8f%d0%ba%d0%b5-%d1%96%d1%81%d0%bd%d1%83%d1%94-%d0%be%d1%84%d1%82%d0%b0%d0%bb%d1%8c%d0%bc%d0%be%d0%bb%d0%be%d0%b3%d1%96%d1%87%d0%bd%d0%b5-%d0%be%d0%b1%d0%bb%d0%b0%d0%b4%d0%bd%d0%b0%d0%bd%d0%bd/</t>
  </si>
  <si>
    <t>http://cugp.com.ua/vidi-polomok-kimnatnih-rolet/</t>
  </si>
  <si>
    <t>http://linuxsam.org.ua/%d1%8f%d0%ba-%d0%b2%d0%b8%d0%b1%d1%80%d0%b0%d1%82%d0%b8-%d0%bc%d0%b5%d1%82%d0%b0%d0%bb%d0%be%d0%bf%d0%bb%d0%b0%d1%81%d1%82%d0%b8%d0%ba%d0%be%d0%b2%d0%b5-%d0%b2%d1%96%d0%ba%d0%bd%d0%be/</t>
  </si>
  <si>
    <t>http://rielt.in.ua/yak-stvoryuyetsya-bytkoyn/</t>
  </si>
  <si>
    <t>http://rielt.in.ua/vidomi-investory-ukrayiny/</t>
  </si>
  <si>
    <t>http://telopa.com.ua/yak-rozvyvayetsya-kynmatograf-v-ukrayini/</t>
  </si>
  <si>
    <t>http://rielt.in.ua/yak-rozvyvayetsya-kynmatograf-v-ukrayini/</t>
  </si>
  <si>
    <t>http://rielt.in.ua/chym-zajmayutsya-animatory/</t>
  </si>
  <si>
    <t>http://rielt.in.ua/de-krashhe-rozmistyty-bezkoshtovne-ogoloshennya/</t>
  </si>
  <si>
    <t>http://rielt.in.ua/yake-isnuye-oftalmologichne-obladnannya/</t>
  </si>
  <si>
    <t>http://rielt.in.ua/yak-pravylno-stezhyty-za-svoyim-zdorov-yam/</t>
  </si>
  <si>
    <t>http://tellall.kiev.ua/yak-vybraty-dveri-dlya-oseli/</t>
  </si>
  <si>
    <t>http://rielt.in.ua/yak-pidibraty-sportyvne-harchuvannya/</t>
  </si>
  <si>
    <t>http://rielt.in.ua/yake-isnuye-oftalmologichne-obladnannya-2/</t>
  </si>
  <si>
    <t>azino777play.xyz</t>
  </si>
  <si>
    <t>советские мультфильмы</t>
  </si>
  <si>
    <t>Какие мультики лучше показывать детям.</t>
  </si>
  <si>
    <t>вышивка</t>
  </si>
  <si>
    <t>Как научиться делать вышивку.</t>
  </si>
  <si>
    <t>химическое шоу</t>
  </si>
  <si>
    <t>Как привлечь детей к науке.</t>
  </si>
  <si>
    <t>дрессировки собак</t>
  </si>
  <si>
    <t>Как правильно проводить дрессировку собак.</t>
  </si>
  <si>
    <t>принтер</t>
  </si>
  <si>
    <t>Как правильно выбрать принтер для офиса.</t>
  </si>
  <si>
    <t>Как развивался мировой кинематограф.</t>
  </si>
  <si>
    <t>янковский</t>
  </si>
  <si>
    <t>http://elit-a-a.com.ua/yak-vigrati-v-ruletku/</t>
  </si>
  <si>
    <t>http://cugp.com.ua/yak-vibrati-aksesuari-dlya-vannoyi-kimnati/</t>
  </si>
  <si>
    <t>http://rielt.in.ua/de-krashhe-vzyaty-kredyt-3/</t>
  </si>
  <si>
    <t>http://rielt.in.ua/chym-zajmayutsya-animatory-2/</t>
  </si>
  <si>
    <t>http://rielt.in.ua/yak-zaluchyty-ditej-do-nauky/</t>
  </si>
  <si>
    <t>http://rielt.in.ua/yak-pravylno-provodyty-dresyruvannya-sobak/</t>
  </si>
  <si>
    <t>http://e-putivka.com.ua/yak-pravilno-vibrati-printer-dlya-ofisu/</t>
  </si>
  <si>
    <t>купить асик</t>
  </si>
  <si>
    <t>доставка из китая</t>
  </si>
  <si>
    <t>видеосвязи</t>
  </si>
  <si>
    <t>technology</t>
  </si>
  <si>
    <t>Как создать охранную систему.</t>
  </si>
  <si>
    <t>холодный коридор</t>
  </si>
  <si>
    <t>Какие условия должны быть в серверном помещении.</t>
  </si>
  <si>
    <t>twinvir</t>
  </si>
  <si>
    <t>Основные методы лечения гепатита.</t>
  </si>
  <si>
    <t>http://fledur.org.ua/%d1%8f%d0%ba-%d0%b7%d0%b0%d0%b1%d1%80%d0%b0%d1%82%d0%b8-%d0%bf%d0%be%d1%81%d0%b8%d0%bb%d0%ba%d1%83-%d0%b7-%d0%ba%d0%b8%d1%82%d0%b0%d1%8e/</t>
  </si>
  <si>
    <t>http://biscont.com.ua/yak-divchyni-pravylno-doglyadaty-za-svoyimy-nigtyamy/</t>
  </si>
  <si>
    <t>http://buyheavenlyspot.com.ua/yak-stvoryty-ohoronnu-systemu/</t>
  </si>
  <si>
    <t>http://rielt.in.ua/yaki-umovy-povynni-buty-v-servernomu-prymishhenni/</t>
  </si>
  <si>
    <t>http://telopa.com.ua/yak-stvoryuyetsya-kryptovalyuta/</t>
  </si>
  <si>
    <t>http://dlemoduli.org.ua/osnovni-metody-likuvannya-gepatytu/</t>
  </si>
  <si>
    <t>http://e-putivka.com.ua/osnovni-metodi-likuvannya-gepatitu/</t>
  </si>
  <si>
    <t>http://rielt.in.ua/yak-pravylno-kupyty-avtomobil-2/</t>
  </si>
  <si>
    <t>велогибрид</t>
  </si>
  <si>
    <t>No keyword!</t>
  </si>
  <si>
    <t>Что такое велогибрид.</t>
  </si>
  <si>
    <t>ремонт компьютеров</t>
  </si>
  <si>
    <t>Основные поломки компьютера.</t>
  </si>
  <si>
    <t>страховые</t>
  </si>
  <si>
    <t>нью йорке</t>
  </si>
  <si>
    <t>Как выбрать страховую комапнию.</t>
  </si>
  <si>
    <t>Основные достопримечательности Нью-Йорка.</t>
  </si>
  <si>
    <t>http://betar.org.ua/shho-take-velogybryd/</t>
  </si>
  <si>
    <t>http://fledur.org.ua/%d0%be%d1%81%d0%bd%d0%be%d0%b2%d0%bd%d1%96-%d0%bf%d0%be%d0%bb%d0%be%d0%bc%d0%ba%d0%b8-%d0%ba%d0%be%d0%bc%d0%bf%d1%8e%d1%82%d0%b5%d1%80%d0%b0/</t>
  </si>
  <si>
    <t>http://rielt.in.ua/yak-vybraty-strahovu-organizatsiyu/</t>
  </si>
  <si>
    <t>http://rielt.in.ua/osnovni-vyznachni-pam-yatky-nyu-jorka/</t>
  </si>
  <si>
    <t>http://e-putivka.com.ua/yak-pidibrati-kruyiz-po-moryu-3/</t>
  </si>
  <si>
    <t>http://rielt.in.ua/yak-pidibraty-restoran/</t>
  </si>
  <si>
    <t>Как провести удаленное совещание.</t>
  </si>
  <si>
    <t>http://linuxsam.org.ua/%d1%8f%d0%ba-%d0%bf%d1%80%d0%be%d0%b2%d0%b5%d1%81%d1%82%d0%b8-%d0%b2%d1%96%d0%b4%d0%b4%d0%b0%d0%bb%d0%b5%d0%bd%d0%b5-%d0%bd%d0%b0%d1%80%d0%b0%d0%b4%d1%83/</t>
  </si>
  <si>
    <t>ирригатор</t>
  </si>
  <si>
    <t>флешки</t>
  </si>
  <si>
    <t>Как выбрать флеш устройство памяти.</t>
  </si>
  <si>
    <t>флеш-карты</t>
  </si>
  <si>
    <t>Как выбрать флешпамять.</t>
  </si>
  <si>
    <t>Как правильно следить за здоровьем полости рта.</t>
  </si>
  <si>
    <t>фитнес</t>
  </si>
  <si>
    <t>Как  правильно заниматься фитнесом.</t>
  </si>
  <si>
    <t>хранение шин</t>
  </si>
  <si>
    <t>Как правильно хранить шины при смене сезона.</t>
  </si>
  <si>
    <t>асик</t>
  </si>
  <si>
    <t>свадьба в</t>
  </si>
  <si>
    <t>Как организовать свадьбу.</t>
  </si>
  <si>
    <t>Как правильно заниматься фитнесом.</t>
  </si>
  <si>
    <t>одежда для фитнеса</t>
  </si>
  <si>
    <t>гостиница</t>
  </si>
  <si>
    <t>Как правильно выбрать гостиницу.</t>
  </si>
  <si>
    <t>споры</t>
  </si>
  <si>
    <t>Как решить спор со страховой компанией.</t>
  </si>
  <si>
    <t>лотереи</t>
  </si>
  <si>
    <t>Как быстро выиграть деньги в лотерею.</t>
  </si>
  <si>
    <t>http://opalkova.com.ua/yak-vybraty-prystrij-flesh-pam-yati/</t>
  </si>
  <si>
    <t>http://apples-web.org.ua/yak-vibrati-pristrij-flesh-pam-yati/</t>
  </si>
  <si>
    <t>http://infoweb.org.ua/yak-vibrati-fleshpamyat</t>
  </si>
  <si>
    <t>http://www.topcatalog.com.ua/yak-vibrati-fleshpamyat</t>
  </si>
  <si>
    <t>http://hdtv.net.ua/yak-vibrati-fleshpamyat/</t>
  </si>
  <si>
    <t>http://kpln.com.ua/yak-vybraty-fleshpamyat/</t>
  </si>
  <si>
    <t>http://gv.org.ua/yak-pravilno-stezhiti-za-zdorov-yam/</t>
  </si>
  <si>
    <t>http://biscont.com.ua/yaki-multyky-krashhe-pokazuvaty-dityam/</t>
  </si>
  <si>
    <t>http://smartx.kiev.ua/yak-pravilno-stezhiti-za-zdorov-yam-porozhnini-rota/</t>
  </si>
  <si>
    <t>http://smartx.kiev.ua/yak-pravilno-zajmatisya-fitnesom/</t>
  </si>
  <si>
    <t>http://interline.net.ua/yak-pidibrati-shafu-kupe/</t>
  </si>
  <si>
    <t>http://gv.org.ua/yak-pidibrati-shafu-kupe/</t>
  </si>
  <si>
    <t>http://freya.kiev.ua/yak-shvydko-vygraty-groshi-v-lotereyu</t>
  </si>
  <si>
    <t>http://linuxsam.org.ua/%d1%8f%d0%ba-%d0%b2%d0%b8%d0%b1%d1%80%d0%b0%d1%82%d0%b8-%d0%bf%d1%80%d0%b8%d1%81%d1%82%d1%80%d1%96%d0%b9-%d1%84%d0%bb%d0%b5%d1%88-%d0%bf%d0%b0%d0%bc%d1%8f%d1%82%d1%96/</t>
  </si>
  <si>
    <t>http://smolianoy.com.ua/%d1%8f%d0%ba-%d1%81%d1%82%d0%b5%d0%b6%d0%b8%d1%82%d0%b8-%d0%b7%d0%b0-%d0%ba%d0%be%d0%bb%d0%b5%d1%81%d0%b0%d0%bc%d0%b8-%d0%b0%d0%b2%d1%82%d0%be%d0%bc%d0%be%d0%b1%d1%96%d0%bb%d1%8f/</t>
  </si>
  <si>
    <t>http://ypag.com.ua/yak-pravilno-zberigati-shini-pri-zmini-sezonu/</t>
  </si>
  <si>
    <t>http://medical-beauty.org.ua/%d1%8f%d0%ba-%d0%bf%d1%80%d0%b0%d0%b2%d0%b8%d0%bb%d1%8c%d0%bd%d0%be-%d1%81%d1%82%d0%b5%d0%b6%d0%b8%d1%82%d0%b8-%d0%b7%d0%b0-%d0%b7%d0%b4%d0%be%d1%80%d0%be%d0%b2%d1%8f%d0%bc-2/</t>
  </si>
  <si>
    <t>http://ukravtomobil.if.ua/perevagi-tehniki-liebherr-2/</t>
  </si>
  <si>
    <t>http://telopa.com.ua/yak-shvydko-vygraty-groshi-v-lotereyu/</t>
  </si>
  <si>
    <t>http://bf3.com.ua/yak-vybraty-fleshpamyat/</t>
  </si>
  <si>
    <t>http://linq.kiev.ua/yak-stvoryuyetsya-kryptovalyuta/</t>
  </si>
  <si>
    <t>http://www.schooler.org.ua/yak-pobuduvaty-svij-budynok/</t>
  </si>
  <si>
    <t>http://rielt.in.ua/yak-ubezpechyty-svoyu-kvartyru/</t>
  </si>
  <si>
    <t>http://hodos.kharkov.ua/yak-organizuvaty-vesillya-2/</t>
  </si>
  <si>
    <t>http://rielt.in.ua/yak-pravylno-zajmatysya-fitnesom/</t>
  </si>
  <si>
    <t>http://rielt.in.ua/yak-pravylno-zajmatysya-fitnesom-2/</t>
  </si>
  <si>
    <t>http://rielt.in.ua/yak-pravylno-vybraty-gotel/</t>
  </si>
  <si>
    <t>http://mip-stroy.com.ua/yak-narodzhuyutsya-innovatsiyi/</t>
  </si>
  <si>
    <t>http://rielt.in.ua/yak-narodzhuyutsya-innovatsiyi/</t>
  </si>
  <si>
    <t>https://mdc-int.com</t>
  </si>
  <si>
    <t>проектор знаков</t>
  </si>
  <si>
    <t>autovaruosad</t>
  </si>
  <si>
    <t>капельному ленте</t>
  </si>
  <si>
    <t>жд</t>
  </si>
  <si>
    <t>Каким способом выгоднее перевозить груз.</t>
  </si>
  <si>
    <t>железная дорога</t>
  </si>
  <si>
    <t>Как правильно выбирать клинику.</t>
  </si>
  <si>
    <t>шапок</t>
  </si>
  <si>
    <t>туалетной бумаги</t>
  </si>
  <si>
    <t>Какие аксесуары необходимы для уборной комнаты.</t>
  </si>
  <si>
    <t>Какое оборудование необходимо для офтальмологческого кабинета.</t>
  </si>
  <si>
    <t>день рождения</t>
  </si>
  <si>
    <t>Как устроить день рождения в офисе.</t>
  </si>
  <si>
    <t>Основные поломки автомобилей.</t>
  </si>
  <si>
    <t>Как создать орошение газона.</t>
  </si>
  <si>
    <t>http://druzhba-lux.com.ua/yak-vlashtuvaty-svyatkovyj-banket/</t>
  </si>
  <si>
    <t>http://upu.org.ua/%d1%8f%d0%ba%d0%b8%d0%bc-%d1%81%d0%bf%d0%be%d1%81%d0%be%d0%b1%d0%be%d0%bc-%d0%b2%d0%b8%d0%b3%d1%96%d0%b4%d0%bd%d1%96%d1%88%d0%b5-%d0%bf%d0%b5%d1%80%d0%b5%d0%b2%d0%be%d0%b7%d0%b8%d1%82%d0%b8-%d0%b2/</t>
  </si>
  <si>
    <t>http://betar.org.ua/yakym-sposobom-vygidnishe-perevozyty-vantazh/</t>
  </si>
  <si>
    <t>http://gv.org.ua/yak-pravilno-vibirati-kliniku/</t>
  </si>
  <si>
    <t>http://fledur.org.ua/%d1%8f%d0%ba-%d0%bf%d1%80%d0%b0%d0%b2%d0%b8%d0%bb%d1%8c%d0%bd%d0%be-%d0%b2%d0%b8%d0%b1%d1%80%d0%b0%d1%82%d0%b8-%d1%88%d0%b0%d0%bf%d0%ba%d1%83/</t>
  </si>
  <si>
    <t>http://fledur.org.ua/%d1%8f%d0%ba%d1%96-%d0%b0%d0%ba%d1%81%d0%b5%d1%81%d1%83%d0%b0%d1%80%d0%b8-%d0%bd%d0%b5%d0%be%d0%b1%d1%85%d1%96%d0%b4%d0%bd%d1%96-%d0%b4%d0%bb%d1%8f-%d0%b2%d0%b1%d0%b8%d1%80%d0%b0%d0%bb%d1%8c%d0%bd/</t>
  </si>
  <si>
    <t>http://fledur.org.ua/%d1%8f%d0%ba%d0%b5-%d0%be%d0%b1%d0%bb%d0%b0%d0%b4%d0%bd%d0%b0%d0%bd%d0%bd%d1%8f-%d0%bd%d0%b5%d0%be%d0%b1%d1%85%d1%96%d0%b4%d0%bd%d0%be-%d0%b4%d0%bb%d1%8f-%d0%be%d1%84%d1%82%d0%b0%d0%bb%d1%8c%d0%bc/</t>
  </si>
  <si>
    <t>http://odissey.net.ua/yak-vlashtuvaty-den-narodzhennya-v-ofisi/</t>
  </si>
  <si>
    <t>http://buyheavenlyspot.com.ua/yakym-sposobom-vygidnishe-perevozyty-vantazh/</t>
  </si>
  <si>
    <t>http://ypag.com.ua/vibirayemo-vikno-dlya-domu/</t>
  </si>
  <si>
    <t>http://ukravtomobil.if.ua/osnovni-polomki-avtomobiliv/</t>
  </si>
  <si>
    <t>http://medical-beauty.org.ua/%d1%8f%d0%ba-%d0%bf%d1%80%d0%b0%d0%b2%d0%b8%d0%bb%d1%8c%d0%bd%d0%be-%d0%b2%d0%b8%d0%b1%d0%b8%d1%80%d0%b0%d1%82%d0%b8-%d0%ba%d0%bb%d1%96%d0%bd%d1%96%d0%ba%d1%83/</t>
  </si>
  <si>
    <t>http://sortis.com.ua/yak-prikrasiti-svij-budinok-kartinami/</t>
  </si>
  <si>
    <t>http://bf3.com.ua/yak-stvoryty-zroshennya-gazonu/</t>
  </si>
  <si>
    <t>зажимы для денег</t>
  </si>
  <si>
    <t>супы</t>
  </si>
  <si>
    <t>Как приготовить вкусный суп.</t>
  </si>
  <si>
    <t>Как лучше хранить деньги.</t>
  </si>
  <si>
    <t>бровей</t>
  </si>
  <si>
    <t>Как лучше следить за бровями.</t>
  </si>
  <si>
    <t>фетр</t>
  </si>
  <si>
    <t>Где применяется фетр.</t>
  </si>
  <si>
    <t>http://web-stroy.kharkov.ua/yak-prigotuvati-smachnij-sup/</t>
  </si>
  <si>
    <t>http://rielt.in.ua/yak-krashhe-zberigaty-groshi/</t>
  </si>
  <si>
    <t>http://bf3.com.ua/yak-krashhe-stezhyty-za-brovamy/</t>
  </si>
  <si>
    <t>http://e-putivka.com.ua/de-zastosovuyetsya-fetr/</t>
  </si>
  <si>
    <t>http://ekobil.com.ua/shho-take-ekg-za-holterom/</t>
  </si>
  <si>
    <t>http://salfetki.org.ua/shho-take-ekg-za-holterom/</t>
  </si>
  <si>
    <t>download.openlib.org.ua</t>
  </si>
  <si>
    <t>салют</t>
  </si>
  <si>
    <t>Как устроить праздник.</t>
  </si>
  <si>
    <t>доставка еда</t>
  </si>
  <si>
    <t>Как правильно питаться.</t>
  </si>
  <si>
    <t>ролеты</t>
  </si>
  <si>
    <t>Как выбрать ролеты для дома.</t>
  </si>
  <si>
    <t>http://smartx.kiev.ua/yakim-chinom-dostaviti-vantazh-z-za-kordonu/</t>
  </si>
  <si>
    <t>http://download.openlib.org.ua/%d1%8f%d0%ba%d0%b8%d0%bc-%d1%87%d0%b8%d0%bd%d0%be%d0%bc-%d0%b4%d0%be%d1%81%d1%82%d0%b0%d0%b2%d0%b8%d1%82%d0%b8-%d0%b2%d0%b0%d0%bd%d1%82%d0%b0%d0%b6-%d0%b7-%d0%b7%d0%b0-%d0%ba%d0%be%d1%80%d0%b4%d0%be/</t>
  </si>
  <si>
    <t>http://browncat.net.ua/yak-poznajomytysya-v-interneti/</t>
  </si>
  <si>
    <t>http://ypag.com.ua/yak-zbilshiti-rejting-v-instagram/</t>
  </si>
  <si>
    <t>http://lightdesign.od.ua/yak-vlashtuvaty-svyato/</t>
  </si>
  <si>
    <t>http://ukravtomobil.if.ua/yak-pravilno-kupiti-avtomobil-3/</t>
  </si>
  <si>
    <t>http://ypag.com.ua/yak-pravilno-harchuvatisya/</t>
  </si>
  <si>
    <t>http://ypag.com.ua/yak-poznajomitisya-v-interneti/</t>
  </si>
  <si>
    <t>http://buyheavenlyspot.com.ua/yak-vybraty-rolety-dlya-domu/</t>
  </si>
  <si>
    <t>http://tellall.kiev.ua/yakym-chynom-dostavyty-vantazh-z-za-kordonu/</t>
  </si>
  <si>
    <t>http://rielt.in.ua/yakym-chynom-dostavyty-vantazh-z-za-kordonu/</t>
  </si>
  <si>
    <t>подарки для мужчин</t>
  </si>
  <si>
    <t>Какой подарок выбрать для мужчины.</t>
  </si>
  <si>
    <t>сэндвичи</t>
  </si>
  <si>
    <t>дозиметр</t>
  </si>
  <si>
    <t>Как проверить продукты на радиоактивность.</t>
  </si>
  <si>
    <t>обменники валют</t>
  </si>
  <si>
    <t>Какую валюту выгоднее держать.</t>
  </si>
  <si>
    <t>http://kpln.com.ua/yakyj-podarunok-vybraty-dlya-cholovika/</t>
  </si>
  <si>
    <t>http://smartx.kiev.ua/yak-prigotuvati-sendvichi/</t>
  </si>
  <si>
    <t>http://ukravtomobil.if.ua/yak-stezhiti-za-avtomobilnim-akumulyatorom/</t>
  </si>
  <si>
    <t>http://avtocentr.sumy.ua/yak-pereviryty-produkty-na-radioaktyvnist/</t>
  </si>
  <si>
    <t>http://rielt.in.ua/yaku-valyutu-vygidnishe-trymaty/</t>
  </si>
  <si>
    <t>http://rielt.in.ua/yaki-vydy-druku-isnuyut/</t>
  </si>
  <si>
    <t>детская бижутерия</t>
  </si>
  <si>
    <t>тексаунд</t>
  </si>
  <si>
    <t>mylink.org.ua</t>
  </si>
  <si>
    <t>зубов</t>
  </si>
  <si>
    <t>Как детям следить за здоровьем зубов.</t>
  </si>
  <si>
    <t>отдых на море</t>
  </si>
  <si>
    <t>сельхозтехник</t>
  </si>
  <si>
    <t>Как выбрать сельхозтехнику для своего хозяйства.</t>
  </si>
  <si>
    <t>Как модно одевать ребенка.</t>
  </si>
  <si>
    <t>море</t>
  </si>
  <si>
    <t>готовый бизнес</t>
  </si>
  <si>
    <t>С чего начать свое дело.</t>
  </si>
  <si>
    <t>Как повысить звукоизоляцию в квартире.</t>
  </si>
  <si>
    <t>бургеры</t>
  </si>
  <si>
    <t>Как сделать гамбургер дома.</t>
  </si>
  <si>
    <t>ремонт мармитов</t>
  </si>
  <si>
    <t>Какое оборудоавние необходимо для ресторанов.</t>
  </si>
  <si>
    <t>языковые курсы</t>
  </si>
  <si>
    <t>Как быстро выучить иностранный язык.</t>
  </si>
  <si>
    <t>http://gv.org.ua/yak-dityam-stezhiti-za-zdorov-yam-zubiv/</t>
  </si>
  <si>
    <t>http://gv.org.ua/yak-dityam-stezhiti-za-zdorov-yam-zubiv-2/</t>
  </si>
  <si>
    <t>http://betar.org.ua/de-krashhe-vidpochyty-vlitku/</t>
  </si>
  <si>
    <t>http://www.topcatalog.com.ua/yak-prigotuvati-kanape</t>
  </si>
  <si>
    <t>http://elit-a-a.com.ua/yak-pravilno-vibrati-kavu/</t>
  </si>
  <si>
    <t>http://biscont.com.ua/yak-pravylono-doglyadaty-za-viknamy-v-budynku/</t>
  </si>
  <si>
    <t>http://ve4e.com.ua/vibirayemo-benzopilu-dlya-gospodarstva/</t>
  </si>
  <si>
    <t>http://ve4e.com.ua/yak-pravilno-organizuvati-vesillya/</t>
  </si>
  <si>
    <t>http://ve4e.com.ua/yak-vibirati-nasinnya-dlya-posadki-sonyashniku/</t>
  </si>
  <si>
    <t>http://ve4e.com.ua/yak-vibrati-sadovu-benzopilu/</t>
  </si>
  <si>
    <t>http://browncat.net.ua/yak-pidibraty-sumochku-do-odyagu/</t>
  </si>
  <si>
    <t>http://upu.org.ua/%d1%8f%d0%ba-%d0%b2%d0%b8%d0%b1%d1%80%d0%b0%d1%82%d0%b8-%d1%81%d1%96%d0%bb%d1%8c%d0%b3%d0%be%d1%81%d0%bf%d1%82%d0%b5%d1%85%d0%bd%d1%96%d0%ba%d1%83-%d0%b4%d0%bb%d1%8f-%d1%81%d0%b2%d0%be%d0%b3%d0%be/</t>
  </si>
  <si>
    <t>http://lightdesign.od.ua/yak-modno-odyagaty-dytynu/</t>
  </si>
  <si>
    <t>http://odissey.net.ua/na-yakomu-mori-krashhe-provesty-vidpustku/</t>
  </si>
  <si>
    <t>http://odissey.net.ua/na-yakomu-mori-krashhe-provesty-vidpustku-2/</t>
  </si>
  <si>
    <t>http://cugp.com.ua/z-chogo-pochati-svoyu-spravu/</t>
  </si>
  <si>
    <t>http://cugp.com.ua/yak-pidvishhiti-zvukoizolyatsiyu-v-kvartiri/</t>
  </si>
  <si>
    <t>http://web-stroy.kharkov.ua/yakim-chinom-dostaviti-vantazh-z-za-kordonu/</t>
  </si>
  <si>
    <t>http://ypag.com.ua/yak-vibrati-mebli-dlya-domu-3/</t>
  </si>
  <si>
    <t>http://avtocentr.sumy.ua/yak-vybraty-metaloplastykove-vikno/</t>
  </si>
  <si>
    <t>http://mylink.org.ua/yak-zrobyty-gamburger-budynku/</t>
  </si>
  <si>
    <t>http://rielt.in.ua/yak-znajty-narechenu-za-kordonom-2/</t>
  </si>
  <si>
    <t>http://bf3.com.ua/yak-poznajomytysya-v-interneti/</t>
  </si>
  <si>
    <t>http://rielt.in.ua/yak-pravylno-pidibraty-liky/</t>
  </si>
  <si>
    <t>http://rielt.in.ua/yak-stvoryty-svij-sajt/</t>
  </si>
  <si>
    <t>http://rielt.in.ua/yak-pravylno-vybyraty-neruhomist-3/</t>
  </si>
  <si>
    <t>http://rielt.in.ua/yak-shvydko-vyvchyty-inozemnu-movu/</t>
  </si>
  <si>
    <t>http://mip-stroy.com.ua/yak-poznajomitisya-v-interneti/</t>
  </si>
  <si>
    <t>http://mip-stroy.com.ua/yake-oborudoavnie-neobhidno-dlya-restoraniv/</t>
  </si>
  <si>
    <t>openlib.org.ua</t>
  </si>
  <si>
    <t>нож</t>
  </si>
  <si>
    <t>Как правильно наточить нож.</t>
  </si>
  <si>
    <t>голубик</t>
  </si>
  <si>
    <t>Чем полезна для нас голубика.</t>
  </si>
  <si>
    <t>одессе</t>
  </si>
  <si>
    <t>Замечательные места в Одессе.</t>
  </si>
  <si>
    <t>http://biscont.com.ua/de-zastosovuyetsya-marshrutyzator/</t>
  </si>
  <si>
    <t>http://ve4e.com.ua/yak-pravilno-nagostriti-nozha/</t>
  </si>
  <si>
    <t>http://rielt.in.ua/chym-korysna-dlya-nas-lohyna/</t>
  </si>
  <si>
    <t>http://openlib.org.ua/yak-vibrati-ohoronnu-firmu/</t>
  </si>
  <si>
    <t>http://rielt.in.ua/chudovi-mistsya-v-odesi/</t>
  </si>
  <si>
    <t>электроинструмент</t>
  </si>
  <si>
    <t>Как правильно выбирать электроинструмент.</t>
  </si>
  <si>
    <t>дрел</t>
  </si>
  <si>
    <t>мух</t>
  </si>
  <si>
    <t>Как бороться с насекомими в доме.</t>
  </si>
  <si>
    <t>http://biscont.com.ua/de-vykorystovuyetsya-shtryh-kod/</t>
  </si>
  <si>
    <t>http://druzhba-lux.com.ua/yak-vybyraty-avtozapchastyny-dlya-avtomobilya/</t>
  </si>
  <si>
    <t>http://interline.net.ua/yak-vlashtuvati-svyatkovij-banket/</t>
  </si>
  <si>
    <t>http://kpln.com.ua/yak-pravylno-vybyraty-elektroinstrument/</t>
  </si>
  <si>
    <t>http://www.topcatalog.com.ua/yak-vibrati-dril-dlya-domu</t>
  </si>
  <si>
    <t>http://buyheavenlyspot.com.ua/yak-pravylno-stezhyty-za-kanalizatsiyeyu/</t>
  </si>
  <si>
    <t>http://buyheavenlyspot.com.ua/yak-borotysya-z-nasekomymy-v-budynku/</t>
  </si>
  <si>
    <t>http://cugp.com.ua/vibirayemo-dril-dlya-domu/</t>
  </si>
  <si>
    <t>http://bf3.com.ua/yak-pravylno-vybyraty-elektroinstrument/</t>
  </si>
  <si>
    <t>http://druzhba-lux.com.ua/ulyubleni-zhanry-v-kino-2/</t>
  </si>
  <si>
    <t>http://druzhba-lux.com.ua/yak-poznajomytysya-v-interneti/</t>
  </si>
  <si>
    <t>http://druzhba-lux.com.ua/vybyrayemo-naruchnyj-godynnyk/</t>
  </si>
  <si>
    <t>http://hodos.kharkov.ua/ulyubleni-zhanry-v-kino/</t>
  </si>
  <si>
    <t>овочесховищ</t>
  </si>
  <si>
    <t>Как лучше хранить овощи.</t>
  </si>
  <si>
    <t>закус</t>
  </si>
  <si>
    <t>Как правильно питаться на работе.</t>
  </si>
  <si>
    <t>http://opalkova.com.ua/yak-krashhe-zberigaty-ovochi/</t>
  </si>
  <si>
    <t>http://opalkova.com.ua/yak-pravylno-harchuvatysya-na-roboti/</t>
  </si>
  <si>
    <t>http://ukravtomobil.if.ua/yak-vibrati-silgosptehniku-dlya-svogo-gospodarstva/</t>
  </si>
  <si>
    <t>http://salfetki.org.ua/yak-vlashtuvati-den-narodzhennya-v-ofisi/</t>
  </si>
  <si>
    <t>http://rielt.in.ua/shho-vyrishuye-otoplastyka/</t>
  </si>
  <si>
    <t>http://rielt.in.ua/yak-stezhyty-za-avtomobilnym-akumulyatorom/</t>
  </si>
  <si>
    <t>аниме</t>
  </si>
  <si>
    <t>История появления аниме.</t>
  </si>
  <si>
    <t>http://druzhba-lux.com.ua/vybyrayemo-naruchnyj-godynnyk-2/</t>
  </si>
  <si>
    <t>http://animan.kiev.ua/istoriya-poyavi-anime/</t>
  </si>
  <si>
    <t>http://ppsls.org.ua/yak-poznajomitisya-v-interneti/</t>
  </si>
  <si>
    <t>http://tellall.kiev.ua/vybyrayemo-krayinu-dlya-likuvannya/</t>
  </si>
  <si>
    <t>http://hodos.kharkov.ua/vybyrayemo-krayinu-dlya-likuvannya/</t>
  </si>
  <si>
    <t>http://hodos.kharkov.ua/yak-krashhe-spivaty-v-karaoke/</t>
  </si>
  <si>
    <t>smart balance</t>
  </si>
  <si>
    <t>Как выбрать гироскутер.</t>
  </si>
  <si>
    <t>cryptocurrency exchange</t>
  </si>
  <si>
    <t>Как правильно обменять криптовалюту.</t>
  </si>
  <si>
    <t>http://seocoding.ru/yak-vibrati-giroskuter/</t>
  </si>
  <si>
    <t>http://seocoding.ru/yak-pravilno-obminyati-kriptovalyutu/</t>
  </si>
  <si>
    <t>http://ukravtomobil.if.ua/de-krashhe-vzyati-kredit/</t>
  </si>
  <si>
    <t>http://linq.kiev.ua/yak-pravylno-obminyaty-kryptovalyutu/</t>
  </si>
  <si>
    <t>http://telopa.com.ua/yak-pravylno-obminyaty-kryptovalyutu/</t>
  </si>
  <si>
    <t>http://tellall.kiev.ua/yak-pravylno-obminyaty-kryptovalyutu/</t>
  </si>
  <si>
    <t>утверждает</t>
  </si>
  <si>
    <t>идея банк</t>
  </si>
  <si>
    <t>раскраски</t>
  </si>
  <si>
    <t>Как научится рисовать картины.</t>
  </si>
  <si>
    <t>http://e-putivka.com.ua/yak-znajti-narechenu-za-kordonom/</t>
  </si>
  <si>
    <t>http://hodos.kharkov.ua/yak-navchytsya-malyuvaty-kartyny/</t>
  </si>
  <si>
    <t>Чем занимаются консалтинговые компании.</t>
  </si>
  <si>
    <t>ebs kiev</t>
  </si>
  <si>
    <t>ремонт квартир</t>
  </si>
  <si>
    <t>секонд опт</t>
  </si>
  <si>
    <t>Выбираем ндорогую одежду.</t>
  </si>
  <si>
    <t>ремонт ворот</t>
  </si>
  <si>
    <t>Основные поломки ворот загородного дома.</t>
  </si>
  <si>
    <t>реєстрація фоп</t>
  </si>
  <si>
    <t>Как зарегитсрировать свое предприятие.</t>
  </si>
  <si>
    <t>трансплантация печен</t>
  </si>
  <si>
    <t>Какие есть виды лечения цироза печени.</t>
  </si>
  <si>
    <t>http://biscont.com.ua/de-zastosovuyutsya-elektrychni-generatory/</t>
  </si>
  <si>
    <t>OK</t>
  </si>
  <si>
    <t>http://druzhba-lux.com.ua/vybyrayemo-naruchnyj-godynnyk-3/</t>
  </si>
  <si>
    <t>http://druzhba-lux.com.ua/vybyrayemo-naruchnyj-godynnyk-4/</t>
  </si>
  <si>
    <t>http://kpln.com.ua/chym-zajmayutsya-konsaltyngovi-kompaniyi/</t>
  </si>
  <si>
    <t>http://biscont.com.ua/z-chogo-pochaty-remont-u-kvartyri/</t>
  </si>
  <si>
    <t>http://webcapitalist.ru/yak-pravilno-raskurtit-svij-sajt-2</t>
  </si>
  <si>
    <t>http://biscont.com.ua/vybyrayemo-ndoroguyu-odyag/</t>
  </si>
  <si>
    <t>http://kpln.com.ua/yak-pobuduvaty-basejn-na-pryvatnomu-dilyantsi/</t>
  </si>
  <si>
    <t>http://biscont.com.ua/yak-pravylno-kupyty-avtomobil/</t>
  </si>
  <si>
    <t>http://cugp.com.ua/osnovni-polomki-vorit-zamiskogo-budinku/</t>
  </si>
  <si>
    <t>http://buyheavenlyspot.com.ua/yak-vybraty-rolety-dlya-domu-2/</t>
  </si>
  <si>
    <t>http://buyheavenlyspot.com.ua/yak-pravylno-stezhyty-za-kanalizatsiyeyu-2/</t>
  </si>
  <si>
    <t>http://cugp.com.ua/yak-zaregitsrirovat-svoye-pidpriyemstvo/</t>
  </si>
  <si>
    <t>http://buyheavenlyspot.com.ua/yaki-ye-vydy-likuvannya-tsyrozu-pechinky/</t>
  </si>
  <si>
    <t>http://e-putivka.com.ua/yak-zbilshiti-rejting-v-instagram/</t>
  </si>
  <si>
    <t>http://avtocentr.sumy.ua/chym-zajmayutsya-konsaltyngovi-kompaniyi/</t>
  </si>
  <si>
    <t>http://softik.net.ua/yak-zbilshyty-rejtyng-v-instagram/</t>
  </si>
  <si>
    <t>ваш браузер устарел</t>
  </si>
  <si>
    <t>вирус розеолы</t>
  </si>
  <si>
    <t>Частые болезни грудных детей.</t>
  </si>
  <si>
    <t>минеральная вата</t>
  </si>
  <si>
    <t>Какие в строительстве применяются утеплители.</t>
  </si>
  <si>
    <t>асботкан</t>
  </si>
  <si>
    <t>Как теплоизолируется котельня.</t>
  </si>
  <si>
    <t>http://gv.org.ua/chasti-hvorobi-grudnih-ditej/</t>
  </si>
  <si>
    <t>http://cugp.com.ua/yaki-v-budivnitstvi-zastosovuyutsya-uteplyuvachi/</t>
  </si>
  <si>
    <t>http://buyheavenlyspot.com.ua/yak-teployzolyruetsya-kotelnyu/</t>
  </si>
  <si>
    <t>http://e-putivka.com.ua/z-chogo-pochati-znajomstvo-z-divchinoyu/</t>
  </si>
  <si>
    <t>замена колодок</t>
  </si>
  <si>
    <t>Как следить за тормозной системой автомобиля.</t>
  </si>
  <si>
    <t>http://ppsls.org.ua/yak-stezhiti-za-galmivnoyu-sistemoyu-avtomobilya/</t>
  </si>
  <si>
    <t>фонарик</t>
  </si>
  <si>
    <t>Разновидности фонариков.</t>
  </si>
  <si>
    <t>детские резиночки</t>
  </si>
  <si>
    <t>Как ухаживать за волосами ребенка.</t>
  </si>
  <si>
    <t>серьги</t>
  </si>
  <si>
    <t>Чем девушке украсить себя на вечеринку.</t>
  </si>
  <si>
    <t>starteri</t>
  </si>
  <si>
    <t>Основные поломки стартера автомобиля.</t>
  </si>
  <si>
    <t>Small Text</t>
  </si>
  <si>
    <t>http://kpln.com.ua/riznovydy-lihtarykiv/</t>
  </si>
  <si>
    <t>http://elit-a-a.com.ua/yak-krashhe-zberigati-groshi/</t>
  </si>
  <si>
    <t>http://druzhba-lux.com.ua/yak-doglyadaty-za-volossyam-dytyny/</t>
  </si>
  <si>
    <t>http://elit-a-a.com.ua/yak-skachati-muziku-v-interneti/</t>
  </si>
  <si>
    <t>http://ypag.com.ua/chim-divchini-prikrasiti-sebe-na-vechirku/</t>
  </si>
  <si>
    <t>http://nublog.ru/yak-zrobiti-vivisku-dlya-magazinu-2/</t>
  </si>
  <si>
    <t>http://mip-stroy.com.ua/osnovni-nespravnosti-startera-avtomobilya/</t>
  </si>
  <si>
    <t>мужские сумки</t>
  </si>
  <si>
    <t>Как выбрать мужскую сумку.</t>
  </si>
  <si>
    <t>http://druzhba-lux.com.ua/yak-vybraty-cholovichu-sumku/</t>
  </si>
  <si>
    <t>http://dlemoduli.org.ua/yak-poznajomytysya-v-interneti/</t>
  </si>
  <si>
    <t>электромобил</t>
  </si>
  <si>
    <t>Какая выгода от использования электромобиля.</t>
  </si>
  <si>
    <t>http://linq.kiev.ua/yaka-vygoda-vid-vykorystannya-elektromobilya/</t>
  </si>
  <si>
    <t>Работа</t>
  </si>
  <si>
    <t>NoK</t>
  </si>
  <si>
    <t>like холдинг</t>
  </si>
  <si>
    <t>обратного звонка</t>
  </si>
  <si>
    <t>Как привлечь клиента на свой сайт.</t>
  </si>
  <si>
    <t>Small block!</t>
  </si>
  <si>
    <t>http://elit-a-a.com.ua/yak-napratsovuyetsya-vokal/</t>
  </si>
  <si>
    <t>Dublicate</t>
  </si>
  <si>
    <t>http://smartx.kiev.ua/yak-napratsovuyetsya-vokal/</t>
  </si>
  <si>
    <t>http://biscont.com.ua/z-chogo-pochaty-svij-biznes/</t>
  </si>
  <si>
    <t>http://apples-web.org.ua/yak-zaluchiti-kliyenta-na-svij-sajt/</t>
  </si>
  <si>
    <t>http://freya.kiev.ua/yak-poznajomytysya-v-interneti</t>
  </si>
  <si>
    <t>http://ndua.org.ua/yak-poznajomytysya-v-interneti/</t>
  </si>
  <si>
    <t>PR=e97294efa519a1d349811ed32345014c:528fbff9df24205b5378de9791bcd38638f9f8f3; path=/</t>
  </si>
  <si>
    <t>PR=a22b84de88b62e9e9cb726b901fce19c:8b4f325ddddbc6cb601f521ac9cb4cb714640f84; path=/</t>
  </si>
  <si>
    <t>PR=c32fa832a68448a49dd3072bafe3b875:ba12d61e58c757ca3c41edcdaa013d7ad7e7b1f3; path=/</t>
  </si>
  <si>
    <t>https://ledx.by/catalog/svetodiodnye-lenty</t>
  </si>
  <si>
    <t>купить светодиодную ленту</t>
  </si>
  <si>
    <t>&lt;a href="https://ledx.by/catalog/svetodiodnye-lenty"&gt;купить светодиодную ленту&lt;/a&gt;</t>
  </si>
  <si>
    <t>Купить светодиодную ленту в Минске | Цена светодиодной ленты</t>
  </si>
  <si>
    <t>quickest.com.ua</t>
  </si>
  <si>
    <t>новини украини</t>
  </si>
  <si>
    <t>светодиодную лент</t>
  </si>
  <si>
    <t>Как правильно осветить помещение.</t>
  </si>
  <si>
    <t xml:space="preserve"> флешк</t>
  </si>
  <si>
    <t>Как выбрать флеш-устройство памяти.</t>
  </si>
  <si>
    <t>https://babki.kz/aliexpress/kazpost-tracking.html</t>
  </si>
  <si>
    <t>https://lifehacker.ru/russian-post/</t>
  </si>
  <si>
    <t>https://novaposhta.ua/ru/international_delivery/delivery_from_china</t>
  </si>
  <si>
    <t xml:space="preserve">закрыть _x000D_
  _x000D_
Если вы пользуетесь услугами «Новая почта» в личных целях _x000D_
_x000D_
_x000D_
Вам понравятся удобные онлайн-услуги для упрощения доставки: _x000D_
быстрое оформление / получение отправлений _x000D_
возможность создания ЕН онлайн _x000D_
удобное отслеживание отправлений _x000D_
оплата доставки платежной карточкой _x000D_
Если вы пользуетесь услугами «Новая почта» с целью развития бизнеса _x000D_
_x000D_
_x000D_
Вам пригодятся онлайн-услуги, сделают бизнес-процессы более эффективными _x000D_
ведения единого реестра ЕН _x000D_
удобное отслеживание статуса всех отправлений _x000D_
возможность просматривать отчетность онлайн и / или получать на e-mail _x000D_
и другие инструменты для развития бизнеса _x000D_
 Логин _x000D_
 _x000D_
Пароль _x000D_
 _x000D_
 оставаться в системе _x000D_
_x000D_
_x000D_
_x000D_
 или Забыли пароль?_x000D_
 Лидер экспресс-доставки _x000D_
Вход и регистрация _x000D_
 _x000D_
 _x000D_
Укр Рус _x000D_
Центр поддержки_x000D_
клиентов _x000D_
О компании _x000D_
Новости компании _x000D_
«Нова пошта» сегодня _x000D_
Устойчивое развитие _x000D_
«Нова пошта» в мире _x000D_
Школа бизнеса _x000D_
Наблюдательный Совет _x000D_
Работа в компании _x000D_
Стать партнером _x000D_
Поставщикам _x000D_
Пресс-центр _x000D_
Финансовые услуги _x000D_
«Нова пошта» рекомендует _x000D_
Частным Клиентам _x000D_
Отправить _x000D_
Получить _x000D_
Оплата _x000D_
Дополнительные услуги _x000D_
Документы _x000D_
Тарифы _x000D_
Бизнес-Клиентам _x000D_
Интернет-магазинам _x000D_
Корпоративным Клиентам _x000D_
Фулфилмент _x000D_
Заключить договор _x000D_
Карта идентификации бизнес-клиента _x000D_
Международная доставка _x000D_
Частным клиентам _x000D_
Бизнес-клієнтам _x000D_
Из интернет-магазинов _x000D_
Отделения _x000D_
Ближайшее отделение _x000D_
График работы отделений _x000D_
Информация о работе отделений _x000D_
Программа лояльности _x000D_
Программа лояльности для частных клиентов _x000D_
Программа лояльности для начинающих бизнес _x000D_
Популярные вопросы _x000D_
NP Shopping _x000D_
Перейти вниз Перейти вверх _x000D_
Главная / Доставка из Китая _x000D_
Доставка из Китая_x000D_
В 2016 году «Нова пошта Интернешнл» начала предоставлять услуги экспресс-доставки в Украину отправлений из китайских интернет-магазинов. На данный момент в перечне магазинов топ-5 популярных онлайн-площадок, среди которых AliExpress._x000D_
Партнером компании для доставки отправлений из крупнейшего в Китае онлайн-магазина AliExpress выступает перевозчик SF Express, с которым «Нова пошта Интернешнл» работает по договору о сотрудничестве._x000D_
Клиенты, которые выбирают сервис  доставки SF Express и SF eParcel среди предложенных магазинами опций, получают:_x000D_
трекинг всех категорий отправлений на всех этапах доставки: Личный кабинет на сайте AliExpress, на главной странице сайта novaposhta.ua и http://www.sf-express.com/ru/ru/ (окно «Отслеживание почтовых отправлений»)_x000D_
_x000D_
удобство и высокий уровень сервиса «Нова пошта Интернешнл»_x000D_
возможность выбрать удобное отделение или адрес доставки с онлайн-сервисом «Управление доставкой». Инструкция по пользованию здесь. Видео-инструкция по ссылке._x000D_
Часто задаваемые вопросы об импорте e-commerce отправлений из Китая_x000D_
 _x000D_
Путь отправления из китайского интернет-магазина в Украину_x000D_
 _x000D_
_x000D_
Отследить по Украине _x000D_
  _x000D_
Отследить по миру _x000D_
  _x000D_
Ближайшее отделение_x000D_
Оформить заявку_x000D_
Скачать мобильное приложение для:_x000D_
Android Apple iOS _x000D_
Портал разработчика API 2.0  _x000D_
2006–2018 ООО «Нова пошта»_x000D_
Все права защищены. Использование материалов данного сайта только с указанием ссылки на источник._x000D_
Выберите раздел справки_x000D_
Получить груз_x000D_
закрыть _x000D_
Выбрать другую категорию _x000D_
Выбрать другой вопрос _x000D_
_x000D_
Отправить посылку_x000D_
_x000D_
Получить отправление_x000D_
_x000D_
Дополнительные услуги_x000D_
_x000D_
Сотрудничество с компанией_x000D_
_x000D_
Проблемные ситуации с отправлением_x000D_
_x000D_
Мобильные приложения_x000D_
_x000D_
Збільшуй можливості_x000D_
Спасибо,_x000D_
все понятно </t>
  </si>
  <si>
    <t>http://aliexpress.com.ua/2016/01/ukrposhta-rozysk-posylok/</t>
  </si>
  <si>
    <t>https://gdeposylka.ru/courier/yuntrack</t>
  </si>
  <si>
    <t>_x000D_
 _x000D_
Войти Регистрация _x000D_
 Отследить посылку _x000D_
Расширение для Chrome _x000D_
Форум _x000D_
Ваши заказы на AliExpress _x000D_
Верни до 3,9% с AliExpress! _x000D_
Отслеживание почтовых отправлений_x000D_
Службы доставки_x000D_
Yun Express отслеживание почтовых отправлений_x000D_
Yun Express отслеживание почтовых отправлений_x000D_
 Отследить посылку _x000D_
Отслеживание почтовых отправлений Yun Express на сайте Где Посылка.Ру с последующей отправкой уведомлений об изменении статусов посылки на адрес электронной почты. Получение уведомлений на E-mail доступно только после регистрации на нашем сайте. Отслеживание посылок Почты России через наш сервис это быстрый и удобный способ узнать что с вашим заказом. _x000D_
 Yun Express Китайская транспортная компания _x000D_
Yun Express – транспортная азиатско-тихоокеанская компания. Не новичок на рынке услуг доставки, обслуживает весь мир. В нашей стране и в странах СНГ известна лишь в связи с китайским шоппингом. Участники торговых площадок AliExpress, Ebay, Gearbest, доставляя товары на нашу территорию , стали пользоваться услугами Yun Express, из-за чрезмерной перегруженности почты Китая. Этой службой доставляют в Россию, Украину, Армению._x000D_
Официальный сайт Yun Express большинству из нас недоступен, вся информация изложена на китайском языке. Вы можете наблюдать перемещения посылки на нашем ресурсе. Если говорить об экономичной доставке из интернет-магазинов , отслеживание отправлений возможно только на территории Китая, далее присваивается внутренний почтовый идентификатор почты, который нигде не фиксируется. Посылки доходят до адресата за 20-45 дней, иногда ожидание растягивается до трех месяцев. В защиту, надо сказать, что покупатели получают свои заказы. Внимательно следите за сроками доставки. Если отправление не поступило, продлевайте защиту или открывайте спор, чтобы не потерять и вернуть свои деньги. Транспортно-логистическая компания Yun Express работает по всему миру, предоставляя услуги различного уровня, от эконом до экспресс-почты и сотрудничает с DHL, UPS, китайской почтой, европейскими почтовыми службами, почтой США._x000D_
Официальный сайт:_x000D_
www.yunexpress.com/ _x000D_
Отслеживание на официальном сайте:_x000D_
www.yuntrack.com/track/detail _x000D_
Контакты:_x000D_
www.yunexpress.com/Home/About/... _x000D_
Возможные статусы посылок _x000D_
Отслеживание посылок из Китая _x000D_
Рейтинг_x000D_
3.2_x000D_
1421 отзыв _x000D_
 5_x000D_
665 _x000D_
 3  _x000D_
227 _x000D_
 1_x000D_
529 _x000D_
Сроки доставки посылок_x000D_
 0-14 дней_x000D_
_x000D_
 15-45 дней_x000D_
_x000D_
 46-90 дней_x000D_
_x000D_
 90+ дней_x000D_
_x000D_
Отзывы_x000D_
YT1*************21 не получена за 44 дня _x000D_
Заказывал на joom через неделю написали что заказ доставлен , но это не так, на почте всех замучили каждый день хожу спрашиваю но посылки как не было так и нет! _x000D_
— 5 мая, написал evgen33s _x000D_
YT1*************71 не получена за 86 дней _x000D_
Отслеживание было до почтовой службы.10 февраля пакет был передан на почтовое отделение (так показало отслеживание) но до 19 марта на почте ничего нет..Где заказ,не известно. _x000D_
— 5 мая, написал kadolich_2011 _x000D_
YT1*************43 не получена за 51 день _x000D_
С тех пор как я увидела что посылка как бы доставлена я всё жду ,всё думаю ,а может ошиблись и это была ни моя,а моя где то там . Эта посылка не дошла и я её не видела - Верните мне мою вещь !!!!!!!!!!!!! _x000D_
— 4 мая, написал kobra7408 _x000D_
YT1*************28 получена за 45 дней _x000D_
Посылку получила через 1,5 месяца . Положили в почтовый ящик соседям. Плохо что продавец отправляет без отслеживания трека. _x000D_
— 4 мая, написал irina.mandrik.1965 _x000D_
YT1*************13 не получена за 48 дней _x000D_
Заказала товар 9 марта, 17 марта посылка отметилась в пункте назначения « Передана почтовой службе Tver,RU » и исчезла, сегодня 25 апреля, прошло 37 дней. Если бы был трек-код,я бы её нашла. но трек-код бусуранский, поэтому у меня связаны руки.. _x000D_
— 3 мая, написал l-tsyganova _x000D_
YT1*************86 не получена за 68 дней _x000D_
Обещали за 30 дней, потом 60 дней, теперь 75 дней, и наверное до бесконечности ...., Не советую связываться с таким продавцом. _x000D_
— 3 мая, написал 07111965vladimir _x000D_
YT1*************08 не получена за 89 дней _x000D_
Заказала 25 января, 4 февраля отправлена из Москвы, до сих пор не получила. По России не отслеживается. Очень плохо работает почта России. _x000D_
— 3 мая, написал shalyakina.l.3101 _x000D_
YT1*************23 не получена за 90 дней _x000D_
Моя посылка так и не пришла.Заказала впервые и сразу же так не повезло! Больше не буду здесь делать заказы! _x000D_
— 3 мая, написал ledy.sharm _x000D_
YT1*************47 получена за 56 дней _x000D_
6 марта сделан заказ, 7 марта уже вылетел из Китая и пропал. Yun Express в России не отслеживается...29 апреля все-таки заказ пришел, упаковка немного повреждена, но наушники были в плотной коробочке — не повредились. Качество очень хорошее, звук отличный, но в ухе плохо держится, боюсь потерять. _x000D_
— 3 мая, написал l-tsyganova _x000D_
YT1*************23 не получена за 78 дней _x000D_
Заказ сделан 05.02.18, 14.02.18 была якобы уже в Могилеве. На 24.04.18 ещё не получена. Кого винить? Yun Express или Белпочту, не знаю. _x000D_
— 2 мая, написал asdsdsa444 _x000D_
YT1*************45 получена за 80 дней _x000D_
Прошло уже больше полутора месяцев с момента фактического поступления посылки в мое почтовое отделение,но она так и не была мне доставлена. Никаких извещений,связанных с этой посылкой,тоже не было. На почте говорят,что у них ее нет. Не знаю, где теперь не искать. _x000D_
— 2 мая, написал glamland38 _x000D_
YT1*************40 получена за 46 дней _x000D_
До Украины дошла за 14 дней, затем не отслеживалась, сообщили с почты на на 46 день о прибытиии. Товар соответствует... _x000D_
— 2 мая, написал andreo1 _x000D_
YT1*************57 не получена за 92 дня _x000D_
Заказ сделала 19.01.18 через сайт "Модна каста" по услуге "товары с Али экспрес". Два месяца отслеживала посылку по ссылке, которую дал сайт "Модна каста". Статус по этой ссылке и по сегодняшний день "Доставляется по Украине".В марте случайно нашла сайт "Где посылка" и воспользовалась этим сервисом. Была очень удивлена, что мою посылку ещё 30.01.18 доставили в отделение "Укрпочты" моего города. Обратилась в отделение - сказали, что такой посылки нет и не было, обратилась на клиентскую поддержку "Укрпочты" - ответили, что такая посылка не зарегистрирована в системе т.к. доставляется бесплатно и порекомендовали обратиться в отделение по месту жительства. Писала 3 раза в службу поддержки сайта "Модна каста" - обещали разобраться, потом обещали вернуть деньги. На данный момент ни денег, ни посылки. _x000D_
— 1 мая, написал anelll _x000D_
YT1*************53 не получена за 116 дней _x000D_
К сожалению, продавец оказался не добросовестным. Я не получила куклу, денег мне ни кто не вернул. Администрация сайта джум просили меня в следующий раз быть внимательной к продавцам, больше они не чем не могут помочь. В следующий раз я заказывать не буду на этом сайте. _x000D_
— 1 мая, написал bogomolova2808 _x000D_
YT1*************13 не получена за 43 дня _x000D_
Где и что и когда прибудет не известно,передано почтовой службе,в марте,уже апрель заканчивается,какая почтовая служба доставки,не понимаю _x000D_
— 30 апреля, написал elena4226 _x000D_
YT1*************46 не получена за 44 дня _x000D_
не рекомендую приложение joom доставка отвратительного качества и отслеживалась т</t>
  </si>
  <si>
    <t xml:space="preserve"> транспортная азиатско-тихоокеанская компания. Не новичок на рынке услуг доставки, обслуживает весь мир. В нашей стране и в странах СНГ известна лишь в связи с китайским шоппингом. Участники торговых площадок AliExpress, Ebay, Gearbest, доставляя товары на нашу территорию , стали пользоваться услугами Yun Express, из-за чрезмерной перегруженности почты Китая. Этой службой доставляют в Россию, Украину, Армению._x000D_ Официальный сайт Yun Express большинству из нас недоступен, вся информация изложена на китайском языке. Вы можете наблюдать перемещения посылки на нашем ресурсе. Если говорить об экономичной доставке из интернет-магазинов , отслеживание отправлений возможно только на территории Китая, далее присваивается внутренний почтовый идентификатор почты, который нигде не фиксируется. Посылки доходят до адресата за 20-45 дней, иногда ожидание растягивается до трех месяцев. В защиту, надо сказать, что покупатели получают свои заказы. Внимательно следите за сроками доставки. Если отправление не поступило, продлевайте защиту или открывайте спор, чтобы не потерять и вернуть свои деньги. Транспортно-логистическая компания Yun Express работает по всему миру, предоставляя услуги различного уровня, от эконом до экспресс-почты и сотрудничает с DHL, UPS, китайской почтой, европейскими почтовыми службами, почтой США._x000D_</t>
  </si>
  <si>
    <t>https://www.otzyvua.net/novaya-pochta-nova-poshta/faq/kak-zabrat-posylku-iz-kitaya-esli-13531</t>
  </si>
  <si>
    <t>http://www.parkflyer.ru/forum/post/60596/</t>
  </si>
  <si>
    <t>parkflyer.ru _x000D_
Поиск_x000D_
Пользователи_x000D_
Регистрация_x000D_
Войти_x000D_
Интернет-магазин радиоуправляемых моделей._x000D_
  Поиск осуществляется через Google _x000D_
Начало / Вопросы к администрации / Решенные вопросы / Не успел забрать заказ Что делать? _x000D_
1_x000D_
 _x000D_
ra_ski_x000D_
# 06 Сен, 2012 14:06 Добрый день. Ко мне пришла посылка, Я не успел забрать ее и сказали что отправили обратно. Что мне делать?_x000D_
_x000D_
Состояние заказа №67493 (HobbyKing) _x000D_
19.05.2012 23:25 — Оплачен (некоторых позиций нет в наличии)_x000D_
19.05.2012 23:27 — Передан на исполнение поставщику_x000D_
21.06.2012 18:39 — Отправлен RB491937427HK_x000D_
Адрес доставки_x000D_
Рауль Шакирзянов_x000D_
614014 RU, Пермь, Пермский_x000D_
Свободы 15-98_x000D_
Наименование товара Количество Статус Цена_x000D_
HK-310 3-хканальная аппаратура с технологией 2.4ghz FHSS для авто и лодок. 1 Зарезервирован 1 139.42 руб._x000D_
Доставка Международная авиа-почта (c отслеживанием посылки) от 751 до 1000гр 602.93 руб._x000D_
Итого по заказу 1 742.35 руб._x000D_
цитировать _x000D_
_x000D_
 _x000D_
zorgkmk_x000D_
# 06 Сен, 2012 14:37 ждать пока вернеца поставщику, тебе деньги вернут за вычетом доставки, собираешь заново, оплачиваешь доставку и ждешь снова) _x000D_
Отредактировано06 Сен, 2012 14:37_x000D_
цитировать _x000D_
_x000D_
 _x000D_
Maria_Administrator_x000D_
# 06 Сен, 2012 17:29 Добрый день. Ко мне пришла посылка, Я не успел забрать ее и сказали что отправили обратно. Что мне делать?_x000D_
_x000D_
Состояние заказа №67493 (HobbyKing) _x000D_
19.05.2012 23:25 — Оплачен (некоторых позиций нет в наличии)_x000D_
19.05.2012 23:27 — Передан на исполнение поставщику_x000D_
21.06.2012 18:39 — Отправлен RB491937427HK_x000D_
Адрес доставки_x000D_
Рауль Шакирзянов_x000D_
614014 RU, Пермь, Пермский_x000D_
Свободы 15-98_x000D_
Наименование товара Количество Статус Цена_x000D_
HK-310 3-хканальная аппаратура с технологией 2.4ghz FHSS для авто и лодок. 1 Зарезервирован 1 139.42 руб._x000D_
Доставка Международная авиа-почта (c отслеживанием посылки) от 751 до 1000гр 602.93 руб._x000D_
Итого по заказу 1 742.35 руб._x000D_
Здравствуйте, Владимир._x000D_
_x000D_
Мне очень жаль, что Вы не смогли вовремя забрать посылку. К сожалению, сейчас Ваша посылка уже проходит операцию экспорта-импорта и направляется прямо в Гонконг к поставщику. Единственным решением данного вопроса является ожидание возврата посылки поставщику. Я обращусь к нему с просьбой вернуть Ваши деньги за товары. К сожалению, стоимость доставки в данном случае теряется. _x000D_
_x000D_
Мне очень жаль, что произошла такая ситуация. Как только посылка доберется до поставщика, и он вернет деньги, я обязательно Вам сообщу. _x000D_
цитировать _x000D_
_x000D_
 _x000D_
Maria_Administrator_x000D_
# 07 Сен, 2012 08:55 Здравствуйте, Владимир._x000D_
_x000D_
Я связалась с поставщиком и он сообщил, что посылка уже вернулась к нему. Денежные средства за товар уже находятся на Вашем балансе на нашем сайте. _x000D_
_x000D_
Мы будем рады Вашим новым заказам! Если возникнут вопросы, пожалуйста, пишите.   _x000D_
цитировать _x000D_
_x000D_
 _x000D_
ra_ski_x000D_
# 07 Сен, 2012 11:45 Спасибо большое. Деньги пришли. _x000D_
цитировать _x000D_
_x000D_
 _x000D_
zorgkmk_x000D_
# 07 Сен, 2012 13:23 кстати, сколько посылка лежит на почте до возврата? _x000D_
цитировать _x000D_
_x000D_
 _x000D_
andreykac_x000D_
# 07 Сен, 2012 16:07 месяц _x000D_
цитировать _x000D_
_x000D_
 _x000D_
Inessa_Administrator_x000D_
# 07 Сен, 2012 17:51 кстати, сколько посылка лежит на почте до возврата?_x000D_
Здравствуйте, Дмитрий._x000D_
_x000D_
Пользователь andreykac прав - по истечению одного месяца работники почты отправляют посылку назад к отправителю. При этом иногда из-за непрофессионализма работников почты ее могут отправить и раньше, поэтому лучше не затягивать с получением, либо предварительно договориться в Вашем почтовом отделении о задержке._x000D_
_x000D_
Если у Вас появятся еще вопросы, пожалуйста, пишите. _x000D_
цитировать _x000D_
_x000D_
1_x000D_
© parkflyer.ru</t>
  </si>
  <si>
    <t>http://heaclub.ru/so-skolki-let-mozhno-pokupat-na-aliexpress-detyam-mozhno-li-zakazyvat-posylki-na-detej-mozhet-li-nesovershennoletnij-poluchit-posylku-na-pochte-s-aliekspress</t>
  </si>
  <si>
    <t>http://dmitrysnotes.ru/mozhno-li-poluchit-posylku-bez-izveshheniya-s-pochty</t>
  </si>
  <si>
    <t>https://itc.ua/blogs/ukrpochta-s-2015-posyilki-iz-kitaya-budut-prihodit-otdelnyim-kanalom-byistree/</t>
  </si>
  <si>
    <t xml:space="preserve"> _x000D_
 _x000D_
× _x000D_
Новости_x000D_
Обзоры_x000D_
Статьи_x000D_
Видео_x000D_
Блоги_x000D_
Поиск:   _x000D_
Смартфоны_x000D_
Ноутбуки_x000D_
Планшеты_x000D_
Комплектующие_x000D_
Технологии_x000D_
Игры_x000D_
Кино_x000D_
Авто_x000D_
Карта 4G_x000D_
Главная / Блоги / Укрпочта: с 2015 года посылки из Китая будут приходить отдельным каналом и быстрее_x000D_
Блоги _x000D_
Укрпочта: с 2015 года посылки из Китая будут приходить отдельным каналом и быстрее _x000D_
08.12.2014 в 17:27 Обновлено: 08.12.2014 в 18:09 Андрей Белокриницкий Андрей Белокриницкий 352 _x000D_
Укрпочта: с 2015 года посылки из Китая будут приходить отдельным каналом и быстрее_x000D_
Поделитесь в соцсетях:_x000D_
Нажмите, чтобы поделиться на Twitter (Открывается в новом окне)_x000D_
Нажмите здесь, чтобы поделиться контентом на Facebook. (Открывается в новом окне)_x000D_
Нажмите, чтобы поделиться в Google+ (Открывается в новом окне)_x000D_
Нажмите, чтобы поделиться записями на Pocket (Открывается в новом окне)_x000D_
Нажмите, чтобы поделиться в Telegram (Открывается в новом окне)_x000D_
_x000D_
_x000D_
С 2015 посылки из Китая будут приходить быстрее благодаря сотрудничеству между Укрпочтой и ChinaPostGroup._x000D_
Почтовые службы Китая и Украины договорились о специальном канале для быстрой пересылки из китайских интернет-магазинов в Украину._x000D_
Быстрый метод будет распространяться на посылки весом до 2 кг, и на магазины Alibaba (включает Aliexpress), Taobao, Tmall, китайское подразделение ebay, а также другие торговые точки._x000D_
Время доставки планируется сократить до 7-10 дней и посылки будут вручаться курьерами непосредственно в руки заказчика, а не приходить на почтовое отделение._x000D_
Также почтовые службы Китая и Украины обговаривают возможности ускорения пересылки обычных посылок между двумя странами._x000D_
Укрпочта _x000D_
Поделитесь в соцсетях:_x000D_
Нажмите, чтобы поделиться на Twitter (Открывается в новом окне)_x000D_
Нажмите здесь, чтобы поделиться контентом на Facebook. (Открывается в новом окне)_x000D_
Нажмите, чтобы поделиться в Google+ (Открывается в новом окне)_x000D_
Нажмите, чтобы поделиться записями на Pocket (Открывается в новом окне)_x000D_
Нажмите, чтобы поделиться в Telegram (Открывается в новом окне)_x000D_
_x000D_
Похожие записи _x000D_
НБУ выдал «Укрпоште» необходимые лицензии, теперь в отделениях почтового оператора можно будет рассчитываться банковскими картами_x000D_
 «Укрпошта» выпустила официальное мобильное приложение для Android-смартфонов_x000D_
 «Укрпошта» наконец-то выпустила мобильное приложение, пока в бета-версии_x000D_
 «Укрпошта» объявила новые тарифы для услуг «Укрпошта Стандарт» и «Укрпошта Експрес», которые начнут действовать с 1 января 2018 года_x000D_
 «Укрпошта» снизит тарифы на услуги и упростит их структуру с 1 января 2018 года_x000D_
 «Укрпочта» открыла API для услуги «Укрпочта Экспресс», интерфейсом могут пользоваться все желающие интернет-магазины_x000D_
 «Укрпочта» запустила услугу онлайн-оформления международных посылок для доставки в одну из 234 стран мира_x000D_
 «Укрпочта» запустила в пилотном режиме услугу оплаты доставки получателем, а также оплаты стоимости пересылки платежа отправителем_x000D_
 Укрпочта запустила официальный чат-бот в Telegram и обещает в ближайшем будущем добавить версии для Viber и Facebook_x000D_
 _x000D_
_x000D_
_x000D_
Самое обсуждаемое_x000D_
Кабмин обновил программу предоставления ЖКХ-субсидий: площадь не более 120 кв.м, автомобиль не моложе 5 лет, учет доходов от аренды недвижимости, регистрация в центре занятости и т.д. 522 _x000D_
Третий квартал подряд Tesla завершает рекордными убытками 232 _x000D_
«Киевпастранс» получил изготовленный «Южмашем» новый низкопольный трамвай Татра-Юг с кондиционером, Wi-Fi и системой звукового информирования. Его пустят по левобережным маршрутам 193 _x000D_
Завтра Vodafone Украина закроет бюджетный тариф Vodafone RED XS и начнет автоматически переводить абонентов на более дорогие тарифы RED EXTRA 173 _x000D_
Koss выпустила беспроводную версию портативных наушников Porta Pro Wireless с Bluetooth 4.1 (apt-X) и автономностью 12 часов 172 _x000D_
 _x000D_
О команде_x000D_
FAQ_x000D_
Реклама на сайте_x000D_
Пользовательское соглашение_x000D_
Соглашение о конфиденциальности_x000D_
© 1993–2018 ITC.ua, ООО «ХОТЛАЙН»_x000D_
Все содержание, включая идеи оформления и стиль, являются объектом авторского права. Копирование и размещение материалов на других сайтах _x000D_
без письменного разрешения ООО «ХОТЛАЙН» не допускается. Материалы, отмеченные знаком P, публикуются на правах рекламы. _x000D_
Телефоны: редакция – (044) 496-34-63, отдел рекламы – (044) 496-34-69 _x000D_
  _x000D_
Сообщить об опечатке_x000D_
Текст, который будет отправлен нашим редакторам:_x000D_
Ваш комментарий (необязательно):_x000D_
 _x000D_
Отправить Отмена </t>
  </si>
  <si>
    <t>Adfox Шапка_x000D_
dfp_banner_overlay_x000D_
 _x000D_
 _x000D_
 _x000D_
 _x000D_
Новое _x000D_
Лучшее _x000D_
Обзоры _x000D_
Android _x000D_
Тесты _x000D_
Видео _x000D_
Подкаст _x000D_
Рубрики _x000D_
Как выбрать _x000D_
 _x000D_
 _x000D_
Стать богатым _x000D_
Лайфхакерка _x000D_
AliExpress _x000D_
Секс _x000D_
Путешествия _x000D_
Здоровье _x000D_
Фитнес _x000D_
Еда _x000D_
Найти _x000D_
Новое_x000D_
Лучшее_x000D_
Обзоры_x000D_
Android_x000D_
Тесты_x000D_
Видео_x000D_
Подкаст_x000D_
Рубрики_x000D_
Как выбрать_x000D_
Рубрики_x000D_
Стать богатым _x000D_
Лайфхакерка _x000D_
AliExpress _x000D_
Секс _x000D_
Путешествия _x000D_
Здоровье _x000D_
Фитнес _x000D_
Еда _x000D_
 _x000D_
Как вести себя с «Почтой России»: секреты, которые сберегут ваше время, деньги и нервы _x000D_
Получай лучшее на почту_x000D_
 _x000D_
Подписаться _x000D_
 _x000D_
ADFOX под шапкой десктоп_x000D_
ADFOX под шапкой мобайл_x000D_
 _x000D_
36 _x000D_
Жизнь _x000D_
Настя Радужная _x000D_
Как вести себя с «Почтой России»: секреты, которые сберегут ваше время, деньги и нервы _x000D_
Настя Радужная _x000D_
В России почта — это нечто большее, чем просто организация. «Почта России» — это легенда, о которой либо плохо, либо никак. И всё же с ней можно поладить. Вот советы, благодаря которым общение с почтой будет лёгким и приятным. _x000D_
Если верить интернету, «Почта России» — это «корпорация зла». Её кредо — хаос. Всё разбить и потерять за ваши деньги! Одно отделение — одно окно. Занял очередь? Напиши завещание. Так, на всякий случай. «Вас много, а я одна» — самое вежливое из того, что можно услышать от сотрудника почты. И почему они до сих пор не вешают портрет «хамла месяца» на видное место?_x000D_
Но, может, не всё так плохо? Не всё потеряно?_x000D_
_x000D_
Перекладывать ответственность удобно. Но что если часть проблем с «Почтой России» мы создаём себе сами? Вдруг мы просто не знаем правил и качаем несуществующие права?_x000D_
Спокойно! Не спешите негодовать в комментариях: «Это они законов не знают! Ещё за РЖД заступитесь!» Просто прочтите до конца. Мы расскажем, как взаимодействовать с «Почтой России» без лишних трат и нервотрёпки._x000D_
Учимся отличать бандероль от посылки_x000D_
Согласно Федеральному закону № 176 «О почтовой связи», к почтовым отправлениям относятся:_x000D_
письма;_x000D_
почтовые карточки (открытки);_x000D_
денежные переводы;_x000D_
периодические издания;_x000D_
мелкие пакеты;_x000D_
бандероли;_x000D_
посылки._x000D_
В XXI веке многие из них кажутся неактуальными. Читаем не газеты, а ленты информагентств. Общаемся и строим бизнес по email. А деньги пересылаем с карты на карту. Но с мелкими пакетами, бандеролями и посылками приходится сталкиваться даже гикам. Какой интернет-шопинг без них?_x000D_
Мелкий пакет — международное почтовое отправление, содержащее небольшие предметы. Максимальный вес — 2 кг. Не требует специальной упаковки._x000D_
Бандероль — почтовое отправление с вложением в виде печатных изданий (книг, журналов, газет), деловых бумаг, рукописей, фотографий. Максимальный вес — 2 кг. Для бандеролей, состоящих исключительно из книг, — 5 кг._x000D_
Посылка — почтовое отправление для пересылки вещей. Минимальные габариты: 114 × 162 мм или 110 × 220 мм._x000D_
Все отправления делятся на простые и регистрируемые. Простые принимаются и доставляются без каких-либо квитанций и подписей. Купил конверт с маркой, отправил письмо, а адресат заглянет в почтовый ящик и получит. Во втором случае всё документируется: отправителю выдаётся квитанция, а получателю — извещение._x000D_
Регистрируемые почтовые отправления бывают:_x000D_
Заказными (письма, почтовые карточки, бандероли, мелкие пакеты) — доставляются под роспись, при желании можно заказать уведомление о вручении._x000D_
Ценными (письма, бандероли, посылки) — при отправке производится оценка стоимости вложения, иногда составляется опись._x000D_
С наложенным платежом — плата за пересылку взимается с адресата при получении._x000D_
Зачем все эти подробности? Просто от типа отправления зависят условия, сроки и стоимость пересылки._x000D_
Печкин знает своё дело! Вот только, как вы поняли, по действующим правилам кочергу бандеролью не отправишь (только письменная корреспонденция и документы), а посылка может весить и меньше килограмма. К примеру, решили вы отправить любимой бабушке в подарок книгу (500 граммов) и коробку конфет (300 граммов). Из-за сладкого содержимого отправление будет считаться посылкой: её упакуют в специальный полиэтиленовый пакет или картонную коробку. А была бы только книжка, сошло бы за бандероль._x000D_
Но иногда как бандероль оформляются и «нестандартные» вложения. Например, магнитики, косметические пробники или семена. Так делают, когда вложение нетяжёлое и на счету каждая минута._x000D_
Первый класс vs EMS_x000D_
Выделяют следующие способы пересылки почтовых отправлений:_x000D_
Наземный — письма и посылки доставляются железнодорожным, автомобильным и другим наземным транспортом._x000D_
Авиа — доставка самолётом._x000D_
Комбинированный — часть пути отправление едет по земле, а часть — летит._x000D_
Ускоренный — сроки доставки сокращаются на несколько дней._x000D_
Во внутреннем почтовом сообщении авиапересылка почти не практикуется. Как следствие — отправления идут довольно долго. Чем дальше, тем дольше. Например, срок прохождения простого письма из Ульяновска в Москву — пять дней. Хочешь побыстрее? Нет проблем! Выбирай первый класс._x000D_
Отправления первого класса — это ускоренные внутренние почтовые отправления, сроки доставки которых на 25–30% ниже обычных. Кроме того, обработка и выемка отправлений первого класса всегда в приоритете, а их доставка не подвержена сезонным ограничениям. Правда, и стоят они дороже._x000D_
Иными словами, отправления первого класса доставляют быстро и куда угодно. Основные контрольные сроки их пересылки находятся в специальной таблице._x000D_
Но отправляют первым классом только письма и бандероли. Не посылки! И здесь наступает время для исключений._x000D_
Решите задачку. Вам нужно отправить семена редких растений своему дяде-леснику. Но по осени дорогу к его таёжному посёлку размывает так, что единственный доступный транспорт — вертолёт. Прилетает раз в неделю. Вопрос: как доставить дяде семена, не дожидаясь зимы, когда кончится распутица? Решение: попросите сотрудника почты оформить посылку как бандероль первого класса. Дядя получит семена с первым же вертолётом._x000D_
Первый класс не стоит путать с EMS-доставкой._x000D_
EMS (Express Mail Service) — это услуга по экспресс-доставке отправлений. Ей занимается филиал «Почты России» — служба EMS Russian Post. Внутренняя экспресс-доставка осуществляется по всей территории страны, а международная действует более чем в 190 странах мира._x000D_
EMS — это доставка от двери до двери. Курьер заберёт посылку прямо из дома или офиса и доставит в любую точку. У EMS Russian Post своя транспортная сеть, тут гарантируют безопасность и дают возможность застраховать отправление от повреждения или утери. Экспресс-доставка дороже ускоренной пересылки._x000D_
Как определить стоимость_x000D_
На стоимость пересылки влияют:_x000D_
Вид отправления: письмо/бандероль/посылка; заказная/ценная/простая/с наложенным платежом._x000D_
Способ пересылки: обычный или ускоренный._x000D_
Ценность._x000D_
Расстояние._x000D_
Вес._x000D_
В случае с заказной бандеролью плата берётся только за вес, расстояние на стоимость не влияет. Стоимость ценной бандероли, равно как и других ценных отправлений, зависит от расстояния, веса и суммы оценки плюс 4%. Так, если вы оценили посылку в сто рублей, то к тарифу за расстояние и вес прибавят ещё четыре рубля._x000D_
Паспорт и другие документы отправляются</t>
  </si>
  <si>
    <t xml:space="preserve"> Спокойно! Не спешите негодовать в комментариях: «Это они законов не знают! Ещё за РЖД заступитесь!» Просто прочтите до конца. Мы расскажем, как взаимодействовать с «Почтой России» без лишних трат и нервотрёпки._x000D_ Мелкий пакет — международное почтовое отправление, содержащее небольшие предметы. Максимальный вес — 2 кг. Не требует специальной упаковки._x000D_ Бандероль — почтовое отправление с вложением в виде печатных изданий (книг, журналов, газет), деловых бумаг, рукописей, фотографий. Максимальный вес — 2 кг. Для бандеролей, состоящих исключительно из книг, — 5 кг._x000D_ Посылка — почтовое отправление для пересылки вещей. Минимальные габариты: 114 × 162 мм или 110 × 220 мм._x000D_ Все отправления делятся на простые и регистрируемые. Простые принимаются и доставляются без каких-либо квитанций и подписей. Купил конверт с маркой, отправил письмо, а адресат заглянет в почтовый ящик и получит. Во втором случае всё документируется: отправителю выдаётся квитанция, а получателю — извещение._x000D_ Заказными (письма, почтовые карточки, бандероли, мелкие пакеты) — доставляются под роспись, при желании можно заказать уведомление о вручении._x000D_ Ценными (письма, бандероли, посылки) — при отправке производится оценка стоимости вложения, иногда составляется опись._x000D_ Печкин знает своё дело! Вот только, как вы поняли, по действующим правилам кочергу бандеролью не отправишь (только письменная корреспонденция и документы), а посылка может весить и меньше килограмма. К примеру, решили вы отправить любимой бабушке в подарок книгу (500 граммов) и коробку конфет (300 граммов). Из-за сладкого содержимого отправление будет считаться посылкой: её упакуют в специальный полиэтиленовый пакет или картонную коробку. А была бы только книжка, сошло бы за бандероль._x000D_ Но иногда как бандероль оформляются и «нестандартные» вложения. Например, магнитики, косметические пробники или семена. Так делают, когда вложение нетяжёлое и на счету каждая минута._x000D_ Наземный — письма и посылки доставляются железнодорожным, автомобильным и другим наземным транспортом._x000D_ Во внутреннем почтовом сообщении авиапересылка почти не практикуется. Как следствие — отправления идут довольно долго. Чем дальше, тем дольше. Например, срок прохождения простого письма из Ульяновска в Москву — пять дней. Хочешь побыстрее? Нет проблем! Выбирай первый класс._x000D_ Отправления первого класса — это ускоренные внутренние почтовые отправления, сроки доставки которых на 25–30% ниже обычных. Кроме того, обработка и выемка отправлений первого класса всегда в приоритете, а их доставка не подвержена сезонным ограничениям. Правда, и стоят они дороже._x000D_ Иными словами, отправления первого класса доставляют быстро и куда угодно. Основные контрольные сроки их пересылки находятся в специальной таблице._x000D_ Но отправляют первым классом только письма и бандероли. Не посылки! И здесь наступает время для исключений._x000D_ Решите задачку. Вам нужно отправить семена редких растений своему дяде-леснику. Но по осени дорогу к его таёжному посёлку размывает так, что единственный доступный транспорт — вертолёт. Прилетает раз в неделю. Вопрос: как доставить дяде семена, не дожидаясь зимы, когда кончится распутица? Решение: попросите сотрудника почты оформить посылку как бандероль первого класса. Дядя получит семена с первым же вертолётом._x000D_ это услуга по экспресс-доставке отправлений. Ей занимается филиал «Почты России» — служба EMS Russian Post. Внутренняя экспресс-доставка осуществляется по всей территории страны, а международная действует более чем в 190 странах мира._x000D_ это доставка от двери до двери. Курьер заберёт посылку прямо из дома или офиса и доставит в любую точку. У EMS Russian Post своя транспортная сеть, тут гарантируют безопасность и дают возможность застраховать отправление от повреждения или утери. Экспресс-доставка дороже ускоренной пересылки._x000D_ В случае с заказной бандеролью плата берётся только за вес, расстояние на стоимость не влияет. Стоимость ценной бандероли, равно как и других ценных отправлений, зависит от расстояния, веса и суммы оценки плюс 4%. Так, если вы оценили посылку в сто рублей, то к тарифу за расстояние и вес прибавят ещё четыре рубля._x000D_</t>
  </si>
  <si>
    <t xml:space="preserve">Максимальный вес — 2 кг. Не требует специальной упаковки._x000D_ Бандероль — почтовое отправление с вложением в виде печатных изданий (книг, журналов, газет), деловых бумаг, рукописей, фотографий. Максимальный вес — 2 кг. Для бандеролей, состоящих исключительно из книг, — 5 кг._x000D_ Посылка — почтовое отправление для пересылки вещей. Минимальные габариты: 114 × 162 мм или 110 × 220 мм._x000D_ Все отправления делятся на простые и регистрируемые. Простые принимаются и доставляются без каких-либо квитанций и подписей. Купил конверт с маркой, отправил письмо, а адресат заглянет в почтовый ящик и получит. Во втором случае всё документируется: отправителю выдаётся квитанция, а получателю — извещение._x000D_ Заказными (письма, почтовые карточки, бандероли, мелкие пакеты) — доставляются под роспись, при желании можно заказать уведомление о вручении._x000D_ Ценными (письма, бандероли, посылки) — при отправке производится оценка стоимости вложения, иногда составляется опись._x000D_ Печкин знает своё дело! Вот только, как вы поняли, по действующим правилам кочергу бандеролью не отправишь (только письменная корреспонденция и документы), а посылка может весить и меньше килограмма. К примеру, решили вы отправить любимой бабушке в подарок книгу (500 граммов) и коробку конфет (300 граммов). Из-за сладкого содержимого отправление будет считаться посылкой: её упакуют в специальный полиэтиленовый пакет или картонную коробку. А была бы только книжка, сошло бы за бандероль._x000D_ Но иногда как бандероль оформляются и «нестандартные» вложения. Например, магнитики, косметические пробники или семена. Так делают, когда вложение нетяжёлое и на счету каждая минута._x000D_ Наземный — письма и посылки доставляются железнодорожным, автомобильным и другим наземным транспортом._x000D_ Во внутреннем почтовом сообщении авиапересылка почти не практикуется. Как следствие — отправления идут довольно долго. Чем дальше, тем дольше. Правда, и стоят они дороже._x000D_ Иными словами, отправления первого класса доставляют быстро и куда угодно. </t>
  </si>
  <si>
    <t>Максимальна вага — 2 кг. Не вимагає спеціальної упаковки. Бандероль — поштове відправлення з вкладенням у вигляді друкованих видань (книг, журналів, газет), ділових паперів, рукописів, фотографій. Максимальна вага — 2 кг Для бандеролей, що складаються виключно з книг, — 5 кг. Посилка — поштове відправлення для пересилання речей. Мінімальні габарити: 114 × 162 мм або 110 × 220 мм. Всі відправлення поділяються на прості і реєструються. Прості приймаються та доставляються без будь-яких квитанцій та підписів. Купив конверт з маркою, відправив лист, а адресат загляне в поштову скриньку і отримає. У другому випадку все документується: відправнику видається квитанція, а одержувачу — повідомлення. Замовними (листи, поштові картки, бандеролі, дрібні пакети) — доставляються під розпис, при бажанні можна замовити повідомлення про вручення. Цінними (листи, бандеролі, посилки) — при відправленні проводиться оцінка вартості вкладення, іноді складається опис. Пєчкін знає свою справу! Ось тільки, як ви зрозуміли, за чинними правилами кочергу бандероллю не відправиш (тільки письмова кореспонденція та документи), а посилка може важити і менше кілограма. Наприклад, ви вирішили відправити улюбленої бабусі в подарунок книгу (500 грамів) і коробку цукерок (300 грамів). Через солодкого вмісту відправлення буде вважатися посилкою: її упакують в спеціальний поліетиленовий пакет або картонну коробку. А була б тільки книжка, зійшло б за бандероль. Але іноді як бандероль оформляються і «нестандартні» вкладення. Наприклад, магнітики, косметичні пробники або насіння. Так роблять, коли вкладення нетяжкий і на рахунку кожна хвилина. Наземний — листи і посилки доставляються залізничним, автомобільним та іншим наземним транспортом. У внутрішньому поштовому повідомленні авиапересылка майже не практикується. Як наслідок — відправлення йдуть досить довго. Чим далі, тим довше. Правда, і коштують вони дорожче. Іншими словами, відправлення першого класу доставляють швидко і куди завгодно.</t>
  </si>
  <si>
    <t xml:space="preserve">Максимальна вага — 2 кг. Не вимагає спеціальної упаковки. Бандероль — поштове відправлення з вкладенням у вигляді друкованих видань (книг, журналів, газет), ділових паперів, рукописів, фотографій. Максимальна вага — 2 кг Для бандеролей, що складаються виключно з книг, — 5 кг. Посилка — поштове відправлення для пересилання речей. Мінімальні габарити: 114 × 162 мм або 110 × 220 мм. Всі відправлення поділяються на прості і реєструються. Прості приймаються та доставляються без будь-яких квитанцій та підписів. Купив конверт з маркою, відправив лист, а адресат загляне в поштову скриньку і отримає. У другому випадку все документується: відправнику видається квитанція, а одержувачу — повідомлення. Замовними (листи, поштові картки, бандеролі, дрібні пакети) — доставляються під розпис, при бажанні можна замовити повідомлення про вручення. Цінними (листи, бандеролі, посилки) — при відправленні проводиться оцінка вартості вкладення, іноді складається опис. Пєчкін знає свою справу! Ось тільки, як ви зрозуміли, за чинними правилами кочергу бандероллю не відправиш (тільки письмова кореспонденція та документи), а посилка може важити і менше кілограма. Наприклад, ви вирішили відправити улюбленої бабусі в подарунок книгу (500 грамів) і коробку цукерок (300 грамів). А була б тільки книжка, зійшло б за бандероль. Але іноді як бандероль оформляються і «нестандартні» вкладення. </t>
  </si>
  <si>
    <t>https://citydog.by/post/posiki/</t>
  </si>
  <si>
    <t>https://meest.cn/</t>
  </si>
  <si>
    <t>https://mamochki.by/forum/37/403761/oformlyaem_posylki_iz_kitaya_n.html</t>
  </si>
  <si>
    <t>https://sovet.kidstaff.com.ua/question-1288174</t>
  </si>
  <si>
    <t xml:space="preserve"> _x000D_
KidstaffСоветчица_x000D_
 _x000D_
 Живая лента_x000D_
 Топ темы_x000D_
 Советы_x000D_
 Опросы_x000D_
 Поиск товара_x000D_
Кидстафф меню_x000D_
 Раздел продаж_x000D_
 вход для пользователей_x000D_
 регистрация_x000D_
Вы используете сильно устаревший браузер. Пожалуйста обновите его на более современный._x000D_
 _x000D_
вход для пользователей_x000D_
регистрация_x000D_
kidstaff_x000D_
советчица_x000D_
конкурсы_x000D_
отзывы_x000D_
промокоды_x000D_
скидки_x000D_
Поиск по базе знаний_x000D_
Спрашивайте и получайте ответ пользователей_x000D_
Найти _x000D_
Нужен ответ?_x000D_
Задайте свой вопрос и выберите лучший ответ _x000D_
Советчица_x000D_
Заказы и покупки_x000D_
Курьерские службы_x000D_
Фиктивная _x000D_
 _x000D_
Фиктивная _x000D_
заказ с китая пришел не укрпочтой а мист экспресс у кого так было? зайдите_x000D_
часто заказываю товары с али, заказала подарок себе и как обычно жду ее на укрпочте. _x000D_
_x000D_
а тут "сюрприз" - звонят и говорят что она мист экспрессом уже пришла и ее надо забрать в поштомате приват банка. _x000D_
За этим следуют вопросы - там ее платить надо доставку? хотя выбрала бесплатную доставку у товара и раньше всегда забирала на укрпочте (более 100 посылок) _x000D_
_x000D_
какого фига она пришла в другой город и вообще что это за новшество? меня вполне устраивает укрпочта и она ближе, чем СОСЕДНИЙ город с их поштоматом _x000D_
_x000D_
Девочки кто получал так напишите что и как было а то не знаю что и думать _x000D_
_x000D_
_x000D_
29 декабря 2015 в 21:46_x000D_
Отвечать в темах на Cоветчице можно только зарегистрированным пользователям. Зарегистрируйтесь, а если Вы уже зарегистрированы — авторизируйтесь _x000D_
Мнения, высказанные в этой теме, передают взгляды авторов и не обязательно отражают позицию администрации._x000D_
Сегодня я не я _x000D_
 _x000D_
1 Сегодня я не я _x000D_
29 декабря 2015 в 21:50 _x000D_
Мне привозили курьеры пару раз под подьезд мистовские. Подруга получала в почтомате. Но он был рядом с домом. А чтоб в соседний город отправили с таким не сталкивалась, даже и не знаю что сказать. _x000D_
Анонимчик _x000D_
 _x000D_
2 Анонимчик _x000D_
29 декабря 2015 в 21:50 _x000D_
и мне последняя посылка пришла в отделение Приватбанка. За оплату не переживайте - это бесплатно. В терминале вводите номер телефона, который указывали и выбираете получить посылку, вуаля, и дверка поштамата открывается :-) _x000D_
Теперь все посылки до 1 кг приходят в поштомат Приватбанка, как мне объяснили работники. _x000D_
MamaAnna2014 _x000D_
 _x000D_
3 MamaAnna2014 _x000D_
29 декабря 2015 в 21:50 _x000D_
Идете в приват банк,в терменале вводите свой номер печатаете чек отдаете консультанту а он вам посылку)платить не надо) _x000D_
Masia_13 _x000D_
 _x000D_
4 Masia_13 _x000D_
29 декабря 2015 в 21:51 _x000D_
мне! еще и домой доставили)) доставка была бесплатной. заказывала очки акционные что за 11 долларов, за 1 бакс)) пришли еще и в двух чехлах - мягком и жестком. я была приятно удивлена)) (первая покупка из Китая) _x000D_
Сегодня я не я _x000D_
 _x000D_
5 Сегодня я не я _x000D_
29 декабря 2015 в 21:51 _x000D_
За доставку ничего не платили _x000D_
Безникая _x000D_
 _x000D_
6 Безникая _x000D_
29 декабря 2015 в 21:51   _x000D_
Мне тоже раз приходила на поштомат, это бесплатно, но намного дальше чем укрпочта )) _x000D_
На границе _x000D_
 _x000D_
7 На границе _x000D_
29 декабря 2015 в 21:54   _x000D_
Привозил курьер домой, попробуйте переадресоватт поближе к себе _x000D_
, вдруг у них так можно _x000D_
Фиктивная _x000D_
(автор) _x000D_
 _x000D_
8 Фиктивная _x000D_
(автор)_x000D_
29 декабря 2015 в 21:55 _x000D_
ой девочки надеюсь они отправят в мой город и побыстрее очень хотела на НГ получить ) _x000D_
Замыленная _x000D_
 _x000D_
9 Замыленная _x000D_
29 декабря 2015 в 21:55 _x000D_
Я получала лезвия для бритвенного станка (оказались гадостью редкой), но зато мне курьер МистЭкспресса домой привез и совершенно бесплатно. Думаю, это зависит от продавца, как он отправляет. В данном случае мне вышло удобно с доставкой домой (я не просила). Вам конечно могу только посочувствовать. Вы случайно не из маленького городка - может у Вас нет курьерской доставки, потому в ближайшем к Вам поштомате, а так курьер бы привез домой, как в моем случае. _x000D_
Весенний Марафон _x000D_
 _x000D_
10 Весенний Марафон _x000D_
29 декабря 2015 в 21:55   _x000D_
Нам тоже так одна посылка пришла Мистом. При чем отделение есть прямо в нашем доме, но пришло в другое отделение, на 3 квартала дальше. Посылка была копеечная, чего ее Мистом отправили - не понятно. Доставка бесплатная _x000D_
Фиктивная _x000D_
(автор) _x000D_
 _x000D_
11 Фиктивная _x000D_
(автор)_x000D_
29 декабря 2015 в 21:55 _x000D_
ехать в соседний что-то не прельщает меня. живу в Новомосковске а пришла в Подгородне _x000D_
Biryza _x000D_
 _x000D_
12 Biryza _x000D_
29 декабря 2015 в 21:58 _x000D_
Нужно зайти на сайт мист экспрес и самостоятельно заказать адресную доставку. Привезут домой бесплатно. Уже так делала. _x000D_
Благодарочка 2 _x000D_
Biryza _x000D_
 _x000D_
13 Biryza _x000D_
29 декабря 2015 в 21:59 _x000D_
https://me24.meest-group.com _x000D_
{СоJIнТсЕ} _x000D_
 _x000D_
14 {СоJIнТсЕ} _x000D_
29 декабря 2015 в 21:59 _x000D_
заказала штампик за 0.35 дол. курьер мист привез домой. была в шоке. Безплатно. А вообще что все посылки через почтомат - фигня, я вот недавно пару на укрпочте мелочей получала. А вообще посылки сейчас круто задерживаются. подарок дочке на Николая не пришел, пообещала на НГ, и до сих пор нет...теперь не знаю что говорить где Дед Мороз его дел. Отзывы у продавца все отличные. И нет еще 2 посылки от 11.11.15 _x000D_
Пуки-куки _x000D_
 _x000D_
15 Пуки-куки _x000D_
29 декабря 2015 в 22:00 _x000D_
Мне прямо домой приносили пару раз, тоже не неожиданно было. _x000D_
Пуки-куки _x000D_
 _x000D_
16 Пуки-куки _x000D_
29 декабря 2015 в 22:09 Ответ для На границе _x000D_
Цитата: _x000D_
Привозил курьер домой, попробуйте переадресоватт поближе к себе , вдруг у них так можно _x000D_
Можно ещё на горячую линию позвонить и поменять адрес доставки. _x000D_
Фиктивная _x000D_
(автор) _x000D_
 _x000D_
17 Фиктивная _x000D_
(автор)_x000D_
29 декабря 2015 в 22:38 Ответ для Пуки-куки _x000D_
Цитата: _x000D_
Можно ещё на горячую линию позвонить и поменять адрес доставки. _x000D_
сейчас она не работает уже увы, ночь..завтра буду звонить _x000D_
Асталависта бэйби _x000D_
 _x000D_
18 Асталависта бэйби _x000D_
29 декабря 2015 в 22:50   _x000D_
Мне пришло сообщение на телефон, что посылка пройдёт в поштомат, о чем оповесмтят сообщением. Прошло уже недели две. Может я что-то не допоняла  _x000D_
Фиктивная _x000D_
(автор) _x000D_
 _x000D_
19 Фиктивная _x000D_
(автор)_x000D_
29 декабря 2015 в 23:49 Ответ для Асталависта бэйби _x000D_
Цитата: _x000D_
Мне пришло сообщение на телефон, что посылка пройдёт в поштомат, о чем оповесмтят сообщением. Прошло уже недели две. Может я что-то не допоняла _x000D_
звоните узнавайте я как отзывы про МИСТ этот почитала офигела _x000D_
Emmi.09 _x000D_
 _x000D_
20 Emmi.09 _x000D_
11 января 2016 в 19:08 Ответ для Замыленная _x000D_
лезвия не стоит заказывать с алиэкспресс, лучше купить у нас. _x000D_
посылки некоторые так же приходят через мистэкспресс- привозит курьер или в почтомате забираю. _x000D_
Брюнетка в Мармеладе _x000D_
 _x000D_
21 Брюнетка в Мармеладе _x000D_
30 января 2016 в 19:09 _x000D_
http://www.otzyvua.net/mist-ekspress.html _x000D_
 смайлики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закрыть_x000D_
 не показывать мое имя (анонимный ответ)_x000D_
 следить за ответами на этот вопрос)_x000D_
Добавить фото Правила загрузки фото &gt;&gt;&gt; _x000D_
 _x000D_
Отправить_x000D_
Осталось символов: 5000 _x000D_
Вопрос закрыт_x000D_
Краткий комментарий к жалобе_x000D_
_x000D_
_x000D_
Популярные вопросы!_x000D_
Сегодня_x000D_
Вчера_x000D_
7 дней_x000D_
30 дней_x000D_
Мне директор сегодня заявил-бухгалтером можно любого обучить  _x000D_
+ 151_x000D_
Вы бы пожарили соседке блины за 4 блина себе?  _x000D_
+ 149_x000D_
Моё утро мужу не понравилось))  _x000D_
+ 133_x000D_
Свекровь не хочет лечиться. Рак  _x000D_
+ 133_x000D_
Тут есть советчицы, которые сидели в тюрьме?  _x000D_
+ 106_x000D_</t>
  </si>
  <si>
    <t>Skip to content _x000D_
 _x000D_
КАК ОФОРМИТЬ ДОСТАВКУ?_x000D_
ТАРИФЫ И УСЛУГИ_x000D_
ШОПИНГ СЕРВИС_x000D_
ЛИЧНЫЙ КАБИНЕТ_x000D_
ИНСТРУКЦИЯ_x000D_
GuangzhouKiev_x000D_
UA | RU _x000D_
ЛИЧНЫЙ КАБИНЕТ_x000D_
ИНСТРУКЦИЯ _x000D_
 _x000D_
 _x000D_
Закажите доставку прямо сейчас!_x000D_
ШОПИНГ _x000D_
И ДОСТАВКА _x000D_
ИЗ КИТАЯ_x000D_
ОФОРМИТЬ ПОСЫЛКУ _x000D_
 _x000D_
     НАЧАТЬ ШОПИНГ  _x000D_
        _x000D_
 _x000D_
Заказывай доставку из Китая и выигрывай APPLE IPAD PRO от MEEST EXPRESS!_x000D_
Блог _x000D_
Заказывай доставку из Китая и выигрывай APPLE IPAD PRO от MEEST EXPRESS!_x000D_
Наш партнер, компания Meest Express объявляет Акцию «Выбирай доставку Meest Express и ВЫИГРАЙ Apple IPad Pro». Все клиенты Meest China, которые заказали доставку из Китая в личном кабинете myMeest в период РОЗЫГРЫША (с 02.05.18 до […]_x000D_
 _x000D_
Майские праздники в Китае!_x000D_
Блог _x000D_
Майские праздники в Китае!_x000D_
В Китае есть несколько праздников, которые носят общенародный, национальный характер. К таким праздникам относится 1 мая – День труда. До 2008 года этот праздник отмечался в течение 7 дней, однако позже правительство Китая решило сократить […]_x000D_
 _x000D_
Возможны задержки доставки посылок из Китая!_x000D_
Блог _x000D_
Возможны задержки доставки посылок из Китая!_x000D_
Уважаемые клиенты! В связи с забастовками в аэропортах Федеративной Республики Германии возможны массовые задержки и переносы рейсов. Страйк затронул, как крупнейший немецкий аэропорт во Франкфурте, так и аэропорты в Мюнхене, Кельне и Бремене. К сожалению, […]_x000D_
_x000D_
ОТСЛЕДИТЬ ПОСЫЛКУ ИЗ КИТАЯ В УКРАИНУ _x000D_
_x000D_
 ок _x000D_
_x000D_
ПРОВЕРИТЬ ПОСТУПЛЕНИЕ ТОВАРА НА СКЛАД _x000D_
_x000D_
ОК _x000D_
ДОСТАВКА В 3 ПРОСТЫХ ШАГА_x000D_
 _x000D_
ПОКУПКА ТОВАРА В КИТАЙСКОМ ИНТЕРНЕТ-МАГАЗИНЕ_x000D_
Выбирайте крутые товары в популярных маркетплейсах Китая и оплачивайте вашей платежной картой:_x000D_
   _x000D_
 _x000D_
ДОБАВЛЕНИЕ ТОВАРА В ЛИЧНЫЙ КАБИНЕТ MY MEEST_x000D_
Получите ваш личный адрес в Китае для доставки покупок и зарегистрируйте товары._x000D_
ЗАРЕГИСТРИРОВАТЬСЯ_x000D_
 _x000D_
ДОСТАВКА ПОСЫЛКИ_x000D_
Мы оперативно доставим посылку прямо вам в руки!_x000D_
ГРАФИК ОТПРАВКИ_x000D_
 _x000D_
БЕСПЛАТНАЯ ДОСТАВКА ПО КИТАЮ_x000D_
из интернет магазина на наш склад в Гуанчжоу_x000D_
 _x000D_
КОНСОЛИДАЦИЯ В ОДНУ ПОСЫЛКУ ВСЕХ ТИПОВ ТОВАРОВ_x000D_
по единой цене на доставку без переплат_x000D_
 _x000D_
КОНТРОЛЬ КАЧЕСТВА ТОВАРА_x000D_
детальная проверка и фотоотчет_x000D_
 _x000D_
БЫСТРОЕ ТАМОЖЕННОЕ ОФОРМЛЕНИЕ_x000D_
за 1 сутки_x000D_
 _x000D_
ДОСТАВКА ПО УКРАИНЕ ВКЛЮЧЕНА В ТАРИФ_x000D_
курьером лично в руки, а также в отделение и почтомат_x000D_
ВИДЫ ДОСТАВКИ_x000D_
 _x000D_
АВИАДОСТАВКА_x000D_
7-9 дней до Украины_x000D_
9 дол/кг + 1 дол оформление документов на посылку_x000D_
отгрузки Пн, Вт, Чт, Пт_x000D_
прием заявок до 08:00 в день отгрузки_x000D_
ПОДРОБНЕЕ О ТАРИФАХ_x000D_
ДОСТАВКА ПОЕЗДОМ_x000D_
35 дней до Украины_x000D_
4 дол/кг + 1 дол оформление документов на посылку_x000D_
отгрузки Вт, Сб_x000D_
прием заявок до 19:00 каждый понедельник и пятница_x000D_
ПОДРОБНЕЕ О ТАРИФАХ_x000D_
РАССЧИТАЙТЕ СТОИМОСТЬ ДОСТАВКИ_x000D_
 _x000D_
 _x000D_
вид отправления: _x000D_
  авиадоставка   доставка поездом _x000D_
вид складской услуги: _x000D_
  готовый груз   консолидация   Консолидация + стандартная проверка _x000D_
вид доставки: _x000D_
  курьером в руки   в почтомат/ отделение _x000D_
Укажите вес посылки _x000D_
 кг _x000D_
рассчитать _x000D_
итого стоимость доставки:* _x000D_
_x000D_
$0,00_x000D_
*Данный расчет является ориентировочным. Точная стоимость доставки будет зависеть от веса посылки и полного перечня заказанных услуг._x000D_
РАСПИСАНИЕ ОТПРАВОК ПОСЫЛОК ИЗ КИТАЯ_x000D_
 _x000D_
ДАТА ОТПРАВКИ ИЗ КИТАЯ ВРЕМЯ В ПУТИ ДАТА ПРИБЫТИЯ НА ММПО ВО ЛЬВОВЕ ВИД ДОСТАВКИ _x000D_
28.04.201835 дней01.06.2018 _x000D_
30.04.20188 дней07.05.2018 _x000D_
03.05.20187 дней09.05.2018 _x000D_
04.05.20187 дней10.05.2018 _x000D_
05.05.201835 дней08.06.2018 _x000D_
07.05.20188 дней14.05.2018 _x000D_
08.05.201835 дней11.06.2018 _x000D_
08.05.20187 дней14.05.2018 _x000D_
10.05.20187 дней16.05.2018 _x000D_
11.05.20187 дней17.05.2018 _x000D_
12.05.201835 дней15.06.2018 _x000D_
_x000D_
  Плановый срок доставки по Украине от 1 до 5 дней._x000D_
Компания Meest – самая выгодная доставка товаров из Китая в Украину_x000D_
 _x000D_
О том, что сегодня большинство товаров на нашем рынке китайского производства, знает каждый. Больше того, сейчас нет никакого секрета в том, как избежать переплаты за товар. Ведь желающие могут попросту самостоятельно произвести покупку напрямую из Китая. Существует масса интернет-платформ, которые позволяют совершать заказ продукции. И найти здесь можно все – начиная от канцелярских товаров и игрушек, заканчивая новинками техники и разнообразной мебелью._x000D_
Конечно же, получить свой заказ из Поднебесной немного сложнее, чем пойти в магазин и забрать с полки то, что вас интересует. Поэтому без надежной компании, которая предоставляет услуги по доставке почтовых посылок, вам не обойтись. Meest express – компания, ставшая лидером в сфере доставки, предлагающая своим клиентам услуги, аналогов которым не существует на рынке. Мы объединили исключительных профи, команду профессионалов, которая безупречно знает свою работу и делает все для достижения максимально высоких результатов. Для своих клиентов предлагаются самые выгодные условия:_x000D_
· стабильные и конкретные сроки доставки;_x000D_
· конкурентоспособные цены;_x000D_
· индивидуальный подход;_x000D_
· услуги по проверке и упаковке груза;_x000D_
· оформление необходимых документов и т.д._x000D_
Конечно же, доставка товаров из Китая занимает определенное время. И сроки зависят от способа транспортировки груза. Если у вас есть время и вы готовы немного подождать, то смело можете воспользоваться доставкой поездом. В случае, когда у вас есть продукция с ограниченным сроком годности или вам необходимо получить посылку в самые сжатые сроки, то Meest uk предлагает вам воспользоваться авиадоставкой. Ведь для воздушного транспорта нет преград. Высокая частота отгрузок также является одним и факторов оперативной доставки. Вам не надо будет беспокоиться, что товар залежится на складе в ожидании своего вылета._x000D_
Что такое Мист? Это больше, чем просто доставка из Китая в Украину!_x000D_
Далеко не каждый знает, что получить посылку из Поднебесной – это довольно трудоемкий и сложный процесс. Особенно это касается новичков, которые впервые решили сделать заказ. Для того, чтобы доставка грузов из Китая была максимально выгодной для вас, необходимо выбирать компанию, которая может предложить вам:_x000D_
· консолидацию товаров;_x000D_
· проверку на брак и соответствие описанию;_x000D_
· собственный склад на территории Китая;_x000D_
· свой логистический и таможенный коридор;_x000D_
· бесплатную доставку посылок по Китаю._x000D_
Многие зададутся вопросом: «А какое значение имеют все вышеперечисленные пункты?». Все достаточно просто. Одна из самых частых причин, почему люди не рискуют делать заказ в Поднебесной самостоятельно – это возможность получить «кота в мешке». Вот вы заказали туфли, а вам отправили две левые. Или вообще, вместо пары красивых Лабутенов пришла шапка. И в таких ситуациях сложно переоценить возможность заказа проверки товаров. Ведь в случае несоответствия или наличия брака всегда можно вернуть товар поставщику. Согласитесь, что это сводит риск получения бракованного товара к минимуму._x000D_
Что касается консолидации товаров, то здесь все еще проще. Вы сделали заказ у нескольких поставщиков. И разве выгодно будет вам от каждого из них получать отдельную посылку? Ведь за каждую надо платить. Поэтому команда Meest Ukraine предлагает вам самый выгодный вариант – консолидацию. Это включает в себя прием товара, ячеечное хранение на скла</t>
  </si>
  <si>
    <t xml:space="preserve"> Данный расчет является ориентировочным. Точная стоимость доставки будет зависеть от веса посылки и полного перечня заказанных услуг._x000D_ О том, что сегодня большинство товаров на нашем рынке китайского производства, знает каждый. Больше того, сейчас нет никакого секрета в том, как избежать переплаты за товар. Ведь желающие могут попросту самостоятельно произвести покупку напрямую из Китая. Существует масса интернет-платформ, которые позволяют совершать заказ продукции. И найти здесь можно все – начиная от канцелярских товаров и игрушек, заканчивая новинками техники и разнообразной мебелью._x000D_ Конечно же, доставка товаров из Китая занимает определенное время. И сроки зависят от способа транспортировки груза. Если у вас есть время и вы готовы немного подождать, то смело можете воспользоваться доставкой поездом. В случае, когда у вас есть продукция с ограниченным сроком годности или вам необходимо получить посылку в самые сжатые сроки, то Meest uk предлагает вам воспользоваться авиадоставкой. Ведь для воздушного транспорта нет преград. Высокая частота отгрузок также является одним и факторов оперативной доставки. Вам не надо будет беспокоиться, что товар залежится на складе в ожидании своего вылета._x000D_ Многие зададутся вопросом: «А какое значение имеют все вышеперечисленные пункты?». Все достаточно просто. Одна из самых частых причин, почему люди не рискуют делать заказ в Поднебесной самостоятельно – это возможность получить «кота в мешке». Вот вы заказали туфли, а вам отправили две левые. Или вообще, вместо пары красивых Лабутенов пришла шапка. И в таких ситуациях сложно переоценить возможность заказа проверки товаров. Ведь в случае несоответствия или наличия брака всегда можно вернуть товар поставщику. Согласитесь, что это сводит риск получения бракованного товара к минимуму._x000D_</t>
  </si>
  <si>
    <t xml:space="preserve"> Данный расчет является ориентировочным. Больше того, сейчас нет никакого секрета в том, как избежать переплаты за товар. Ведь желающие могут попросту самостоятельно произвести покупку напрямую из Китая. Существует масса интернет-платформ, которые позволяют совершать заказ продукции. И найти здесь можно все – начиная от канцелярских товаров и игрушек, заканчивая новинками техники и разнообразной мебелью._x000D_ Конечно же, доставка товаров из Китая занимает определенное время. И сроки зависят от способа транспортировки груза. Если у вас есть время и вы готовы немного подождать, то смело можете воспользоваться доставкой поездом. Ведь для воздушного транспорта нет преград. Высокая частота отгрузок также является одним и факторов оперативной доставки. Вам не надо будет беспокоиться, что товар залежится на складе в ожидании своего вылета._x000D_ Многие зададутся вопросом: «А какое значение имеют все вышеперечисленные пункты?». Все достаточно просто. Одна из самых частых причин, почему люди не рискуют делать заказ в Поднебесной самостоятельно – это возможность получить «кота в мешке». Вот вы заказали туфли, а вам отправили две левые. Или вообще, вместо пары красивых Лабутенов пришла шапка. И в таких ситуациях сложно переоценить возможность заказа проверки товаров. Ведь в случае несоответствия или наличия брака всегда можно вернуть товар поставщику. Согласитесь, что это сводит риск получения бракованного товара к минимуму._x000D_. </t>
  </si>
  <si>
    <t xml:space="preserve">Даний розрахунок є орієнтовним. Більше того, зараз немає ніякого секрету в тому, як уникнути переплати за товар. Адже охочі можуть просто самостійно зробити покупку безпосередньо з Китаю. Існує маса інтернет-платформ, які дозволяють здійснювати замовлення продукції. І тут можна знайти все, починаючи від канцелярських товарів та іграшок, закінчуючи новинками техніки і різноманітною меблями. Звичайно ж, доставка товарів з Китаю займає певний час. І терміни залежать від способу транспортування вантажу. Якщо у вас є час і ви готові трохи почекати, то сміливо можете скористатися доставкою поїздом. Адже для повітряного транспорту немає перешкод. Висока частота відвантажень також є одним із чинників оперативної доставки. Вам не треба буде турбуватися, що товар залежиться на складі в очікуванні свого вильоту. Багато хто спитає: «А яке значення мають всі перераховані вище пункти?». Все досить просто. Одна з найбільш частих причин, чому люди не ризикують робити замовлення в Піднебесній самостійно – це можливість отримати «кота в мішку». Ось ви замовили туфлі, а вам відправили дві ліві. Або взагалі, замість пари гарних Лабутенов прийшла шапка. І в таких ситуаціях важко переоцінити можливість замовлення перевірки товарів. Адже в разі невідповідності або наявності шлюбу завжди можна повернути товар постачальнику. </t>
  </si>
  <si>
    <t>Як забрати посилку з Китаю.</t>
  </si>
  <si>
    <t>[caption id="" align="aligncenter" width="350"]&lt;img src="http://iali.su/wp-content/uploads/2014/10/posilka-p.jpg" alt="" width="350" height="300" /&gt; Як забрати посилку з Китаю.[/caption]    Даний розрахунок є орієнтовним. Більше того, зараз немає ніякого секрету в тому, як уникнути переплати за товар. Адже охочі можуть просто самостійно зробити покупку безпосередньо з Китаю. Існує маса інтернет-платформ, які дозволяють здійснювати замовлення продукції. І тут можна знайти все, починаючи від канцелярських товарів та іграшок, закінчуючи новинками техніки і різноманітною меблями. Звичайно ж, доставка товарів з Китаю займає певний час. І терміни залежать від способу транспортування вантажу. Також ви можете знайти все необхідне на ресурсі &lt;a href="https://billinsan.com/"&gt;доставка из китая&lt;/a&gt;.\n    Якщо у вас є час і ви готові трохи почекати, то сміливо можете скористатися доставкою поїздом. Адже для повітряного транспорту немає перешкод. Висока частота відвантажень також є одним із чинників оперативної доставки. Вам не треба буде турбуватися, що товар залежиться на складі в очікуванні свого вильоту. Багато хто спитає: «А яке значення мають всі перераховані вище пункти?». Все досить просто. Одна з найбільш частих причин, чому люди не ризикують робити замовлення в Піднебесній самостійно – це можливість отримати «кота в мішку». \n     Ось ви замовили туфлі, а вам відправили дві ліві. Або взагалі, замість пари гарних Лабутенов прийшла шапка. І в таких ситуаціях важко переоцінити можливість замовлення перевірки товарів. Адже в разі невідповідності або наявності шлюбу завжди можна повернути товар постачальнику. Погодьтеся, що це зводить ризик отримання бракованого товару до мінімуму.</t>
  </si>
  <si>
    <t>http://kpln.com.ua/yak-zabraty-posylku-z-kytayu/</t>
  </si>
  <si>
    <t>https://моя-молитва.рф/molitva-na-osvyashhenie-kvartiry-svechoj/</t>
  </si>
  <si>
    <t>Иконы_x000D_
Православие_x000D_
Вера_x000D_
Вечная память_x000D_
Церковь_x000D_
Чудеса_x000D_
Богословие_x000D_
Поиск  _x000D_
Карта сайта_x000D_
Контакты_x000D_
О сайте_x000D_
Пользовательское соглашение_x000D_
 Моя молитва _x000D_
  _x000D_
Иконы_x000D_
Православие_x000D_
Вера_x000D_
Вечная память_x000D_
Церковь_x000D_
Чудеса_x000D_
Богословие_x000D_
 _x000D_
Главная Церковь Молитва на освящение квартиры свечой_x000D_
Молитва на освящение квартиры свечой_x000D_
_x000D_
Полное собрание и описание: молитва на освящение квартиры свечой для духовной жизни верующего человека._x000D_
Содержание_x000D_
1 Молитва на освящение квартиры свечой_x000D_
2 Как освятить квартиру самостоятельно?_x000D_
3 Как освятить квартиру или дом святой водой_x000D_
Молитва на освящение квартиры свечой_x000D_
Как правильно освятить самому дом, квартиру?_x000D_
Как правильно самим освятить свой дом?_x000D_
Здравствуйте, уважаемый о.Олег._x000D_
Не могли бы Вы дать практическое руководство, как правильно самим освятить свою квартиру, дом, рабочее место, свечи и т.д. Когда зажигаешь свечу, она должна догореть до конца? Если свечу потушишь, можно ли её зажигать вторично?_x000D_
Ответ отца Олега Моленко:_x000D_
Жилище полным освящением может освятить лишь истинный православный священник. Если таковой не доступен или отсутствует по обстоятельствам отступления, то любой верный может освящать свое жилище и вещи, в т.ч. свечи, окроплением святой Богоявленской (Крещенской водой). При этом для освящения дома можно читать молитву “Да воскреснет Бог. “, 90 псалом и “Во имя Отца и Сына и Святаго Духа, окроплением воды сея священныя в бегство да обратится всякое лукавое бесовское действо, аминь”._x000D_
Можно прочесть и такую молитву: “Господи._x000D_
Вы можете освятить свое жилище абсолютно бесплатно в один из ближайших четвергов._x000D_
Для этого сходите в Церковь и купите несколько свечей для дома и 3 для православного образа Николая Угодника._x000D_
Ставя ему 3 свечи, перекреститесь и произнесите эти молитвенные строчки:_x000D_
,,Чудотворец Николай, благослови меня на очищение квартиры и изгони из нее бесовскую мощь. Да будет так. Аминь.”_x000D_
Придя домой, зажгите одну свечу и пройдитесь с ней по всем без исключения углам своей квартиры, читая при этом молитву на освящение, которая мне досталась в наследство:_x000D_
,,Чищу угол, чищу пол, чищу потолок и стены. Гоню бесов, гоню зависть. Жгу свечой болезни, хвори и несчастья. Аминь.”_x000D_
Эту короткую молитву Вы можете записать на листок, держа его в одной руке, а другой же рукой крестить углы квартиры, само помещение и стены._x000D_
Делайте так 3 четверга подряд, не забывая в эти дни сходить в православный и попросить у Николая._x000D_
Многие из нас очень редко прибегают к помощи религии в сложных ситуациях, но когда дело принимает серьезный оборот, и надеяться больше не на кого, мы вспоминаем про Бога. Священники утверждают, что сам факт обращения уже хороший шаг, независимо от того, когда он сделан. Поэтому ничего нет плохого в том, что мы просим помощи у высших сил. Одним из проявлений защиты себя и семьи с помощью молитвы является освящение жилища. По всем правилам сделать это может только священник, но если по каким-либо причинам его визит невозможен, то можно узнать, как самому освятить квартиру, дом, даже офис и производственные помещения._x000D_
Рекомендации священнослужителей_x000D_
Для того чтобы освятить жилье, надо иметь святую воду, набранную в ночь Крещения. Надо окропить ею дом, все его комнаты, все уголки, окна, двери. В это время читается молитва «Да воскреснет Бог», затем читают 90-ый псалом, и в завершение сказать «Во имя Отца, и Сына, и святого Духа». И еще духовники говорят, что никакая._x000D_
Как самостоятельно освятить квартиру? Безусловно, этот вопрос становится актуальным после переезда с одного места жительства на другое и в случае, когда семья приобрела жилье в новостройке. В силу каких причин возникает вышеуказанная необходимость? Их очень много: например, прошлые хозяева жилплощади были склочными людьми и постоянно ссорились, не исключено, что они имели массу греховных пороков. Именно поэтому после переезда в приобретенные апартаменты у новых хозяев может быть ухудшено самочувствие, наступить упадок сил или возникнуть депрессивное состояние. Что бы это могло означать? Только то, что квартира заряжена негативной энергетикой из-за регулярных скандалов, брани, ругани, рукоприкладства, которые ранее здесь были. Что же делать в этом случае? Остается одно: при помощи святой молитвы очистить помещение от «скверны». Однако этот ритуал должен проводить священник, но бывают случаи, когда пригласить представителя церкви для совершения обряда не представляется возможным._x000D_
Нужна свеча церковная, для этого не нужно брать дорогие, достаточно будет средней величины и дешёвую, они лучше всего работают. Очищение начинается всегда от входной двери. Обязательно во время всего очищения нужно читать молитву, я использую Отче Наш. И так вы стоите лицом к входной двери, крестите дверь, крестить нужно в зеркальном отражении, т. е. с лева на право. Потом двигаетесь по часовой стрелке, значит в право. Проводите свечой по всем стенам, углам, проводите свечой по всем закаулкам. Дверные проёмы крестите с двух сторон при входе и выходе, окна так же крестите. В тех местах где свеча коптит и трещит, нужно очищать до тех пор, пока всё это не исчезнет. Двигаясь в право нужно обойти всю квартиру, каждое помещение в доме. Зеркала тоже нужно все крестить. И вообще зеркала в доме нужно регулярно мыть водой, это снимает с них весь негатив который они в себя впитывают. Когда обойдёте весь дом, вернётесь к._x000D_
Как освятить квартиру_x000D_
Православные христиане и праведно живущие верят в злые умыслы своих недоброжелателей._x000D_
Как показывает практика, далеко не каждый понимает, что негативная информация способна концентрироваться внутри замкнутого пространства собственной квартиры._x000D_
Если Вы почувствовали недомогание и хворь, то попробуйте самостоятельно освятить жилище святой водой и свечами._x000D_
Конечно же, можно пригласить Батюшку, который за соответствующую плату проведет акт освящения квартиры, зачитывая беспрепятственно необходимые молитвы._x000D_
Но за это придется платить, да и священнослужители нынче… очень заняты._x000D_
Для того, чтобы самостоятельно освятить свою квартиру, Вам придется в точности исполнить следующие предписания:_x000D_
1). Идете в церковную лавку и покупаете свечи. Я рекомендую для начала поставить 3 свечи к иконе Иисуса Христа, ровно столько же к Образу._x000D_
Застраховать себя от беды невозможно, да и не нужно этого делать, чтоб не жить потом в вечном страхе. Порой еще, как кажется, ничего не случилось, однако, дома что-то явно «не так» и с каждым днем это ощущение накаляется. Если оставаться бездейственным наблюдателем, то вскоре вынуждено придется принять участие в негативном исходе накопления неблагоприятной энергетики. Существуют способы решить эту проблему и развеять негатив квартиры, один из них это освящение. Появляется разумный вопрос: как самостоятельно освятить квартиру? К счастью, данная статья отвечает на этот вопрос._x000D_
В каких случаях необходимо освещение?_x000D_
Далеко не всегда помещение нуждается в церковном освещении и очищении энергетики. Но, как показывает практика, если вы читаете эту статью, то в большинстве случаев ваш дом нуждается в освящении</t>
  </si>
  <si>
    <t xml:space="preserve"> Полное собрание и описание: молитва на освящение квартиры свечой для духовной жизни верующего человека._x000D_ Для этого сходите в Церковь и купите несколько свечей для дома и 3 для православного образа Николая Угодника._x000D_ Эту короткую молитву Вы можете записать на листок, держа его в одной руке, а другой же рукой крестить углы квартиры, само помещение и стены._x000D_ Многие из нас очень редко прибегают к помощи религии в сложных ситуациях, но когда дело принимает серьезный оборот, и надеяться больше не на кого, мы вспоминаем про Бога. Священники утверждают, что сам факт обращения уже хороший шаг, независимо от того, когда он сделан. Поэтому ничего нет плохого в том, что мы просим помощи у высших сил. Одним из проявлений защиты себя и семьи с помощью молитвы является освящение жилища. По всем правилам сделать это может только священник, но если по каким-либо причинам его визит невозможен, то можно узнать, как самому освятить квартиру, дом, даже офис и производственные помещения._x000D_ Для того чтобы освятить жилье, надо иметь святую воду, набранную в ночь Крещения. Надо окропить ею дом, все его комнаты, все уголки, окна, двери. В это время читается молитва «Да воскреснет Бог», затем читают 90-ый псалом, и в завершение сказать «Во имя Отца, и Сына, и святого Духа». И еще духовники говорят, что никакая._x000D_ Как самостоятельно освятить квартиру? Безусловно, этот вопрос становится актуальным после переезда с одного места жительства на другое и в случае, когда семья приобрела жилье в новостройке. В силу каких причин возникает вышеуказанная необходимость? Их очень много: например, прошлые хозяева жилплощади были склочными людьми и постоянно ссорились, не исключено, что они имели массу греховных пороков. Именно поэтому после переезда в приобретенные апартаменты у новых хозяев может быть ухудшено самочувствие, наступить упадок сил или возникнуть депрессивное состояние. Что бы это могло означать? Только то, что квартира заряжена негативной энергетикой из-за регулярных скандалов, брани, ругани, рукоприкладства, которые ранее здесь были. Что же делать в этом случае? Остается одно: при помощи святой молитвы очистить помещение от «скверны». Однако этот ритуал должен проводить священник, но бывают случаи, когда пригласить представителя церкви для совершения обряда не представляется возможным._x000D_ Нужна свеча церковная, для этого не нужно брать дорогие, достаточно будет средней величины и дешёвую, они лучше всего работают. Очищение начинается всегда от входной двери. Обязательно во время всего очищения нужно читать молитву, я использую Отче Наш. И так вы стоите лицом к входной двери, крестите дверь, крестить нужно в зеркальном отражении, т. е. с лева на право. Потом двигаетесь по часовой стрелке, значит в право. Проводите свечой по всем стенам, углам, проводите свечой по всем закаулкам. Дверные проёмы крестите с двух сторон при входе и выходе, окна так же крестите. В тех местах где свеча коптит и трещит, нужно очищать до тех пор, пока всё это не исчезнет. Двигаясь в право нужно обойти всю квартиру, каждое помещение в доме. Зеркала тоже нужно все крестить. И вообще зеркала в доме нужно регулярно мыть водой, это снимает с них весь негатив который они в себя впитывают. Когда обойдёте весь дом, вернётесь к._x000D_ Как показывает практика, далеко не каждый понимает, что негативная информация способна концентрироваться внутри замкнутого пространства собственной квартиры._x000D_ Если Вы почувствовали недомогание и хворь, то попробуйте самостоятельно освятить жилище святой водой и свечами._x000D_ Конечно же, можно пригласить Батюшку, который за соответствующую плату проведет акт освящения квартиры, зачитывая беспрепятственно необходимые молитвы._x000D_ Идете в церковную лавку и покупаете свечи. Я рекомендую для начала поставить 3 свечи к иконе Иисуса Христа, ровно столько же к Образу._x000D_ Застраховать себя от беды невозможно, да и не нужно этого делать, чтоб не жить потом в вечном страхе. Порой еще, как кажется, ничего не случилось, однако, дома что-то явно «не так» и с каждым днем это ощущение накаляется. Если оставаться бездейственным наблюдателем, то вскоре вынуждено придется принять участие в негативном исходе накопления неблагоприятной энергетики. Существуют способы решить эту проблему и развеять негатив квартиры, один из них это освящение. Появляется разумный вопрос: как самостоятельно освятить квартиру? К счастью, данная статья отвечает на этот вопрос._x000D_</t>
  </si>
  <si>
    <t xml:space="preserve"> Полное собрание и описание: молитва на освящение квартиры свечой для духовной жизни верующего человека._x000D_ Для этого сходите в Церковь и купите несколько свечей для дома и 3 для православного образа Николая Угодника._x000D_ Эту короткую молитву Вы можете записать на листок, держа его в одной руке, а другой же рукой крестить углы квартиры, само помещение и стены._x000D_ Многие из нас очень редко прибегают к помощи религии в сложных ситуациях, но когда дело принимает серьезный оборот, и надеяться больше не на кого, мы вспоминаем про Бога. Священники утверждают, что сам факт обращения уже хороший шаг, независимо от того, когда он сделан. Поэтому ничего нет плохого в том, что мы просим помощи у высших сил. Одним из проявлений защиты себя и семьи с помощью молитвы является освящение жилища. По всем правилам сделать это может только священник, но если по каким-либо причинам его визит невозможен, то можно узнать, как самому освятить квартиру, дом, даже офис и производственные помещения._x000D_ Для того чтобы освятить жилье, надо иметь святую воду, набранную в ночь Крещения. Надо окропить ею дом, все его комнаты, все уголки, окна, двери. В это время читается молитва «Да воскреснет Бог», затем читают 90-ый псалом, и в завершение сказать «Во имя Отца, и Сына, и святого Духа». И еще духовники говорят, что никакая._x000D_ Как самостоятельно освятить квартиру? Безусловно, этот вопрос становится актуальным после переезда с одного места жительства на другое и в случае, когда семья приобрела жилье в новостройке. В силу каких причин возникает вышеуказанная необходимость? Их очень много: например, прошлые хозяева жилплощади были склочными людьми и постоянно ссорились, не исключено, что они имели массу греховных пороков. Именно поэтому после переезда в приобретенные апартаменты у новых хозяев может быть ухудшено самочувствие, наступить упадок сил или возникнуть депрессивное состояние. Что же делать в этом случае? Остается одно: при помощи святой молитвы очистить помещение от «скверны». е. с лева на право. </t>
  </si>
  <si>
    <t>Повне зібрання і опис: молитва на освячення квартири свічкою для духовного життя віруючої людини. Для цього сходіть у Церкву і купіть кілька свічок для будинку і 3 для православного образу Миколи Угодника. Цю коротку молитву Ви можете записати на листок, тримаючи його в одній руці, а іншою ж рукою хрестити кути квартири, саме приміщення і стіни. Багато хто з нас дуже рідко вдаються до допомоги релігії в складних ситуаціях, але коли справа приймає серйозний оборот, і сподіватися більше ні на кого, ми згадуємо про Бога. Священики стверджують, що сам факт звернення вже хороший крок, незалежно від того, коли він зроблений. Тому нічого немає поганого в тому, що ми просимо допомоги у вищих сил. Одним з проявів захисту себе і сім'ї з допомогою молитви є освячення житла. За всіма правилами зробити це може тільки священик, але якщо з якихось причин його візит неможливий, то можна дізнатися, як самому освятити квартиру, будинок, навіть офіс та виробничі приміщення. Для того щоб освятити житло, треба мати свячену воду, набрану в ніч Хрещення. Треба окропити нею будинок, всі його кімнати, всі куточки, вікна, двері. В цей час читається молитва «Да воскреснеть Бог», потім читають 90-ий псалом, і на завершення сказати «В ім'я Отця, і Сина, і святого Духа». І ще духівники кажуть, що ніяка. Як самостійно освятити квартиру? Безумовно, це питання стає актуальним після переїзду з одного місця проживання на інше, і в разі, коли сім'я придбала житло в новобудові. В силу яких причин виникає вищевказана необхідність? Їх дуже багато: наприклад, минулі господарі житлоплощі були чварними людьми і постійно сварилися, не виключено, що вони мали масу гріховних вад. Саме тому після переїзду в придбані апартаменти у нових господарів може бути погіршене самопочуття, наступити занепад сил або виникнути депресивний стан. Що ж робити в цьому випадку? Залишається одне: за допомогою святої молитви очистити приміщення від «скверни». е. з ліва на право.</t>
  </si>
  <si>
    <t xml:space="preserve">Повне зібрання і опис: молитва на освячення квартири свічкою для духовного життя віруючої людини. Для цього сходіть у Церкву і купіть кілька свічок для будинку і 3 для православного образу Миколи Угодника. Цю коротку молитву Ви можете записати на листок, тримаючи його в одній руці, а іншою ж рукою хрестити кути квартири, саме приміщення і стіни. Багато хто з нас дуже рідко вдаються до допомоги релігії в складних ситуаціях, але коли справа приймає серйозний оборот, і сподіватися більше ні на кого, ми згадуємо про Бога. Священики стверджують, що сам факт звернення вже хороший крок, незалежно від того, коли він зроблений. Тому нічого немає поганого в тому, що ми просимо допомоги у вищих сил. Одним з проявів захисту себе і сім'ї з допомогою молитви є освячення житла. За всіма правилами зробити це може тільки священик, але якщо з якихось причин його візит неможливий, то можна дізнатися, як самому освятити квартиру, будинок, навіть офіс та виробничі приміщення. Для того щоб освятити житло, треба мати свячену воду, набрану в ніч Хрещення. Треба окропити нею будинок, всі його кімнати, всі куточки, вікна, двері. В цей час читається молитва «Да воскреснеть Бог», потім читають 90-ий псалом, і на завершення сказати «В ім'я Отця, і Сина, і святого Духа». І ще духівники кажуть, що ніяка. е. з ліва на право. </t>
  </si>
  <si>
    <t>https://100molitv.ru/pravoslavnye-molitvy/kak-samostoyatelno-osvyatit-kvartiru-svechami-i-svyatoyu-vodoj.html</t>
  </si>
  <si>
    <t xml:space="preserve">Молитвы и заговоры _x000D_
Православные молитвы и сильные заговоры_x000D_
Контакты_x000D_
Обо мне_x000D_
О сайте_x000D_
Содержание_x000D_
Вы находитесь здесь: Главная ⇒ ПРАВОСЛАВНЫЕ МОЛИТВЫ ⇒ _x000D_
Как самостоятельно освятить квартиру свечами и святою водой_x000D_
Автор: Администратор сайта | 12.06.2014 _x000D_
Из этой статьи Вы узнаете о том, как самостоятельно освятить квартиру свечами и святою водой._x000D_
Этот вопрос волнует многих обывателей._x000D_
Православные христиане привыкли к тому, что квартиру освящает только служитель Храма, а не мирской человек._x000D_
На самом же деле, Вы можете освятить свое жилище абсолютно бесплатно в один из ближайших четвергов._x000D_
Для этого сходите в Церковь и купите несколько свечей для дома и 3 для православного образа Николая Угодника._x000D_
Ставя ему 3 свечи, перекреститесь и произнесите эти молитвенные строчки:_x000D_
Чудотворец Николай, благослови меня на очищение квартиры и изгони из нее бесовскую мощь. Да будет так. Аминь._x000D_
Возвращаетесь назад._x000D_
Придя домой, зажгите одну свечу и пройдитесь с ней по всем без исключения углам своей квартиры, читая при этом молитву на освящение, которая мне досталась в наследство:_x000D_
Чищу угол, чищу пол, чищу потолок и стены. Гоню бесов, гоню зависть. Жгу свечой болезни, хвори и несчастья. Аминь._x000D_
Эту короткую молитву Вы можете записать на листок, держа его в одной руке, а другой же рукой крестить углы квартиры, само помещение и стены._x000D_
Делайте так 3 четверга подряд, не забывая в эти дни сходить в православный Храм и попросить у Николая Угодника благословения на самостоятельное освящение квартиры._x000D_
Примерно через один месяц Вы почувствуете на себе святую благодать уютных комнат._x000D_
Да поможет Вам Бог!_x000D_
Похожие темы_x000D_
Очищение молитвами, молитва для очищения дома Николаю Чудотворцу_x000D_
Заговор на быструю продажу квартиры_x000D_
Молитва на покупку и продажу квартиры Николаю Чудотворцу_x000D_
Молитва на освящение всякой вещи, 3 православных текста_x000D_
Сильный заговор чтобы быстро продать квартиру, 2 заговора_x000D_
Молитва Спиридону Тримифунтскому о продаже квартиры, 2 молитвы_x000D_
Сильный заговор в полнолуние на изгнание бесов и нечистой силы_x000D_
Виды подкладов на порчу, как избавиться от найденного подклада_x000D_
Молитва от злых духов в квартире_x000D_
Заговор на удачную покупку квартиры или имущества_x000D_
Предыдущие записи из текущего раздела_x000D_
Молитва Отче Наш, необычный текст молитвы на русском языке_x000D_
Молитвы на сон грядущим, 3 православные молитвы на крепкий сон_x000D_
Молитва от страха, 3 православные молитвы Господу Богу_x000D_
Поделитесь страницей в социальных сетях_x000D_
Количество отзывов: 5_x000D_
ИЕРЕЙ АНАТОЛИЙ пишет: _x000D_
16.02.2016 _x000D_
Хочу предупредить об опасности вышеописанного способа освящения квартиры. Квартиру должен освящать только СВЯЩЕННИК, так как он имеет Священническую благодать СВ. ДУХА. Вышеописанный способ очень напоминает языческий ритуал, и может быть чреват призывом бесов, а не изгнанием их. И вообще слово ЗАГОВОР в православии не существует. Есть слово МОЛИТВА и призыв помощи БОЖИЕЙ. Не существует безобидных заговоров. По одной простой причине: заговор – это общение с бесами, их призвания для тех или иных целей._x000D_
Цитировать комментарий_x000D_
Администратор сайта пишет: _x000D_
17.02.2016 _x000D_
ИЕРЕЙ АНАТОЛИЙ комментирует:_x000D_
И вообще слово ЗАГОВОР в православии не существует._x000D_
Я полностью согласен с Вашим комментарием, уважаемый Батюшка._x000D_
На нашем сайте люди сами делают свой выбор. Я никого не призываю пользоваться им._x000D_
Благодарю Вас за благодатное предупреждение._x000D_
Лично сам я к вере так и не пришел…_x000D_
Да поможет Вам Бог!_x000D_
Цитировать комментарий_x000D_
Валентина пишет: _x000D_
01.06.2016 _x000D_
ИЕРЕЙ АНАТОЛИЙ комментирует:_x000D_
Квартиру должен освящать только СВЯЩЕННИК, так как он имеет Священническую благодать СВ. ДУХА… _x000D_
Я приглашала освятить свою квартиру с церкви батюшку. Но когда он пришел, он мне прямо сказал : “И зачем вы меня пригласили, могли бы сами все это сделать. Побрызгать водой и свечки пожечь”._x000D_
Цитировать комментарий_x000D_
Лилия пишет: _x000D_
22.11.2016 _x000D_
Конечно же священник! _x000D_
Но в Церкви цены, простите, запредельные!_x000D_
Мы обращаемся за помощью, а на выходе получаем коммерцию!_x000D_
Цитировать комментарий_x000D_
Людмила пишет: _x000D_
14.01.2017 _x000D_
Я хотела бы рассказать свою историю._x000D_
В семье происходит из ряда вон выходящее._x000D_
Ссоры, никто никого не понимает, проблема с финансами, в бизнесе, в отношениях, у детей ничего не ладится._x000D_
В общем, полный кошмар. _x000D_
Я пригласила священника из церкви для освящения своей квартиры._x000D_
Когда он пришел, сразу начал с лекции о том что нужно в церковь пожертвование в виде телевизора, может сойти даже старый компьютер и так далее._x000D_
Когда он стал освящать, это надо было видеть; в одной комнате повесил на 4 стороны символы креста, все другие комнаты прошел только с кадилом._x000D_
На этом освящение было окончено. _x000D_
Я знаю, что грех осуждать, но если идет обман со стороны священника, то что говорить о простом человеке._x000D_
Мне очень нужна помощь, а кругом одна ложь._x000D_
Цитировать комментарий_x000D_
Оставить комментарий_x000D_
Имя *_x000D_
E-mail *_x000D_
_x000D_
   _x000D_
Current ye@r *   _x000D_
Leave this field empty  _x000D_
 Оповещать о новых комментариях по почте _x000D_
Разделы сайта_x000D_
ПРАВОСЛАВНЫЕ МОЛИТВЫ _x000D_
СИЛЬНЫЕ ЗАГОВОРЫ _x000D_
Популярные темы_x000D_
Сильный заговор на возврат любимого человека_x000D_
Признаки порчи и сглаза на человеке, 13 основных признаков_x000D_
Сильный заговор на любовь парня: белый приворот_x000D_
Как самостоятельно снять родовое проклятие в церкви_x000D_
Сильная молитва на любовь парня Матроне Московской_x000D_
Свежие записи_x000D_
Заговоры на деньги в пятницу 13 числа_x000D_
Молитвы о мужчине чтобы простил_x000D_
Заговор на красивый голос_x000D_
Молитва чтобы было молоко у кормящей матери_x000D_
Сильный заговор чтобы наказать мужа за измену_x000D_
Последние комментарии_x000D_
Администратор сайта — Заговор на деньги на убывающую луну_x000D_
Жанна — Заговор на деньги на убывающую луну_x000D_
Мария — Признаки порчи и сглаза на человеке, 13 основных признаков_x000D_
Администратор сайта — Как навсегда привязать к себе мужчину: 2 заговора_x000D_
Светлана — Как навсегда привязать к себе мужчину: 2 заговора_x000D_
Поиск по сайту_x000D_
Найти:   _x000D_
Все статьи предложены Вам для устного ознакомления! _x000D_
За результат практического использования любого материала администрация ответственности не несет. _x000D_
Для лечения болезней привлекайте опытных докторов. _x000D_
Читая молитвы и заговоры, Вы обязаны помнить, что совершаете это на свой страх и риск! _x000D_
Копирование публикаций с ресурса допускается только с указанием активной ссылки на страницу. _x000D_
Авторские права еще никто не отменял. _x000D_
Если Вы не достигли совершеннолетия, убедительная просьба покинуть наш сайт! _x000D_
2018 год © </t>
  </si>
  <si>
    <t xml:space="preserve"> Православные христиане привыкли к тому, что квартиру освящает только служитель Храма, а не мирской человек._x000D_ Для этого сходите в Церковь и купите несколько свечей для дома и 3 для православного образа Николая Угодника._x000D_ Чудотворец Николай, благослови меня на очищение квартиры и изгони из нее бесовскую мощь. Да будет так. Аминь._x000D_ Чищу угол, чищу пол, чищу потолок и стены. Гоню бесов, гоню зависть. Жгу свечой болезни, хвори и несчастья. Аминь._x000D_ Эту короткую молитву Вы можете записать на листок, держа его в одной руке, а другой же рукой крестить углы квартиры, само помещение и стены._x000D_ Делайте так 3 четверга подряд, не забывая в эти дни сходить в православный Храм и попросить у Николая Угодника благословения на самостоятельное освящение квартиры._x000D_ Хочу предупредить об опасности вышеописанного способа освящения квартиры. Квартиру должен освящать только СВЯЩЕННИК, так как он имеет Священническую благодать СВ. ДУХА. Вышеописанный способ очень напоминает языческий ритуал, и может быть чреват призывом бесов, а не изгнанием их. И вообще слово ЗАГОВОР в православии не существует. Есть слово МОЛИТВА и призыв помощи БОЖИЕЙ. Не существует безобидных заговоров. По одной простой причине: заговор – это общение с бесами, их призвания для тех или иных целей._x000D_ Ссоры, никто никого не понимает, проблема с финансами, в бизнесе, в отношениях, у детей ничего не ладится._x000D_ Когда он пришел, сразу начал с лекции о том что нужно в церковь пожертвование в виде телевизора, может сойти даже старый компьютер и так далее._x000D_ Когда он стал освящать, это надо было видеть; в одной комнате повесил на 4 стороны символы креста, все другие комнаты прошел только с кадилом._x000D_ Я знаю, что грех осуждать, но если идет обман со стороны священника, то что говорить о простом человеке._x000D_</t>
  </si>
  <si>
    <t xml:space="preserve"> Православные христиане привыкли к тому, что квартиру освящает только служитель Храма, а не мирской человек._x000D_ Для этого сходите в Церковь и купите несколько свечей для дома и 3 для православного образа Николая Угодника._x000D_ Чудотворец Николай, благослови меня на очищение квартиры и изгони из нее бесовскую мощь. Да будет так. Аминь._x000D_ Чищу угол, чищу пол, чищу потолок и стены. Гоню бесов, гоню зависть. Жгу свечой болезни, хвори и несчастья. Аминь._x000D_ Эту короткую молитву Вы можете записать на листок, держа его в одной руке, а другой же рукой крестить углы квартиры, само помещение и стены._x000D_ Делайте так 3 четверга подряд, не забывая в эти дни сходить в православный Храм и попросить у Николая Угодника благословения на самостоятельное освящение квартиры._x000D_ Хочу предупредить об опасности вышеописанного способа освящения квартиры. Квартиру должен освящать только СВЯЩЕННИК, так как он имеет Священническую благодать СВ. ДУХА. Вышеописанный способ очень напоминает языческий ритуал, и может быть чреват призывом бесов, а не изгнанием их. И вообще слово ЗАГОВОР в православии не существует. Есть слово МОЛИТВА и призыв помощи БОЖИЕЙ. Не существует безобидных заговоров. </t>
  </si>
  <si>
    <t>Православні християни звикли до того, що квартиру освячує тільки служитель Храму, а не мирська людина. Для цього сходіть у Церкву і купіть кілька свічок для будинку і 3 для православного образу Миколи Угодника. Чудотворець Миколай, благослови мене на очищення квартири і вижени з неї бісівську силу. Нехай буде так. Амінь. Чищу кут, чищу підлогу, чищу стелю і стіни. Жену бісів, жену заздрість. Жду свічкою хвороби, хвороби і нещастя. Амінь. Цю коротку молитву Ви можете записати на листок, тримаючи його в одній руці, а іншою ж рукою хрестити кути квартири, саме приміщення і стіни. Робіть так 3 четверга поспіль, не забуваючи в ці дні сходити в православний Храм і попросити у Миколи Угодника благословення на самостійне освячення квартири. Хочу попередити про небезпеку вищеописаного способу освячення квартири. Квартиру повинен освячувати лише СВЯЩЕНИК, так як він має Священицьку благодать СВ. ДУХА. Вищеописаний спосіб дуже нагадує язичницький ритуал, і може бути чреватий закликом бісів, а не вигнанням їх. І взагалі слово ЗМОВА в православ'ї не існує. Є слово "МОЛИТВА" і заклик БОЖОЇ допомоги. Не існує нешкідливих змов.</t>
  </si>
  <si>
    <t xml:space="preserve">Православні християни звикли до того, що квартиру освячує тільки служитель Храму, а не мирська людина. Для цього сходіть у Церкву і купіть кілька свічок для будинку і 3 для православного образу Миколи Угодника. Чудотворець Миколай, благослови мене на очищення квартири і вижени з неї бісівську силу. Нехай буде так. Амінь. Чищу кут, чищу підлогу, чищу стелю і стіни. Жену бісів, жену заздрість. Жду свічкою хвороби, хвороби і нещастя. Амінь. Цю коротку молитву Ви можете записати на листок, тримаючи його в одній руці, а іншою ж рукою хрестити кути квартири, саме приміщення і стіни. Робіть так 3 четверга поспіль, не забуваючи в ці дні сходити в православний Храм і попросити у Миколи Угодника благословення на самостійне освячення квартири. Хочу попередити про небезпеку вищеописаного способу освячення квартири. Квартиру повинен освячувати лише СВЯЩЕНИК, так як він має Священицьку благодать СВ. ДУХА. Вищеописаний спосіб дуже нагадує язичницький ритуал, і може бути чреватий закликом бісів, а не вигнанням їх. І взагалі слово ЗМОВА в православ'ї не існує. Є слово "МОЛИТВА" і заклик БОЖОЇ допомоги. Не існує нешкідливих змов. </t>
  </si>
  <si>
    <t>https://pravoslavie.guru/tserkovnye-obryady/kak-kogda-i-mozhno-li-osvyashhat-kvartiry-doma-samostoyatelno.html</t>
  </si>
  <si>
    <t>_x000D_
Главная_x000D_
Церковные обряды_x000D_
Что такое в России помолвка и какой сценарий лучше выбрать_x000D_
Особенности выполнения отчитки отца Германа_x000D_
Правила проведения поминок на 1 год_x000D_
Что такое соборование, когда и зачем оно проводится, кому нужно_x000D_
Как правильно креститься православным в церкви и перед входом в нее_x000D_
Принятие святой воды с просфорой и молитвой_x000D_
Как, когда, и можно ли освящать квартиры (дома) самостоятельно_x000D_
Генеральная исповедь: подготовка, пояснение и пример_x000D_
Всенощное бдение в церкви и пояснения к нему_x000D_
Как освящают нательный крестик в церкви, как освятить самому?_x000D_
Вертеп и рождественское вертепное представление_x000D_
Что такое Часы литургии и как в церкви проходит эта служба_x000D_
Духовное рождение ребёнка: что нужно для крещения мальчика_x000D_
Венчание в православной церкви: правила, для чего нужно_x000D_
Что нужно для крещения девочки: правила и приметы крестин_x000D_
Отличия проскомидии от молитвы за здравие и за упокой_x000D_
Причастие в церкви: что это такое, как причащаться правильно_x000D_
Колокольный звон для очищения дома от негатива_x000D_
Главная_x000D_
_x000D_
Иконы_x000D_
Искусство_x000D_
Литература_x000D_
Молитвослов_x000D_
Мощи_x000D_
Пост_x000D_
Биографии_x000D_
Иконы в продаже_x000D_
Pravoslavie.Guru &gt; Церковные обряды &gt; Как, когда, и можно ли освящать квартиры (дома) самостоятельно_x000D_
Как, когда, и можно ли освящать квартиры (дома) самостоятельно_x000D_
В православии христиане называют освящением обряды, по которым церковь вводит в жизнь человека его храмовую и личную жизнь. Чтобы посредством всех этих обрядов на жизнь человека снисходило благословение Божье._x000D_
Освящение жилища, машины либо чего-то другого есть свидетельство нашего упования на Господа и нашей веры в то, что то, что происходит с нами, происходит только c соизволения Божьего и во благо._x000D_
Оглавление:_x000D_
Нужно ли освящать свою квартиру (дом)?_x000D_
Правила и суеверия_x000D_
Что нужно, чтобы провести обряд освящения вашего жилища?_x000D_
Правила проведения обряда освящения_x000D_
Что нужно для освящения квартиры самостоятельно?_x000D_
Нужно ли освящать свою квартиру (дом)?_x000D_
Главный вопрос: хотите ли вы освятить место, где вы проживаете, или нет. Это решает каждый человек по своему душевному желанию. Человек сам выбирает, с кем ему жить — с Богом или с его врагом. Если вы хотите освятить свой дом, вы должны понимать, что освящение не избавит вас от бытовых и семейных проблем._x000D_
Освящение предназначено для того, чтобы настроить людей в правильное русло, дабы семья жила по христианским заповедям. И если вы решили освятить место, где вы проживаете, значит, — это ваше подтверждение, что вы хотите жить по законам Божьим, по-христиански. Ведь освящённое жилище считается чуть ли не как храм. И люди, которые живут в освящённых домах, должны придерживаться Божьих законов и жить по-духовному. Это очень важно._x000D_
Обряд освящения также помогает избавиться от негативной энергии в вашем жилище. Это особенно актуально, если вы приобрели другое жилье и вы не знаете, какие люди жили там, и что там происходило. Были ли эти люди верующие, освящали ли они своё жилище, придерживались ли они духовных правил._x000D_
Обязательно нужно знать правила проведения всенощного бдения в церкви._x000D_
Правила и суеверия_x000D_
Для освящения жилища нужно вызвать священника. Всегда помните, что освящение жилища есть общая молитва семьи и батюшки о том, чтобы в этом жилище люди жили свято, придерживались христианских обрядов: пост, молитва, посещение храма и т. д._x000D_
Освящать свою квартиру можно в любое время и в любой день, когда это будет удобно вам и батюшке. Существуют разные поверья, что нельзя освящать место, где вы живете, во время постов. Это не так. Этот обряд можно проводить в любой из постов, и в Великий пост тоже._x000D_
Также говорят, что во время «критических дней» женщина не может присутствовать в храме или осуществлять какой-либо христианский обряд. Это тоже неправда. Во время месячных женщина не может только две вещи:: принять помазание или принять обряд крещения. Все остальные обряды дозволяются._x000D_
При проведении чина освящения все жильцы дома женского пола должны покрыть голову платком по уставам православной церкви. Мужчины же, наоборот, должны быть с непокрытой головой._x000D_
Любая квартира (дом) освящается один раз за все время. Единственное, можно периодически чистить своё жилище с помощью горящих свечей или окроплением святой водой с молитвами. Так как в нашей жизни все равно бывают и ссоры в семье, и какие-то волнения, переживания, слезы, стресс, все это накапливает негативную энергию. И чтобы не было застоя и большого накопления этой энергии, можно время от времени делать «чистку» дома._x000D_
Рекомендуется регулярно поддерживать духовную энергетическую чистоту в своём жилище, окропляя все его комнаты святой водой крест-накрест с произношением святой молитвы. Обычно это делается женщинами. При этом необходимо открыть двери и окна, дабы по мере вашего окропления святой водой вашего жилища и чтения молитв в это время вся плохая энергия выходила из вашего дома._x000D_
Что нужно, чтобы провести обряд освящения вашего жилища?_x000D_
_x000D_
Важно, чтобы ваше жилище было чисто убрано. А так как после освящения дома начинается новый этап жизни, то и начинать эту жизнь нужно в чистоте, без старых грехов и грязи._x000D_
Вы должны выбрать место, где можете поставить небольшой столик, покрытый либо чистыми, никогда не использованными скатертью или полотенчиком, ну или любым куском новой материи, на котором батюшка разложит все необходимое для проведения обряда. Предварительно вам необходимо приобрести в храме четыре наклейки с изображением православного креста, предназначенных для освящения, и 4 небольших свечки. Также вам понадобится святая вода, если у вас нет дома, вы тоже можете её взять в храме. Ещё понадобится немного растительного масла или масла из лампады (св. елей), икона (желательно икона Спасителя) и Евангенлие._x000D_
Прежде всего, нужно объяснить всем вашим родным, проживающим в этом доме, суть того, что будет происходить, настроить их на благоговейность._x000D_
Батюшка предложит вам помолиться вместе с ним. Молитесь и креститесь._x000D_
Правила проведения обряда освящения_x000D_
_x000D_
Обряд освящения вашего жилища проводится батюшкой по особому церковному чину, который содержит различные молитвословия, призывающие на ваш дом (квартиру) и живущих в нём людей благословение Божье._x000D_
Священник наносит наклейки с изображением православного креста на стены над входом и в каждой из комнат так, чтобы образовался один крест, что означает покрытие и твёрдое ограждение, избавление, сохранение крестной силой жилища от всяческого зла, несчастья, от всех врагов и видимых, и невидимых._x000D_
После того как священник возгласит «Благословен Бог наш…» и прочтения начальных молитв начинается чтение девяностого псалма. Затем читается тропарь. Далее батюшка творит молитву на освящение масла, этим маслом будут помазаны наклейки с изображением крестов на стенах. Освятив это масло, батюшка будет окроплять все жилище, каждую комнату, абсолютно все помещения святой водой. Впоследствии батюшка помазывает маслом с 4 сторон стены дома (квартиры), где были наклеены изображения креста. Помазание этих крестов — это самая важная часть чина освящения жилища. Кр</t>
  </si>
  <si>
    <t xml:space="preserve"> В православии христиане называют освящением обряды, по которым церковь вводит в жизнь человека его храмовую и личную жизнь. Чтобы посредством всех этих обрядов на жизнь человека снисходило благословение Божье._x000D_ Освящение жилища, машины либо чего-то другого есть свидетельство нашего упования на Господа и нашей веры в то, что то, что происходит с нами, происходит только c соизволения Божьего и во благо._x000D_ Главный вопрос: хотите ли вы освятить место, где вы проживаете, или нет. Это решает каждый человек по своему душевному желанию. Человек сам выбирает, с кем ему жить — с Богом или с его врагом. Если вы хотите освятить свой дом, вы должны понимать, что освящение не избавит вас от бытовых и семейных проблем._x000D_ Освящение предназначено для того, чтобы настроить людей в правильное русло, дабы семья жила по христианским заповедям. И если вы решили освятить место, где вы проживаете, значит, — это ваше подтверждение, что вы хотите жить по законам Божьим, по-христиански. Ведь освящённое жилище считается чуть ли не как храм. И люди, которые живут в освящённых домах, должны придерживаться Божьих законов и жить по-духовному. Это очень важно._x000D_ Обряд освящения также помогает избавиться от негативной энергии в вашем жилище. Это особенно актуально, если вы приобрели другое жилье и вы не знаете, какие люди жили там, и что там происходило. Были ли эти люди верующие, освящали ли они своё жилище, придерживались ли они духовных правил._x000D_ Для освящения жилища нужно вызвать священника. Всегда помните, что освящение жилища есть общая молитва семьи и батюшки о том, чтобы в этом жилище люди жили свято, придерживались христианских обрядов: пост, молитва, посещение храма и т. д._x000D_ Освящать свою квартиру можно в любое время и в любой день, когда это будет удобно вам и батюшке. Существуют разные поверья, что нельзя освящать место, где вы живете, во время постов. Это не так. Этот обряд можно проводить в любой из постов, и в Великий пост тоже._x000D_ Также говорят, что во время «критических дней» женщина не может присутствовать в храме или осуществлять какой-либо христианский обряд. Это тоже неправда. Во время месячных женщина не может только две вещи:: принять помазание или принять обряд крещения. Все остальные обряды дозволяются._x000D_ При проведении чина освящения все жильцы дома женского пола должны покрыть голову платком по уставам православной церкви. Мужчины же, наоборот, должны быть с непокрытой головой._x000D_ Любая квартира (дом) освящается один раз за все время. Единственное, можно периодически чистить своё жилище с помощью горящих свечей или окроплением святой водой с молитвами. Так как в нашей жизни все равно бывают и ссоры в семье, и какие-то волнения, переживания, слезы, стресс, все это накапливает негативную энергию. И чтобы не было застоя и большого накопления этой энергии, можно время от времени делать «чистку» дома._x000D_ Рекомендуется регулярно поддерживать духовную энергетическую чистоту в своём жилище, окропляя все его комнаты святой водой крест-накрест с произношением святой молитвы. Обычно это делается женщинами. При этом необходимо открыть двери и окна, дабы по мере вашего окропления святой водой вашего жилища и чтения молитв в это время вся плохая энергия выходила из вашего дома._x000D_ Важно, чтобы ваше жилище было чисто убрано. А так как после освящения дома начинается новый этап жизни, то и начинать эту жизнь нужно в чистоте, без старых грехов и грязи._x000D_ Вы должны выбрать место, где можете поставить небольшой столик, покрытый либо чистыми, никогда не использованными скатертью или полотенчиком, ну или любым куском новой материи, на котором батюшка разложит все необходимое для проведения обряда. Предварительно вам необходимо приобрести в храме четыре наклейки с изображением православного креста, предназначенных для освящения, и 4 небольших свечки. Также вам понадобится святая вода, если у вас нет дома, вы тоже можете её взять в храме. Ещё понадобится немного растительного масла или масла из лампады (св. елей), икона (желательно икона Спасителя) и Евангенлие._x000D_ Прежде всего, нужно объяснить всем вашим родным, проживающим в этом доме, суть того, что будет происходить, настроить их на благоговейность._x000D_ Обряд освящения вашего жилища проводится батюшкой по особому церковному чину, который содержит различные молитвословия, призывающие на ваш дом (квартиру) и живущих в нём людей благословение Божье._x000D_ Священник наносит наклейки с изображением православного креста на стены над входом и в каждой из комнат так, чтобы образовался один крест, что означает покрытие и твёрдое ограждение, избавление, сохранение крестной силой жилища от всяческого зла, несчастья, от всех врагов и видимых, и невидимых._x000D_</t>
  </si>
  <si>
    <t xml:space="preserve"> В православии христиане называют освящением обряды, по которым церковь вводит в жизнь человека его храмовую и личную жизнь. Это решает каждый человек по своему душевному желанию. Человек сам выбирает, с кем ему жить — с Богом или с его врагом. Если вы хотите освятить свой дом, вы должны понимать, что освящение не избавит вас от бытовых и семейных проблем._x000D_ Освящение предназначено для того, чтобы настроить людей в правильное русло, дабы семья жила по христианским заповедям. И если вы решили освятить место, где вы проживаете, значит, — это ваше подтверждение, что вы хотите жить по законам Божьим, по-христиански. Ведь освящённое жилище считается чуть ли не как храм. И люди, которые живут в освящённых домах, должны придерживаться Божьих законов и жить по-духовному. Это очень важно._x000D_ Обряд освящения также помогает избавиться от негативной энергии в вашем жилище. Это особенно актуально, если вы приобрели другое жилье и вы не знаете, какие люди жили там, и что там происходило. Были ли эти люди верующие, освящали ли они своё жилище, придерживались ли они духовных правил._x000D_ Для освящения жилища нужно вызвать священника. Всегда помните, что освящение жилища есть общая молитва семьи и батюшки о том, чтобы в этом жилище люди жили свято, придерживались христианских обрядов: пост, молитва, посещение храма и т. д._x000D_ Освящать свою квартиру можно в любое время и в любой день, когда это будет удобно вам и батюшке. Существуют разные поверья, что нельзя освящать место, где вы живете, во время постов. Это не так. Этот обряд можно проводить в любой из постов, и в Великий пост тоже._x000D_ Также говорят, что во время «критических дней» женщина не может присутствовать в храме или осуществлять какой-либо христианский обряд. Это тоже неправда. Во время месячных женщина не может только две вещи:: принять помазание или принять обряд крещения. Все остальные обряды дозволяются._x000D_ При проведении чина освящения все жильцы дома женского пола должны покрыть голову платком по уставам православной церкви. </t>
  </si>
  <si>
    <t xml:space="preserve">В православ'ї християни називають освяченням обряди, за яким церква вводить в життя людини його храмову і особисте життя. Це вирішує кожна людина по своєму щиросердечному бажанням. Людина сама вибирає, з ким йому жити — з Богом чи з його ворогом. Якщо ви хочете освятити свій будинок, ви повинні розуміти, що освячення не позбавить вас від побутових і сімейних проблем. Освячення призначене для того, щоб налаштувати людей в правильне русло, щоб сім'я жила за християнськими заповідями. І якщо ви вирішили освятити місце, де ви проживаєте, значить, — це ваше підтвердження, що ви хочете жити за законами Божими, по-християнськи. Адже освячене житло вважається мало не як храм. І люди, які живуть в освячених будинках, повинні дотримуватись Божих законів і жити по-духовному. Це дуже важливо. Обряд освячення також допомагає позбутися негативної енергії у вашій оселі. Це особливо актуально, якщо ви придбали інше житло і ви не знаєте, які люди жили там, і що там відбувалося. Чи були ці люди віруючі, освячували чи вони своє житло, чи дотримувалися вони духовних правил. Для освячення оселі треба викликати священика. Завжди пам'ятайте, що освячення житла є спільна молитва родини і батюшки про те, щоб у цьому житлі люди жили свято, дотримувалися християнських обрядів: піст, молитва, відвідування храму і т. д. Це не так. Це теж неправда. Всі інші обряди дозволяються. </t>
  </si>
  <si>
    <t>Як правильно освітити приміщення.</t>
  </si>
  <si>
    <t>[caption id="" align="aligncenter" width="350"]&lt;img src="http://www.billow.ru/imgnews3/i1002-01208.jpg" alt="" width="350" height="300" /&gt; Як правильно освітити приміщення.[/caption]    В православ'ї християни називають освяченням обряди, за яким церква вводить в життя людини його храмову і особисте життя. Це вирішує кожна людина по своєму щиросердечному бажанням. Людина сама вибирає, з ким йому жити — з Богом чи з його ворогом. Якщо ви хочете освятити свій будинок, ви повинні розуміти, що освячення не позбавить вас від побутових і сімейних проблем. Освячення призначене для того, щоб налаштувати людей в правильне русло, щоб сім'я жила за християнськими заповідями. І якщо ви вирішили освятити місце, де ви проживаєте, значить, — це ваше підтвердження, що ви хочете жити за законами Божими, по-християнськи. Адже освячене житло вважається мало не як храм. Також ви можете знайти все необхідне на ресурсі &lt;a href="https://ledx.by/catalog/svetodiodnye-lenty"&gt;купить светодиодную ленту&lt;/a&gt;.\n    І люди, які живуть в освячених будинках, повинні дотримуватись Божих законів і жити по-духовному. Це дуже важливо. Обряд освячення також допомагає позбутися негативної енергії у вашій оселі. Це особливо актуально, якщо ви придбали інше житло і ви не знаєте, які люди жили там, і що там відбувалося. Чи були ці люди віруючі, освячували чи вони своє житло, чи дотримувалися вони духовних правил. Для освячення оселі треба викликати священика. Завжди пам'ятайте, що освячення житла є спільна молитва родини і батюшки про те, щоб у цьому житлі люди жили свято, дотримувалися християнських обрядів: піст, молитва, відвідування храму і т. д. Освячувати свою квартиру можна в будь-який час і в будь-який день, коли це буде зручно вам і батюшці. \n     Існують різні повір'я, що не можна освячувати місце, де ви живете, під час постів. Це не так. Цей обряд можна проводити в будь-який з постів, і у Великий піст теж. Також кажуть, що під час «критичних днів» жінка не може бути присутнім в храмі або здійснювати будь-який християнський обряд. Це теж неправда. Під час місячних жінка не може тільки дві речі:: прийняти помазання або прийняти обряд хрещення. Всі інші обряди дозволяються. При проведенні чину освячення всі мешканці будинку жіночої статі повинні покрити голову хусткою по статутам православної церкви.</t>
  </si>
  <si>
    <t>http://biscont.com.ua/yak-pravylno-osvityty-prymishhennya/</t>
  </si>
  <si>
    <t>Error keyword!</t>
  </si>
  <si>
    <t>NeOK</t>
  </si>
  <si>
    <t>https://ria.ru/society/20130423/934056060.html</t>
  </si>
  <si>
    <t>https://kp.ua/press/6184-onlain-konferentsyia-kak-bystro-vyuchyt-anhlyiskyi-yazykvydeo</t>
  </si>
  <si>
    <t xml:space="preserve"> _x000D_
 _x000D_
связь с редакцией _x000D_
 _x000D_
Найти  _x000D_
RSS PDA _x000D_
Читай свежий номер 3 Мая № 2236 _x000D_
Фото_x000D_
Видео_x000D_
Подписка на газету_x000D_
Все о КП_x000D_
Реклама_x000D_
Акции и конкурсы_x000D_
Пресс-центр_x000D_
Дело Савченко_x000D_
Суд о госизмене Януковича_x000D_
Судьба хрущевок_x000D_
Актуальное интервью _x000D_
История и современность_x000D_
Новости_x000D_
Политика_x000D_
Экономика_x000D_
Общество_x000D_
Происшествия_x000D_
Спорт_x000D_
Светская хроника и ТВ_x000D_
Городские новости_x000D_
Пресс-центр_x000D_
Онлайн-конференция: как быстро выучить английский язык?[ВИДЕО] _x000D_
231 0 _x000D_
 _x000D_
Почему люди учат язык годами, но так и не могут достичь результата? Эффективны ли видеоуроки? Как лучше учить язык – с преподавателем или самостоятельно?_x000D_
На эти и другие вопросы в четверг 23 ноября с 14.30 до 15.30 ответила преподаватель английского языка, блогер, создатель онлайн курса "Английский без книжек" Татьяна Петровская._x000D_
 _x000D_
_x000D_
МЕДИА КП_x000D_
 _x000D_
Авария со смертельным исходом: в Днепре фура с трубами снесла 12 машин. [Фото] 313 _x000D_
2 мая_x000D_
В Одессе вспоминают погибших 2 мая [Фото] 241 _x000D_
1 мая_x000D_
Шествие в Киеве в честь Международного дня трудящихся [Фото] 403 _x000D_
28 апр_x000D_
Байкеры открыли мотосезон: колонна в тысячу железных коней в Днепре [Фото] 207 _x000D_
Все видеогалереи Все фотогалереи _x000D_
Выбор редакции _x000D_
3925 1 3 мифа вокруг "отмены безвиза" _x000D_
8507 6 Знакомые чеченцев, избивших Мустафу Найема: "Просто так челюсть они ему бы не сломали" _x000D_
1853 10 Как изменит ситуацию в Донбассе появление в украинской армии ракет "Джевелин" _x000D_
2747 2 Не то АТО: что изменит Операция объединенных сил в Донбассе _x000D_
2307 Самого молодого директора школы в Украине начальником сделали женщины [фото] _x000D_
2834 Как мы покупали фальшивые документы _x000D_
Колумнисты_x000D_
 Алексей ГАЗУБЕЙ _x000D_
Первый заместитель главного редактора, выпускающий толстушки _x000D_
"Остров собак": мультфильм для взрослых о репрессиях и революции [видео] _x000D_
3 мая в прокате стартует необычный фильм, который сложно смотреть и который каждый поймет по-своему. _x000D_
 Андрей ГАЦЕНКО _x000D_
Редактор отдела экономики _x000D_
Приход ИКЕА в Украину и результат 144 "решительных реформ" _x000D_
О том, почему самая принципиальная компания, которая не платит взяток, так и не может выйти на украинский рынок. _x000D_
 Валерия ЧЕПУРКО _x000D_
Редактор отдела Общество _x000D_
Закон для честного общества – это не к нам _x000D_
Почему украинцев всполошили новые предложения о правилах регистрации. _x000D_
Все колумнисты _x000D_
Твиты пользователя @kp_ukraine _x000D_
 "Мусорные миллиарды" _x000D_
 _x000D_
"Сортируй не сортируй мусор, потом тебя ждет еще тот квест - куда сдать" _x000D_
Мыть банки от йогуртов и бутылки от постного масла? Раскладывать их в разные пакеты? Зачем и для кого эти заморочки - на вопросы журналистов и верстальщиков "КП" в Украине" ответила лидер проекта "Україна без сміття" Евгения Аратовская._x000D_
 _x000D_
"Люди платят ровно столько денег за вывоз мусора, чтобы довезти его до свалки" _x000D_
Лидер проекта "Україна без сміття" Евгения Аратовская знает, на какой свалке зарыто 6 миллиардов гривен._x000D_
_x000D_
_x000D_
 Еда и алкоголь _x000D_
 _x000D_
Деликатесы, которые можно приготовить за несколько минут _x000D_
Забудьте про магазинные пельмени, вы достойны большего! Эти блюда вы можете приготовить за считанные минуты._x000D_
 _x000D_
5 рецептов шашлыков: вкусные, быстрые, красивые _x000D_
Читатели нашего сайта делятся своими тайнами - как и что приготовить на мангале, чтобы гости никогда не забыли майских выходных._x000D_
 _x000D_
Пять причин ввести финики в свой рацион _x000D_
Целебные свойства фиников известны уже очень давно - медики говорят, что эти плоды приносят пользу как мужскому, так и женскому организму, а диетологи уверенны, что они также помогают и похудеть._x000D_
_x000D_
_x000D_
 Чернобыль 32 года спустя _x000D_
 _x000D_
В сети выложили засекреченные документы о Чернобыльской катастрофе _x000D_
Спустя 30 лет тайная информация стала общедоступной._x000D_
 _x000D_
Годовщина Чернобыля: "Я ликвидатор второй категории и получаю 150 гривен в месяц" [фото] _x000D_
Политики, писатели, общественные деятели размышляют о том, как катастрофа на Чернобыльской АЭС изменила их жизнь._x000D_
 _x000D_
Чернобыль 32 года спустя: фоторепортаж из зоны отчуждения _x000D_
Фоторепортаж._x000D_
_x000D_
_x000D_
 Книжная полка _x000D_
 _x000D_
Новая книга Джорджа Мартина выйдет осенью 2018 года _x000D_
Но это не продолжение "Песни льда и пламени"._x000D_
 _x000D_
Земля в иллюминаторе: 7 лучших книг о космосе _x000D_
Ко дню космонавтики полезно будет прочитать о чем мечтал Леонид Каденюк, сколько хочет прожить Илон Маск и какой увидел Землю из космоса Рон Гаран._x000D_
 _x000D_
Братьев Капрановых пригласили на книжную ярмарку в Польшу - они в недоумении _x000D_
Писатели опасаются, что их могут арестовать в рамках "антибандеровского закона"._x000D_
_x000D_
_x000D_
 Инфографика _x000D_
 _x000D_
Астропрогноз от "КП" на май _x000D_
Что ждет знаки зодиака в мае 2018 года._x000D_
 _x000D_
Как поместить на 3 сотках 100 деревьев и кустарников _x000D_
Это может показаться невероятным, но на 2,5 сотки можно вырастить около 100 плодовых деревьев и кустарников!_x000D_
 _x000D_
Верующие и атеисты Украины: где и сколько _x000D_
Инфографика о том, сколько в Украине православных, католиков, мусульман и атеистов, и поддерживает ли народ создание Украинской поместной церкви? _x000D_
_x000D_
_x000D_
Архив номеров | Подписка _x000D_
_x000D_
« Май _x000D_
пн_x000D_
вт_x000D_
ср_x000D_
чт_x000D_
пт_x000D_
сб_x000D_
вс_x000D_
30_x000D_
1_x000D_
2_x000D_
3_x000D_
4_x000D_
5_x000D_
6_x000D_
7_x000D_
8_x000D_
9_x000D_
10_x000D_
11_x000D_
12_x000D_
13_x000D_
14_x000D_
15_x000D_
16_x000D_
17_x000D_
18_x000D_
19_x000D_
20_x000D_
21_x000D_
22_x000D_
23_x000D_
24_x000D_
25_x000D_
26_x000D_
27_x000D_
28_x000D_
29_x000D_
30_x000D_
31_x000D_
1_x000D_
2_x000D_
3_x000D_
4_x000D_
5_x000D_
6_x000D_
7_x000D_
8_x000D_
9_x000D_
10_x000D_
Комсомолка в социальных сетях: _x000D_
Как с нами связаться: _x000D_
Схема проезда_x000D_
Правила пользования интерактивными ресурсами сайта_x000D_
Условия использования материалов сайта_x000D_
Политика в сфере конфиденциальности и персональных данных_x000D_
Пользовательское соглашение_x000D_
E-mail подписка_x000D_
День пожилых людей_x000D_
Зеленый номер КП_x000D_
Клуб потребителей_x000D_
Экспертиза КП_x000D_
Фигурное ваяние_x000D_
Гороскоп_x000D_
Анекдоты_x000D_
© ЧАО «КП в Украине»., 2008-2018. Все права защищены. Полное либо частичное использование материалов запрещено. Материалы под рубриками «Новости компании», «PR» и «Факт» размещены на правах рекламы._x000D_
Перепечатка статей, других текстовых материалов, фотографий и иллюстраций только с письменного согласия правообладателя._x000D_
Нарушение исключительных прав «КП в Украине» преследуется по закону._x000D_
Связь с редактором KP.UA news[at]kp.ua, тел: (044) 205-43-01_x000D_
Для читателей. Нам важно ваше мнение: (044) 205-43-01_x000D_
Новости_x000D_
Новости Украины_x000D_
Новости политики_x000D_
Новости экономики_x000D_
Новости мира_x000D_
Новости шоу бизнеса_x000D_
Новости спорта_x000D_
Новости в регионах:_x000D_
Новости Киева_x000D_
Новости Донецка_x000D_
Новости Днепр_x000D_
Новости Запорожья_x000D_
Новости Львова_x000D_
Новости Одессы_x000D_
Новости Харькова_x000D_
  </t>
  </si>
  <si>
    <t xml:space="preserve"> На эти и другие вопросы в четверг 23 ноября с 14.30 до 15.30 ответила преподаватель английского языка, блогер, создатель онлайн курса "Английский без книжек" Татьяна Петровская._x000D_ Мыть банки от йогуртов и бутылки от постного масла? Раскладывать их в разные пакеты? Зачем и для кого эти заморочки - на вопросы журналистов и верстальщиков "КП" в Украине" ответила лидер проекта "Україна без сміття" Евгения Аратовская._x000D_ Лидер проекта "Україна без сміття" Евгения Аратовская знает, на какой свалке зарыто 6 миллиардов гривен._x000D_ Забудьте про магазинные пельмени, вы достойны большего! Эти блюда вы можете приготовить за считанные минуты._x000D_ Читатели нашего сайта делятся своими тайнами - как и что приготовить на мангале, чтобы гости никогда не забыли майских выходных._x000D_ Целебные свойства фиников известны уже очень давно - медики говорят, что эти плоды приносят пользу как мужскому, так и женскому организму, а диетологи уверенны, что они также помогают и похудеть._x000D_ Политики, писатели, общественные деятели размышляют о том, как катастрофа на Чернобыльской АЭС изменила их жизнь._x000D_ Ко дню космонавтики полезно будет прочитать о чем мечтал Леонид Каденюк, сколько хочет прожить Илон Маск и какой увидел Землю из космоса Рон Гаран._x000D_ ЧАО «КП в Украине»., 2008-2018. Все права защищены. Полное либо частичное использование материалов запрещено. Материалы под рубриками «Новости компании», «PR» и «Факт» размещены на правах рекламы._x000D_ Перепечатка статей, других текстовых материалов, фотографий и иллюстраций только с письменного согласия правообладателя._x000D_</t>
  </si>
  <si>
    <t>http://4damki.ru/interesnoe/kak-vyiuchit-angliyskiy-yazyik-doma-s-nulya/</t>
  </si>
  <si>
    <t>http://tourlib.net/statti6/english.htm</t>
  </si>
  <si>
    <t xml:space="preserve"> _x000D_
_x000D_
  Главная Книги Статьи Методички Диссертации Отчеты ВТО Законы Каталог Поиск отелей Реклама Контакты       _x000D_
_x000D_
_x000D_
Теория туризма_x000D_
История туризма_x000D_
Философия туризма_x000D_
Право и формальности в туризме_x000D_
Рекреация и курортология_x000D_
Виды туризма_x000D_
Спортивный туризм и альпинизм_x000D_
Агро- и экотуризм_x000D_
Экскурсионное дело_x000D_
Экономика туризма_x000D_
Менеджмент в туризме_x000D_
Управление качеством в туризме_x000D_
Маркетинг в туризме_x000D_
Инновации в туризме_x000D_
Транспортное обеспечение в туризме_x000D_
Государственное регулирование в туризме_x000D_
Туристские кластеры_x000D_
ИТ в туризме_x000D_
Туризм в Украине_x000D_
Карпаты, Западная Украина_x000D_
Туризм в Крыму_x000D_
Туризм в России_x000D_
_x000D_
Туризм в Беларуси_x000D_
Международный туризм_x000D_
Туризм в Европе_x000D_
Туризм в Азии_x000D_
Туризм в Африке_x000D_
Туризм в Америке_x000D_
Туризм в Австралии_x000D_
Краеведение, странове-_x000D_
дение и география туризма_x000D_
Музееведение_x000D_
Замки, крепости, дворцы_x000D_
Курортная недвижимость_x000D_
Гостиничный сервис_x000D_
Ресторанный бизнес_x000D_
Анимация и организация досуга_x000D_
Автостоп_x000D_
Советы туристам_x000D_
Туристское образование_x000D_
Другие_x000D_
Как быстро выучить английский язык для путешествий_x000D_
20.01.2018 _x000D_
Путешествия в разные страны по праву считаются захватывающим и запоминающимся способом отдыха. Каждый турист и начинающий и бывалый желает во время поездки провести время легко и приятно. Для того, чтобы в другой стране не возникло «трудностей перевода» крайне необходимо знать английский язык, ведь на сегодня именно его используют для комфортного делового общения в каждой стране. Мы посоветуем Вам, как максимально быстро и без особых трудностей обучиться азам английского языка для туристов, как сделать первый шаг к знаниям, на что обратить особое внимание. _x000D_
 _x000D_
В незнакомой для Вас стране знание английского языка может выручить в форс-мажорной ситуации и предоставит преимущества в общении. Остановимся на основных преимуществах понимания английского в туре: _x000D_
_x000D_
1. Безопасность. Сегодня почти в каждой стране даже на улице найдется человек, который понимает английский и шанс что Вам помогут в непредвиденной ситуации значительно возрастает, если Вы разговариваете на этом языке. Если Вы заблудились в незнакомом Вам городе и не можете найти дорогу к отелю, или же к местной достопримечательности, всегда сможете обратится за помощью местных. Иногда именно знание английского помогает сохранить Ваше здоровье и здоровье людей, путешествующих с Вами: при необходимости медицинской помощи, особенно, если счет идет на минуты, Вы сможете вызвать помощь сами и быстро объяснить, в чем проблема. _x000D_
2. Разнообразие. Умение общаться на английском позволит Вам не привязываться к стандартным предложениям турфирм, а построить план поездки самостоятельно. Вы сможете выбрать время путешествия, маршрут, расположение отеля, которое удобно именно Вам. Ведь отдых согласно личного плана подарит гораздо больше эмоций и воспоминаний, чем быстрая экскурсия с толпой туристов. _x000D_
3. Экономия. На базарах, колоритных местных стихийных рынках, разговаривая на английском, сможете договорится с местными жителями о скидке на товар, как правило, торговцы хорошо понимают английский. Ведь в некоторых странах мира невозможно купить товар без торга – торгуясь, Вы выражаете свое уважение к торговцу. Иногда начальную цену товара можно сбить в несколько раз! Свободно владея английским языком, Вы сможете бронировать отель и покупать авиабилеты или экскурсии самостоятельно, без комиссии посредникам. _x000D_
_x000D_
Так как же выучить английский язык для путешествий максимально быстро? _x000D_
_x000D_
1. В ежедневном графике для занятий выделите 1-2 часа. Самый надежный способ перед поездкой быстро подучить английский – не ленится, каждый день проводить за занятиями как минимум один час. Если у Dас очень плотный рабочий график, занимайтесь английским не меньше получаса перед работой или перед сном, а на выходных выделяйте для обучения 1-2 часа. _x000D_
2. При возможности, найдите хорошего репетитора. Если разрешает бюджет, однозначно лучше самостоятельных занятий занятия с преподавателем иностранного языка. Компетентный учитель после первых уроков сможет составить персональную усиленную программу обучения, поможет на практике усовершенствовать теоретические знания. _x000D_
3. Постарайтесь найти для занятий носителя языка. Если поездка планируется в англоязычные страны, попробуйте попрактиковаться в общении на ежедневные темы с носителем языка или еще лучше запишитесь на курсы английского за границей. Это даст возможность не только подтянуть английский, но и познать нюансы культуры и обычаев страны. _x000D_
4. Запишитесь в разговорные клубы английского языка. Перед путешествием очень желательно «разговориться» на иностранном языке. При подготовке к путешествию, найдите в Вашем городе или в он-лайне разговорный английский клуб. Как правило, участие в таких клубах возможно за весьма бюджетную плату или вовсе бесплатно, а темы для общения интересные для туристов. Главное преимущество, эти встречи очень часто посещают туристы-носители языка. _x000D_
_x000D_
Не ленитесь, активно учите английский язык и это обязательно поможет Вам путешествовать по миру активно и с комфортом! _x000D_
_x000D_
_x000D_
_x000D_
_x000D_
_x000D_
_x000D_
_x000D_
Booking.com _x000D_
_x000D_
_x000D_
_x000D_
© 2002-2018 Все о туризме - образовательный туристический портал _x000D_
На страницах сайта публикуются научные статьи, методические пособия, программы учебных дисциплин направления "Туризм". _x000D_
Все материалы публикуются с научно-исследовательской и образовательной целью. Права на публикации принадлежат их авторам. </t>
  </si>
  <si>
    <t>https://enguide.ru/magazine/kak-bystro-mozhno-vyuchit-angliyskiy</t>
  </si>
  <si>
    <t>Москва _x000D_
Москва_x000D_
Санкт-Петербург_x000D_
Новосибирск_x000D_
Екатеринбург_x000D_
Самара_x000D_
Пермь_x000D_
Казань_x000D_
Челябинск_x000D_
Волгоград_x000D_
Ростов-на-Дону_x000D_
Омск_x000D_
Уфа_x000D_
Нижний Новгород_x000D_
+7 499 348 28 20 _x000D_
График работы поддержки Enguide_x000D_
Понедельник-Пятница_x000D_
С 11:00 до 19:00_x000D_
info@enguide.ru _x000D_
Контактные телефоны_x000D_
+7 (499) 348-28-20 _x000D_
 _x000D_
Вход _x000D_
Войти при помощи_x000D_
Войти через Facebook Войти через Вконтакте _x000D_
Войти через почту_x000D_
 _x000D_
 _x000D_
 Забыли пароль? _x000D_
Восстановление пароля_x000D_
 _x000D_
 _x000D_
 Назад _x000D_
Регистрация _x000D_
Регистрация на сайте Enguide_x000D_
 _x000D_
 _x000D_
 _x000D_
Выберите пол _x000D_
Выберите пол _x000D_
Мужской _x000D_
Женский _x000D_
 _x000D_
 _x000D_
 _x000D_
Курсы_x000D_
Карта_x000D_
Рейтинг_x000D_
Отзывы_x000D_
Афиша_x000D_
Журнал_x000D_
 _x000D_
 _x000D_
Все_x000D_
Hot_x000D_
Heart_x000D_
Hurt_x000D_
Hat_x000D_
Heart 14.07 15345 0 _x000D_
Как быстро можно выучить английский?_x000D_
Евгения Хохлова _x000D_
 _x000D_
Англоязычное информационное пространство диктует свои правила, литература и медиа на английском языке генерируют огромное количество информации, ждать перевода которой у вас просто нет времени. Вы либо читаете первоисточники на английском, либо занимаете аутсайдерские позиции прочно и надолго. Выбирать вам. _x000D_
Если вы не владеете английским, изучить его стоит в кратчайшие сроки. Рассказываем о сроках подробнее. _x000D_
Лайк 0 Нравится 3 _x000D_
Стандартный срок изучения языка на курсах_x000D_
Английский язык превратился из полезного скила в навык первой необходимости при устройстве на работу, продолжения обучения, успешной самореализации в разных сферах. Англоязычное информационное пространство диктует свои правила, литература и медиа на английском языке генерируют огромное количество информации, ждать перевода которой у вас просто нет времени. Вы либо читаете первоисточники на английском, либо занимаете аутсайдерские позиции прочно и надолго. Выбирать вам. _x000D_
Если вы не владеете английским, изучить его стоит в кратчайшие сроки. И вот тут возникает вопрос: какие именно они, эти самые «кратчайшие сроки». С одной стороны, мы понимаем, что за пару недель мы с этой задачей вряд ли справимся, с другой – год обучения не кажется нам таким уж «кратчайшим сроком». _x000D_
Как быстро выучить английский язык – попытаемся рассказать. Стандартный срок изучения английского на курсах – примерно 2 года. И все будет зависеть, с какого уровня вы начинаете обучение и на каком уровне готовы остановиться. Лингвисты и особо увлекающиеся языковыми вопросами люди утверждают, что язык нужно изучать всю жизнь. Но мы поговорим о простых смертных. _x000D_
Всего существует 6 уровней владения английским: Elementary, Pre-Intermediate, Intermediate, Upper-Intermediate, Advanced, Proficiency. Один уровень английского в среднем вы можете завершить за 3-4 месяца. Поэтому, если вы начали изучать английский с нуля, то до среднего уровня (Intermediate) вы можете дойти примерно за полгода. Это если вы занимаетесь в группе с интенсивностью 2 раза в неделю. Если же вы выбираете более интенсивную программу, то вполне реально завершить курс за 3-4 месяца. _x000D_
Как выучить английский в короткие сроки?_x000D_
_x000D_
Английский язык быстро изучают те, кому он необходим «на вчера». Если вы планируете поступление в иностранный вуз, переезд за рубеж, то интенсивная программа – ваш вариант. Если не готовы посещать курсы английского 4-5 раз в неделю, можно попытаться быстро выучит английский дома. Для этого необходимо окружить себя английский.  _x000D_
Изучение английского языка быстро предполагает, что вы уделяете время обучению каждый день. Вы можете читать книги на английском, смотреть фильмы с субтитрами или без, изучать новые слова с помощью приложений на смартфоне. Существует много способов выучить английский. Расскажем о некоторых из них._x000D_
Легкий способ выучить английский язык – вы идете на курсы английского языка, выбираете интенсивную программу, занимаетесь от 3-х дней в неделю, не забываете про выполнение домашних заданий. Этот способ подойдет тем, кто готов уделить занятиям определенное время. С таким графиком примерно за 2-3 месяца вы можете овладеть навыком беглого общения на английском с нуля. Нельзя будет сказать, что вы отлично знаете английский, но общаться в стандартных ситуациях, вступать в диалоги, вести коммуникацию на работе, вы сможете. _x000D_
План изучения английского языка_x000D_
Для каждого человека план может быть индивидуальным. Нужно учитывать и стартовый уровень английского, базовые знания и особенности восприятия информации: кто-то лучше запоминает информацию с изображений, кто-то – на слух. Кроме того, у каждого человека свои цели. Если вам необходимо освоить разговорный английский, то упор лучше делать на практику устного общения, если письменный – то стоит использовать тренажеры письменной речи и читать книги на английском. _x000D_
Если вы мечтаете закрыть вопрос английского за три месяца (а этот срок можно считать реальным), стоит составить четкий план. Выучить английский за месяц вам обещают либо курсы, на которых вам придется говорить на английском не менее 5 часов в день 5 дней в неделю, либо те, кто не планирует предоставлять вам такой результат в принципе. _x000D_
За сколько можно выучить английский язык:_x000D_
за 2-3 месяца – дойти от уровня Elementary до Pre-Intermediate, при огромном желании и усердии до Intermediate. Занимаясь минимум 3 раза в неделю по 1-2 часа, выполняя домашнее задание, читая книги только на английском, смотря сериалы, фильмы и подкасты на английском, каждый день повторяя выученные слова. _x000D_
за 5-6 месяцев – дойти с нуля до Intermediate более чем реально. Занимаясь 2 раза в неделю, выполняя домашнее, повторяя слова и посещая раз в неделю разговорный клуб. Если найдете носителя языка и будете общаться с ним регулярно хотя бы 1-2 раза в неделю – возможно, завершите курс раньше._x000D_
за 9-12 месяцев – стандартный план. И даже при выполнении этого плана необходимо не пропускать занятия, повторять слова, выполнять домашнее задание, оттачивать грамматические навыки, тренировать произношение. На вопрос «за сколько можно выучить английский с нуля» отвечать можно именно так: 9-12 месяцев или 1-2 года. _x000D_
за 1-2 года – дойти до Intermediate можно. Это даже слишком длительный срок, но много студентов зависают на уровне Pre-Intermediate – Intermediate примерно на такое время. Если вы не выполняете домашнее или не погружаетесь в английский нигде, кроме уроков на курсах, вы увеличиваете срок изучения языка в несколько раз. _x000D_
Все еще мечтаете выучить английский язык за месяц? Не будем вас ограничивать: это тоже возможно. Но получается, как правило, только при переезде за рубеж и отсутствии любой возможности коммуникации на родном языке. Если курсы не могут изолировать вас на месяц от общения на русском, не верьте их обещаниям выучить английский за месяц. _x000D_
Как выучить английский за 3 месяца? _x000D_
_x000D_
Этот срок выглядит наиболее реальным и одним из самых срочных. Попробуем составить план и убедить вас, что это возможно. _x000D_
Первый месяц_x000D_
Это период работы с преподавателем английского или репетитором. Если вы хотите выучить английским за суперкороткий срок, стоит пренебречь групповыми занятиями и заниматься индивидуально или в паре. Почему? Просто потому, что 90% времени на занятии говорить будете именно вы. Вам не нужно будет ждать, пока выскажутся</t>
  </si>
  <si>
    <t>https://ru.wikihow.com/%D0%B2%D1%8B%D1%83%D1%87%D0%B8%D1%82%D1%8C-%D0%B0%D0%BD%D0%B3%D0%BB%D0%B8%D0%B9%D1%81%D0%BA%D0%B8%D0%B9</t>
  </si>
  <si>
    <t>http://www.orangeschool.com.ua/%D0%BB%D0%B0%D0%B9%D1%84%D1%85%D0%B0%D0%BA%D0%B8-%D0%B4%D0%BB%D1%8F-%D0%B8%D0%B7%D1%83%D1%87%D0%B5%D0%BD%D0%B8%D1%8F-%D0%B0%D0%BD%D0%B3%D0%BB%D0%B8%D0%B9%D1%81%D0%BA%D0%BE%D0%B3%D0%BE-%D1%8F%D0%B7/</t>
  </si>
  <si>
    <t xml:space="preserve">[050] 320-9403_x000D_
[093] 088-9350_x000D_
 _x000D_
_x000D_
 _x000D_
Оставьте ваши контактные данные и наш консультант свяжется _x000D_
с вами_x000D_
    _x000D_
 _x000D_
Главная_x000D_
О нас _x000D_
О нас_x000D_
Контакты_x000D_
Галерея _x000D_
Апельсин_x000D_
Студенты_x000D_
Преподаватели_x000D_
Новости _x000D_
Новости_x000D_
Статьи_x000D_
Отзывы_x000D_
Языки _x000D_
Языки_x000D_
Изучение английского языка_x000D_
Изучение итальянского языка_x000D_
Изучение китайского языка_x000D_
Изучение немецкого языка_x000D_
Изучение польского языка_x000D_
Изучение турецкого языка_x000D_
Цены_x000D_
Видео уроки _x000D_
Видео уроки_x000D_
Регистрация_x000D_
_x000D_
Лайфхаки для изучения английского языка_x000D_
 _x000D_
Свежие записи_x000D_
Набор в группу турецкого языка 2018 ! _x000D_
Новый набор на курс польского языка ! _x000D_
Причины изучения арабского языка _x000D_
Зачем учить итальянский язык? _x000D_
Арабский язык _x000D_
Свежие комментарии_x000D_
Где лучше начать учить английский язык? — Апельсин к записи Изучение английского языка_x000D_
Китайский язык — Апельсин к записи Изучение китайского языка_x000D_
Немецкий язык — Апельсин к записи Изучение немецкого языка_x000D_
Нужно ли изучать польский язык? — Апельсин к записи Изучение польского языка_x000D_
Архивы_x000D_
Апрель 2018_x000D_
Март 2018_x000D_
Февраль 2018_x000D_
Январь 2018_x000D_
Ноябрь 2017_x000D_
Август 2017_x000D_
Июнь 2017_x000D_
Май 2017_x000D_
Март 2017_x000D_
Февраль 2017_x000D_
Январь 2017_x000D_
Декабрь 2016_x000D_
Ноябрь 2016_x000D_
Октябрь 2016_x000D_
Сентябрь 2016_x000D_
Август 2016_x000D_
Июнь 2016_x000D_
Май 2016_x000D_
Апрель 2016_x000D_
Рубрики_x000D_
Uncategorized _x000D_
Виды Занятий _x000D_
Новости _x000D_
Статьи _x000D_
Языки _x000D_
Лайфхаки для изучения английского языка_x000D_
_x000D_
 _x000D_
Одно из самых распространенных пожеланий студентов, которые только начали изучать английский язык — это за короткие сроки выучить английский язык, и прилагать к этому как можно меньше усилий. Но такого не бывает, для того, чтобы получить результаты, без стараний и труда не обойтись. Как и в других делах, в обучении существуют свои хитрости, которые сделают процесс обучения легче и интереснее._x000D_
Эти рекомендации пригодятся как для начинающих изучение английского языка, так и для продвинутых студентов:_x000D_
Один из способов сделать процесс обучения приятнее – это учить английский язык по фильмам, сериалам и т.д. Во время просмотра вы тренируете как слуховую, так и зрительную память. А также вы можете записывать в ваш словарик незнакомые слова, фразы. И потом у вас фраза или будет ассоциироваться с определенными моментами фильма._x000D_
Второй способ понравится людям, которые обожают слушать музыку и не видят без нее своей жизни. Признайтесь, у вас частенько возникает желание подпевать любимому зарубежному исполнителю, но не всегда это получается. А учить английский по песням – это отличная тренировка восприятия языка на слух. Да и еще дополнительным плюсом будет то, что песни долго остаются у нас в памяти, а соответственно слова, выражения._x000D_
На сегодняшний день, практически каждый современный человек не представляет своей жизни без смартфона. Этим моментом можно воспользоваться для изучения английского языка. Поменяйте язык интерфейса на английский язык. Это будет дополнительной мотивацией. И так вы запомните пару тройку новых слов._x000D_
Учите больше слов, которые состоят из нескольких частей. Таким образом, за один раз запоминается 3 слова, что значительно пополняет копилку словарного запаса._x000D_
Стикеры и ассоциации – это отличный вариант для изучения новых слов и выражений._x000D_
http://www.orangeschool.com.ua/_x000D_
 _x000D_
 _x000D_
Январь 26, 2018 admin _x000D_
Статьи_x000D_
← Почему Польша? Зачем учить итальянский язык? → _x000D_
контакты _x000D_
Имя _x000D_
Телефон: 050 320 94 03 056 778 07 79 _x000D_
Адрес _x000D_
г.Днепропетровск ул.Плеханова 15 б _x000D_
E-Mail _x000D_
busines-personal@mail.ru _x000D_
Made by madmasters _x000D_
Go Top </t>
  </si>
  <si>
    <t xml:space="preserve"> Одно из самых распространенных пожеланий студентов, которые только начали изучать английский язык — это за короткие сроки выучить английский язык, и прилагать к этому как можно меньше усилий. Но такого не бывает, для того, чтобы получить результаты, без стараний и труда не обойтись. Как и в других делах, в обучении существуют свои хитрости, которые сделают процесс обучения легче и интереснее._x000D_ Один из способов сделать процесс обучения приятнее – это учить английский язык по фильмам, сериалам и т.д. Во время просмотра вы тренируете как слуховую, так и зрительную память. А также вы можете записывать в ваш словарик незнакомые слова, фразы. И потом у вас фраза или будет ассоциироваться с определенными моментами фильма._x000D_ Второй способ понравится людям, которые обожают слушать музыку и не видят без нее своей жизни. Признайтесь, у вас частенько возникает желание подпевать любимому зарубежному исполнителю, но не всегда это получается. А учить английский по песням – это отличная тренировка восприятия языка на слух. Да и еще дополнительным плюсом будет то, что песни долго остаются у нас в памяти, а соответственно слова, выражения._x000D_ На сегодняшний день, практически каждый современный человек не представляет своей жизни без смартфона. Этим моментом можно воспользоваться для изучения английского языка. Поменяйте язык интерфейса на английский язык. Это будет дополнительной мотивацией. И так вы запомните пару тройку новых слов._x000D_ Учите больше слов, которые состоят из нескольких частей. Таким образом, за один раз запоминается 3 слова, что значительно пополняет копилку словарного запаса._x000D_</t>
  </si>
  <si>
    <t xml:space="preserve"> Одно из самых распространенных пожеланий студентов, которые только начали изучать английский язык — это за короткие сроки выучить английский язык, и прилагать к этому как можно меньше усилий. Но такого не бывает, для того, чтобы получить результаты, без стараний и труда не обойтись. Как и в других делах, в обучении существуют свои хитрости, которые сделают процесс обучения легче и интереснее._x000D_ Один из способов сделать процесс обучения приятнее – это учить английский язык по фильмам, сериалам и т.д. Во время просмотра вы тренируете как слуховую, так и зрительную память. А также вы можете записывать в ваш словарик незнакомые слова, фразы. И потом у вас фраза или будет ассоциироваться с определенными моментами фильма._x000D_ Второй способ понравится людям, которые обожают слушать музыку и не видят без нее своей жизни. Признайтесь, у вас частенько возникает желание подпевать любимому зарубежному исполнителю, но не всегда это получается. А учить английский по песням – это отличная тренировка восприятия языка на слух. Да и еще дополнительным плюсом будет то, что песни долго остаются у нас в памяти, а соответственно слова, выражения._x000D_ На сегодняшний день, практически каждый современный человек не представляет своей жизни без смартфона. Этим моментом можно воспользоваться для изучения английского языка. Поменяйте язык интерфейса на английский язык. Это будет дополнительной мотивацией. И так вы запомните пару тройку новых слов._x000D_ Учите больше слов, которые состоят из нескольких частей. Таким образом, за один раз запоминается 3 слова, что значительно пополняет копилку словарного запаса._x000D_. </t>
  </si>
  <si>
    <t xml:space="preserve">Одне з найпоширеніших побажань студентів, які тільки почали вивчати англійську мову — це за короткі терміни вивчити англійську мову, і докладати до цього якомога менше зусиль. Але такого не буває, для того, щоб отримати результати, без старань і праці не обійтися. Як і в інших справах, у навчанні існують свої хитрощі, які зроблять процес навчання легше і цікавіше. Один із способів зробити процес навчання приємніше – це вчити англійську мову фільмів, серіалів і т. д. Під час перегляду ви тренуєте як слуховий, так і зорову пам'ять. А також ви можете записувати в ваш словничок незнайомі слова, фрази. І потім у вас фраза чи буде асоціюватися з певними моментами фільму. Другий спосіб сподобається людям, які обожнюють слухати музику і не бачать без неї свого життя. Признайтеся, у вас частенько виникає бажання підспівувати улюбленому зарубіжного виконавцю, але не завжди це виходить. А вчити англійську з пісень – це відмінне тренування сприйняття мови на слух. Та й ще додатковим плюсом буде те, що пісні довго залишаються у нас в пам'яті, а відповідно слова, вирази. На сьогоднішній день, практично кожна сучасна людина не уявляє свого життя без смартфона. Цим моментом можна скористатися для вивчення англійської мови. Поміняйте мову інтерфейсу на англійську мову. Це буде додатковою мотивацією. І так ви запам'ятаєте декілька нових слів. </t>
  </si>
  <si>
    <t>Як швидко вивчити англійську.</t>
  </si>
  <si>
    <t>[caption id="" align="aligncenter" width="350"]&lt;img src="https://sites.google.com/site/anglijskijazykvosneigipnozom/_/rsrc/1435298060362/home/kak-bystro-samostoatelno-vyucit-anglijskij-azyk-v-domasnih-usloviah-on-lajn-proverennye-metodiki-i-tehnologii-pozvolausie-samomu-vyucit-anglijskij-azyk-v-kratcajsie-sroki-cto-neobhodimo-dla-samostoatelnogo-effektivnogo-izucenia-anglijskogo-azyka-za-mesac/13%20%D0%B2%D1%8B%D1%83%D1%87%D0%B8%D1%82%D1%8C%20%D0%B0%D0%BD%D0%B3%D0%BB%D0%B8%D0%B9%D1%81%D0%BA%D0%B8%D0%B9%20%D1%8F%D0%B7%D1%8B%D0%BA%20666.jpg" alt="" width="350" height="300" /&gt; Як швидко вивчити англійську.[/caption]    Одне з найпоширеніших побажань студентів, які тільки почали вивчати англійську мову — це за короткі терміни вивчити англійську мову, і докладати до цього якомога менше зусиль. Але такого не буває, для того, щоб отримати результати, без старань і праці не обійтися. Як і в інших справах, у навчанні існують свої хитрощі, які зроблять процес навчання легше і цікавіше. Один із способів зробити процес навчання приємніше – це вчити англійську мову фільмів, серіалів і т. д. Під час перегляду ви тренуєте як слуховий, так і зорову пам'ять. Також ви можете знайти все необхідне на ресурсі &lt;a href="https://the-world.ru/mestoimenie"&gt;Местоимение в английском языке&lt;/a&gt;.\n    А також ви можете записувати в ваш словничок незнайомі слова, фрази. І потім у вас фраза чи буде асоціюватися з певними моментами фільму. Другий спосіб сподобається людям, які обожнюють слухати музику і не бачать без неї свого життя. Признайтеся, у вас частенько виникає бажання підспівувати улюбленому зарубіжного виконавцю, але не завжди це виходить. А вчити англійську з пісень – це відмінне тренування сприйняття мови на слух. Та й ще додатковим плюсом буде те, що пісні довго залишаються у нас в пам'яті, а відповідно слова, вирази. \n     На сьогоднішній день, практично кожна сучасна людина не уявляє свого життя без смартфона. Цим моментом можна скористатися для вивчення англійської мови. Поміняйте мову інтерфейсу на англійську мову. Це буде додатковою мотивацією. І так ви запам'ятаєте декілька нових слів. Вчіть більше слів, які складаються з декількох частин. Таким чином, за один раз запам'ятовується 3 слова, що значно поповнює скарбничку словникового запасу.</t>
  </si>
  <si>
    <t>http://upu.org.ua/%d1%8f%d0%ba-%d1%88%d0%b2%d0%b8%d0%b4%d0%ba%d0%be-%d0%b2%d0%b8%d0%b2%d1%87%d0%b8%d1%82%d0%b8-%d0%b0%d0%bd%d0%b3%d0%bb%d1%96%d0%b9%d1%81%d1%8c%d0%ba%d1%83/</t>
  </si>
  <si>
    <t>https://www.svyaznoy.ru/reviews/kak_vybrat_kartu_pamyati_dlya_smartfona_ili_plansheta</t>
  </si>
  <si>
    <t>Ваш город Москва? _x000D_
От выбора зависит стоимость товара и доставки _x000D_
Да_x000D_
Выбрать другой_x000D_
Выбор города_x000D_
(всего 1 016 городов)_x000D_
 _x000D_
Москва Санкт-Петербург Архангельск Владивосток Волгоград Воронеж Екатеринбург Ижевск Иркутск Казань Кемерово Краснодар Красноярск Мурманск Набережные Челны Нижний Новгород Новосибирск Омск Пермь Ростов-на-Дону Саратов Самара Сочи Сургут Тверь Тольятти Тула Тюмень Ульяновск Уфа Хабаровск Челябинск Ярославль _x000D_
Вы авторизованы как ЦМС , _x000D_
Выйти_x000D_
Москва _x000D_
 _x000D_
Выбор города_x000D_
Всего 1 016 городов_x000D_
  _x000D_
Москва_x000D_
Санкт-Петербург_x000D_
Архангельск_x000D_
Владивосток_x000D_
Волгоград_x000D_
Воронеж_x000D_
Екатеринбург_x000D_
Ижевск_x000D_
Иркутск_x000D_
Казань_x000D_
Кемерово_x000D_
Краснодар_x000D_
Красноярск_x000D_
Мурманск_x000D_
Набережные Челны_x000D_
Нижний Новгород_x000D_
Новосибирск_x000D_
Омск_x000D_
Пермь_x000D_
Ростов-на-Дону_x000D_
Саратов_x000D_
Самара_x000D_
Сочи_x000D_
Сургут_x000D_
Тверь_x000D_
Тольятти_x000D_
Тула_x000D_
Тюмень_x000D_
Ульяновск_x000D_
Уфа_x000D_
Хабаровск_x000D_
Челябинск_x000D_
Ярославль_x000D_
  _x000D_
 _x000D_
Войти Зарегистрироваться _x000D_
Статус заказа_x000D_
Ваш профиль_x000D_
Заказы_x000D_
Отзывы_x000D_
Вопросы_x000D_
0_x000D_
Сумма _x000D_
0 руб._x000D_
В корзине_x000D_
нет товаров_x000D_
 _x000D_
  _x000D_
 _x000D_
_x000D_
 Войти _x000D_
Войти в личный кабинет _x000D_
 _x000D_
 _x000D_
 _x000D_
 _x000D_
 _x000D_
Забыли пароль? _x000D_
Войти через соц. сеть_x000D_
Google VKontakte Facebook Twitter Yandex SClub _x000D_
Зарегистрироваться _x000D_
Регистрация _x000D_
 _x000D_
 _x000D_
 Я согласен с условиями подписки. _x000D_
 _x000D_
 _x000D_
Регистрация _x000D_
Для завершения регистрации необходимо согласие._x000D_
 Я согласен на обработку персональных данных. _x000D_
Войти через соц. сеть_x000D_
Google VKontakte Facebook Twitter Yandex SClub _x000D_
Статус заказа _x000D_
Статус заказа _x000D_
 _x000D_
 _x000D_
 _x000D_
 _x000D_
 _x000D_
 _x000D_
 _x000D_
_x000D_
Город: Москва _x000D_
Выбор города _x000D_
(всего 1 016 городов) _x000D_
  _x000D_
Москва_x000D_
Санкт-Петербург_x000D_
Архангельск_x000D_
Владивосток_x000D_
Волгоград_x000D_
Воронеж_x000D_
Екатеринбург_x000D_
Ижевск_x000D_
Иркутск_x000D_
Казань_x000D_
Кемерово_x000D_
Краснодар_x000D_
Красноярск_x000D_
Мурманск_x000D_
Набережные Челны_x000D_
Нижний Новгород_x000D_
Новосибирск_x000D_
Омск_x000D_
Пермь_x000D_
Ростов-на-Дону_x000D_
Саратов_x000D_
Самара_x000D_
Сочи_x000D_
Сургут_x000D_
Тверь_x000D_
Тольятти_x000D_
Тула_x000D_
Тюмень_x000D_
Ульяновск_x000D_
Уфа_x000D_
Хабаровск_x000D_
Челябинск_x000D_
Ярославль_x000D_
Каталог товаров _x000D_
Каталог _x000D_
Телефоны _x000D_
Телефоны _x000D_
Все телефоны _x000D_
Все смартфоны _x000D_
Apple iPhone _x000D_
Apple iPhone _x000D_
iPhone X _x000D_
iPhone 8 (PRODUCT)RED™ _x000D_
iPhone 8 Plus (PRODUCT)RED™ _x000D_
iPhone 8 _x000D_
iPhone 8 Plus _x000D_
iPhone 7 _x000D_
iPhone 7 Plus _x000D_
iPhone 6s _x000D_
iPhone 6s как новый _x000D_
iPhone 6s Plus _x000D_
iPhone 6 _x000D_
iPhone SE _x000D_
Samsung Galaxy _x000D_
Samsung Galaxy _x000D_
Galaxy S9 и Galaxy S9+ _x000D_
Galaxy Note8 _x000D_
Galaxy S8 _x000D_
Galaxy S8+ _x000D_
Galaxy S7 edge _x000D_
Galaxy S7 _x000D_
Galaxy A8 _x000D_
Galaxy A8+ _x000D_
Galaxy A7 _x000D_
Galaxy A5 _x000D_
Galaxy A3 _x000D_
Galaxy J _x000D_
Nokia _x000D_
Nokia _x000D_
Nokia 2 _x000D_
Nokia 3 _x000D_
Nokia 5 _x000D_
Nokia 6 _x000D_
Nokia 6 (2018) _x000D_
Nokia 7 Plus _x000D_
Nokia 8 _x000D_
Honor _x000D_
Honor _x000D_
Honor View 10 _x000D_
Honor 9 _x000D_
Honor 9 Lite _x000D_
Honor 8 _x000D_
Honor 8 Pro _x000D_
Honor 8 Lite _x000D_
Honor 7X _x000D_
Honor 6A _x000D_
Honor 6X _x000D_
Honor 6X Premium _x000D_
Honor 6C Pro _x000D_
Смартфоны на Android _x000D_
Новинки и флагманы _x000D_
Популярные бренды _x000D_
Популярные бренды _x000D_
Apple _x000D_
Samsung _x000D_
Nokia _x000D_
Honor _x000D_
Sony _x000D_
Xiaomi _x000D_
ASUS _x000D_
LG _x000D_
Meizu _x000D_
ZTE _x000D_
Lenovo _x000D_
HTC _x000D_
Alcatel _x000D_
Кнопочные телефоны _x000D_
Кнопочные телефоны _x000D_
Nokia _x000D_
Fly _x000D_
Philips _x000D_
Все кнопочные телефоны _x000D_
Аксессуары для телефонов _x000D_
Аксессуары для телефонов _x000D_
Чехлы для телефонов _x000D_
Чехлы с рисунками _x000D_
Защитные стекла и пленки _x000D_
Смарт-часы _x000D_
Карты памяти _x000D_
Портативные зарядные устройства _x000D_
Беспроводные зарядные устройства _x000D_
Проводные гарнитуры _x000D_
Кабели, переходники, адаптеры _x000D_
Аккумуляторы для телефонов _x000D_
Сетевые зарядные устройства _x000D_
Автомобильные зарядные устройства _x000D_
Держатели _x000D_
Док-станции для телефонов _x000D_
Селфи-палки _x000D_
Средства для ухода _x000D_
Услуги и настройки _x000D_
Гаджеты для смартфонов _x000D_
Гаджеты для смартфонов _x000D_
Смарт-часы _x000D_
Смарт-браслеты _x000D_
Спортивные часы _x000D_
Очки виртуальной реальности _x000D_
Портативная акустика _x000D_
Умный дом _x000D_
Часы с GPS трекером _x000D_
Селфи-палки _x000D_
Домашние телефоны _x000D_
SIM-карты и тарифы _x000D_
SIM-карты и тарифы _x000D_
Для телефонов _x000D_
Для планшетов _x000D_
Для модемов _x000D_
Безлимит внутри сети _x000D_
Для путешествий _x000D_
Без абонентской платы _x000D_
Недорогие _x000D_
Услуги и настройки _x000D_
Ноутбуки, планшеты, компьютеры _x000D_
Ноутбуки, планшеты, компьютеры _x000D_
Apple _x000D_
Apple _x000D_
MacBook _x000D_
iPad _x000D_
iMac _x000D_
MacMini _x000D_
Ноутбуки _x000D_
Ноутбуки _x000D_
Все ноутбуки _x000D_
Apple _x000D_
Игровые _x000D_
Ультрабуки _x000D_
Трансформеры _x000D_
от 10 до 12.6 дюймов _x000D_
от 13 до 14.4 дюймов _x000D_
от 15 до 16.4 дюймов _x000D_
более 17 дюймов _x000D_
Планшеты _x000D_
Планшеты _x000D_
Apple iPad _x000D_
Планшеты на Android _x000D_
Планшеты на Windows _x000D_
Планшеты с клавиатурой _x000D_
Чехлы _x000D_
Стекла и пленки _x000D_
Карты памяти _x000D_
Клавиатуры _x000D_
SIM-карты и тарифы _x000D_
Услуги и настройки _x000D_
Компьютеры _x000D_
Компьютеры _x000D_
Системные блоки _x000D_
Системные блоки Apple Mac _x000D_
Рабочие станции _x000D_
Моноблоки _x000D_
Моноблоки _x000D_
Все моноблоки _x000D_
Apple iMac _x000D_
Acer _x000D_
ASUS _x000D_
Dell _x000D_
HP _x000D_
MSI _x000D_
iRU _x000D_
Периферийные устройства _x000D_
Периферийные устройства _x000D_
Мониторы _x000D_
Клавиатуры _x000D_
Мыши _x000D_
Проекторы _x000D_
Сетевые и веб-камеры _x000D_
Гарнитуры для ПК _x000D_
Игровые манипуляторы _x000D_
Компьютерная акустика _x000D_
ИБП _x000D_
МФУ _x000D_
Принтеры _x000D_
Сканеры _x000D_
Тонеры, картриджи _x000D_
Игровая периферия _x000D_
Игровая периферия _x000D_
Игровые ноутбуки _x000D_
Игровые мыши _x000D_
Игровые клавиатуры _x000D_
Игровые гарнитуры _x000D_
Игровые кресла _x000D_
Геймпады, джойстики, рули _x000D_
Игровые коврики _x000D_
Игровые мониторы _x000D_
Игровые моноблоки _x000D_
Комплектующие _x000D_
Комплектующие _x000D_
Видеокарты _x000D_
Процессоры _x000D_
Жесткие диски и SSD _x000D_
Оперативная память _x000D_
Материнские платы _x000D_
Звуковые карты _x000D_
Устройства охлаждения _x000D_
Блоки питания _x000D_
Корпуса _x000D_
Аксессуары для ноутбуков _x000D_
Аксессуары для ноутбуков _x000D_
Мыши _x000D_
Сумки для ноутбуков _x000D_
Антивирусы и офисное ПО _x000D_
Подставки для ноутбуков _x000D_
Приводы для ноутбуков _x000D_
Защитные наклейки _x000D_
Зарядные устройства _x000D_
GSM/CDMA/LTE-модемы _x000D_
Wi-Fi-адаптеры, усилители сигнала, антенны _x000D_
Роутеры _x000D_
USB-флешки _x000D_
Аксессуары для планшетов _x000D_
Аксессуары для планшетов _x000D_
Наушники _x000D_
Внешние аккумуляторы _x000D_
Сетевые зарядные устройства _x000D_
Кабели, адаптеры _x000D_
USB-накопители _x000D_
Держатели _x000D_
Автомобильные зарядные устройства _x000D_
Док-станции _x000D_
Роутеры _x000D_
GSM/CDMA/LTE-модемы _x000D_
Wi-Fi-адаптеры, усилители сигнала, антенны _x000D_
Аксессуары для компьютеров _x000D_
Аксессуары для компьютеров _x000D_
Карты памяти _x000D_
Внешние жесткие диски _x000D_
USB-накопители _x000D_
Мыши _x000D_
Графический планшет _x000D_
Гарнитуры для ПК _x000D_
Клавиатуры _x000D_
CD/DVD-носители _x000D_
ИБП, фильтры, разветвители _x000D_
Антивирусы и офисное ПО _x000D_
Коврики для мыши _x000D_
USB-концентраторы _x000D_
Средства для ухода _x000D_
Кабели, переходники, адаптеры _x000D_
Клавиатуры, мыши, джойстики _x000D_
Клавиатуры, мыши, джойстики _x000D_
Клавиатуры _x000D_
Мыши _x000D_
Джойстики _x000D_
Компьютерная акустика _x000D_
Носители информации _x000D_
Носители информации _x000D_
Жесткие диски (HDD и SSD) _x000D_
Карты памяти _x000D_
Накопители USB-flash _x000D_
Кардридеры _x000D_
CD/DVD носители _x000D_
Сетевое оборудование _x000D_
Сетевое оборудование _x000D_
Роутеры _x000D_
Модемы _x000D_
Адаптеры/усилители _x000D_
GameZone _x000D_
GameZone _x000D_
Игровые ноутбуки _x000D_
Игровые моноблоки _x000D_
Игровые cистемные блоки _x000D_
Игровые мониторы _x000D_
Игровые приставки _x000D_
Аксессуары для консолей _x000D_
Игровые клавиатуры _x000D_
Игровые мыши _x000D_
Игровые коврики _x000D_
Игровые манипуляторы _x000D_
Игровые гарнитуры _x000D_
Игровые кресла _x000D_
Очки виртуальной и дополненной реальности _x000D_
Игры _x000D_
Игры _x000D_
PlayStation 4 _x000D_
Xbox One _x000D_
Xbox 360 _x000D_
Nintendo _x000D_
Наушники и аудио _x000D_
Наушники и аудио _x000D_
Наушники Apple _x000D_
Наушники Beats _x000D_
Популярные бренды _x000D_
Популярные бренды _x000D_
Sony _x000D_
Beats _x000D_
Apple _x000D_
Sennheiser _x000D_
JBL _x000D_
Marshall _x000D_
Samsung _x000D_
Prolife _x000D_
Pioneer _x000D_
Bang &amp; Olufsen _x000D_
Philips _x000D_
Panasonic _x000D_
AKG _x000D_
Все наушники _x000D_
Беспроводные _x000D_
Нак</t>
  </si>
  <si>
    <t>https://shop.by/news/sovetyi/kak_vybrat_kartu_pamyati_dlya_smartfona/</t>
  </si>
  <si>
    <t xml:space="preserve"> _x000D_
 _x000D_
 _x000D_
 Все разделы Авто Аудио и видео Бытовая техника Детский мир Дом Досуг и хобби Компьютеры Красота и здоровье Мебель и интерьер Одежда и аксессуары Оргтехника и канцтовары Спорт и туризм Строительство и ремонт Телефония Фото Цветы и подарки _x000D_
 _x000D_
_x000D_
Акции и скидки _x000D_
Главная Советы Как выбрать карту памяти для смартфона _x000D_
Новинки Обзоры Советы Обратите внимание _x000D_
Как выбрать карту памяти для смартфона_x000D_
У большинства имеется мобильный телефон, который может дополнительно оснащаться слотом для карты памяти. Это расширяет возможности любой техники. _x000D_
Многим известно, что карты памяти для хранения информации в цифровой электронной аппаратуре бывают разного объема: 8, 16, 32 Гб и т.д. Но это не единственное их различие._x000D_
Какие существуют форматы карт памяти_x000D_
На рынке представлены карты памяти различных типов (или форматов)._x000D_
_x000D_
SD (Secure Digital) – это карты размером 32х24х2,1 мм. Чаще всего они используются в цифровых фотоаппаратах и видеокамерах. Современные модификации SD-карты – SDHC и SDXC отличаются повышенной емкостью и вмещают от 32 Гб до 2 Тб._x000D_
Компактные устройства (карманные фотоаппараты, мобильные телефоны) имеют слот под карту памяти меньшего размера – miniSD (21,5х20х1,4 мм) или microSD (11х15х1 мм). По скорости записи и объему такие карты не уступают полноформатным SD-картам. MicroSD карты, также как SD карты, бывают двух форматов: SDHC (до 32 Гб) и SDXC (от 64 до 512 Гб) – сегодня они используются во всех современных смартфонах и планшетах._x000D_
CF (Compact Flash) – это карты относительно компактного размера (43x36x3,3 мм), отличающиеся высокой скоростью записи и способностью хранить большие объемы информации, из-за чего они чаще всего используются в профессиональной фото- и видеотехнике._x000D_
_x000D_
Еще одна разновидность карт памяти для специализированной фотоаппаратуры – карты формата CFast. Скорость записи у них достигает 3400x (510 Мб/с)._x000D_
Необходимо помнить, что новейшие форматы карт памяти могут не подойти к устаревшим устройствам. Например, если мобильный телефон поддерживает формат microSD, то высокоскоростная microSDXC может с ним не сработаться (для уточнения вопроса необходимо посмотреть документацию телефона). В устройстве со слотом под большую SD-карту при необходимости можно использовать и microSD со специальным переходником. Большинство производителей предлагает такой переходник-адаптер в комплекте с картой._x000D_
Какого объема бывают карты _x000D_
Объем памяти этого флеш-накопителя постоянно увеличивается, но что нужно знать пользователю при выборе такой карты, это максимальный объем памяти, который поддерживает его устройство, чтобы покупка не была напрасной. На момент написания статьи, самая большая карта в каталаге имеет объем 256 ГБ, но далеко не каждое устройство сможет работать с такой картой._x000D_
Если вы ее будете использовать, как внешний накопитель, то проблем с картами большого объема не будет, а если в качестве накопителя для цифрового устройства, например видеорегистратора, плеера или планшета, то могут быть проблемы с совместимостью. Большинство старых гаджетов поддерживает флеш-накопители до 32 ГБ, со временем эта цифра увеличивается, но обязательно ее уточняйте в руководстве пользователя вашего устройства._x000D_
_x000D_
На что влияет класс скорости карточки_x000D_
MicroSD карты имеют стандартную классификацию классов скорости записи – от Class 4 (скорость 4 Мб/с) до Class 10 (10 Мб/с). Более скоростные карты имеют маркировку UHS с другой классификаций скоростей: U1 (UHS Class 1) – первый класс UHS эквивалентен обычному десятому классу скорости SDHC (10 Мбайт/с). Запись больших потоков информации (видеофайлов) HD в реальном масштабе времени. U3 (UHS Class 3) – третий класс UHS должен обеспечить скорость доступа (последовательного чтения и записи) не ниже 30 Мбайт/с. Предназначена для записи и воспроизведения видео формата 4K. В картах формата CF также используется своя маркировка скоростей. Скорость записи может измеряться сотнями Мб. Например, у карты со скоростью обмена данных 1000х скорость записи может достигать 150 Мб/с (за 1х принимается скорость в 150 кб/с)._x000D_
Какие файловые системы используются для карт памяти_x000D_
При покупке флеш-накопителя, пользователь должен знать какую файловую систему она поддерживает, во избежании проблем совместимости карты и гаджета. Все накопители формата SD и SDHC по умолчанию отформатированы в FAT32 и эту файловую систему поддерживают все устройства, которые используют карты памяти. Минус этой системы в том, что она не поддерживает тома больше 4 ГБ, что может стать проблемой при записи файлов большого объема._x000D_
_x000D_
Новые карты памяти формата SDXC поддерживают новую файловую систему exFAT, в которой сняты такие ограничения на размер файла, но проблема в том, что старые устройства этот формат не видят и использовать такую карту с ними не получится._x000D_
Если вы хотите использовать карту памяти в качестве внешнего диска, то можете ее отформатировать в формат NTFS и работать с ней, как с простым локальным диском._x000D_
Насколько долговечны эти устройства_x000D_
_x000D_
Информация на карте памяти хранится в ячейках, которые в процессе многократной перезаписи и форматирования «изнашиваются». В среднем, у современных карт памяти ресурс составляет от 10 000 до 1 000 000 циклов перезаписи. Но в реальном мире этот показатель может быть значительно меньше – это зависит от условий эксплуатации и многих других факторов, например, от устойчивости карты к воздействию внешней среды. Поэтому при выборе карты будет нелишним обратить внимание на такие характеристики как влагостойкость, термостойкость, ударопрочность и т.д._x000D_
Юрий Алисиевич, Торговый портал Shop.by_x000D_
09.09.2016 _x000D_
Поделиться_x000D_
04.05.2018Садовые опрыскиватели для дачи: какой лучше выбрать _x000D_
23.04.2018Выбор гироскутера: на что обратить внимание _x000D_
01.04.2018Как выбрать SSD, чтобы ускорить ноутбук _x000D_
27.03.2018Как подготовить велосипед к новому сезону _x000D_
15.03.2018Для новичка-автомобилиста: помощь в выборе летней резины _x000D_
04.03.2018В помощь мужчинам: идеи для подарков на 8 марта _x000D_
25.02.2018Как выбрать пуско-зарядное устройство для автомобиля _x000D_
20.02.20189 идей для мужских подарков на 23 февраля _x000D_
07.02.2018Недорогие подарки на 14 февраля, которые порадуют любимого человека _x000D_
07.02.2018Особенности выбора наушников с шумоподавлением _x000D_
Все советы _x000D_
Комментарии к статье_x000D_
        _x000D_
Комментариев пока нет. Станьте первым — добавьте свой комментарий._x000D_
Вверх_x000D_
Покупателю_x000D_
Покупателю _x000D_
Права потребителя_x000D_
Вопросы-ответы_x000D_
Правила публикации отзывов_x000D_
Продавцу_x000D_
Продавцу _x000D_
Продавать на Shop.by_x000D_
Создать свой интернет-магазин_x000D_
Вход в личный кабинет_x000D_
Реклама_x000D_
Контакты_x000D_
Компания_x000D_
Компания _x000D_
Вакансии_x000D_
О проекте_x000D_
Наши партнеры_x000D_
Обратная связь_x000D_
Карта сайта_x000D_
Статьи_x000D_
Статьи _x000D_
Новинки_x000D_
Обзоры_x000D_
Советы_x000D_
Обратите внимание_x000D_
 _x000D_
Подпишись на новости_x000D_
_x000D_
_x000D_
© 1999–, ООО «Открытый Контакт»_x000D_
Присоединяйтесь      </t>
  </si>
  <si>
    <t xml:space="preserve"> Многим известно, что карты памяти для хранения информации в цифровой электронной аппаратуре бывают разного объема: 8, 16, 32 Гб и т.д. Но это не единственное их различие._x000D_ это карты размером 32х24х2,1 мм. Чаще всего они используются в цифровых фотоаппаратах и видеокамерах. Современные модификации SD-карты – SDHC и SDXC отличаются повышенной емкостью и вмещают от 32 Гб до 2 Тб._x000D_ Компактные устройства (карманные фотоаппараты, мобильные телефоны) имеют слот под карту памяти меньшего размера – miniSD (21,5х20х1,4 мм) или microSD (11х15х1 мм). По скорости записи и объему такие карты не уступают полноформатным SD-картам. MicroSD карты, также как SD карты, бывают двух форматов: SDHC (до 32 Гб) и SDXC (от 64 до 512 Гб) – сегодня они используются во всех современных смартфонах и планшетах._x000D_ это карты относительно компактного размера (43x36x3,3 мм), отличающиеся высокой скоростью записи и способностью хранить большие объемы информации, из-за чего они чаще всего используются в профессиональной фото- и видеотехнике._x000D_ Необходимо помнить, что новейшие форматы карт памяти могут не подойти к устаревшим устройствам. Например, если мобильный телефон поддерживает формат microSD, то высокоскоростная microSDXC может с ним не сработаться (для уточнения вопроса необходимо посмотреть документацию телефона). В устройстве со слотом под большую SD-карту при необходимости можно использовать и microSD со специальным переходником. Большинство производителей предлагает такой переходник-адаптер в комплекте с картой._x000D_ Объем памяти этого флеш-накопителя постоянно увеличивается, но что нужно знать пользователю при выборе такой карты, это максимальный объем памяти, который поддерживает его устройство, чтобы покупка не была напрасной. На момент написания статьи, самая большая карта в каталаге имеет объем 256 ГБ, но далеко не каждое устройство сможет работать с такой картой._x000D_ Если вы ее будете использовать, как внешний накопитель, то проблем с картами большого объема не будет, а если в качестве накопителя для цифрового устройства, например видеорегистратора, плеера или планшета, то могут быть проблемы с совместимостью. Большинство старых гаджетов поддерживает флеш-накопители до 32 ГБ, со временем эта цифра увеличивается, но обязательно ее уточняйте в руководстве пользователя вашего устройства._x000D_ При покупке флеш-накопителя, пользователь должен знать какую файловую систему она поддерживает, во избежании проблем совместимости карты и гаджета. Все накопители формата SD и SDHC по умолчанию отформатированы в FAT32 и эту файловую систему поддерживают все устройства, которые используют карты памяти. Минус этой системы в том, что она не поддерживает тома больше 4 ГБ, что может стать проблемой при записи файлов большого объема._x000D_ Новые карты памяти формата SDXC поддерживают новую файловую систему exFAT, в которой сняты такие ограничения на размер файла, но проблема в том, что старые устройства этот формат не видят и использовать такую карту с ними не получится._x000D_ Если вы хотите использовать карту памяти в качестве внешнего диска, то можете ее отформатировать в формат NTFS и работать с ней, как с простым локальным диском._x000D_ Информация на карте памяти хранится в ячейках, которые в процессе многократной перезаписи и форматирования «изнашиваются». В среднем, у современных карт памяти ресурс составляет от 10 000 до 1 000 000 циклов перезаписи. Но в реальном мире этот показатель может быть значительно меньше – это зависит от условий эксплуатации и многих других факторов, например, от устойчивости карты к воздействию внешней среды. Поэтому при выборе карты будет нелишним обратить внимание на такие характеристики как влагостойкость, термостойкость, ударопрочность и т.д._x000D_</t>
  </si>
  <si>
    <t xml:space="preserve"> Многим известно, что карты памяти для хранения информации в цифровой электронной аппаратуре бывают разного объема: 8, 16, 32 Гб и т.д. Но это не единственное их различие._x000D_ это карты размером 32х24х2,1 мм. Современные модификации SD-карты – SDHC и SDXC отличаются повышенной емкостью и вмещают от 32 Гб до 2 Тб._x000D_ Компактные устройства (карманные фотоаппараты, мобильные телефоны) имеют слот под карту памяти меньшего размера – miniSD (21,5х20х1,4 мм) или microSD (11х15х1 мм). По скорости записи и объему такие карты не уступают полноформатным SD-картам. Например, если мобильный телефон поддерживает формат microSD, то высокоскоростная microSDXC может с ним не сработаться (для уточнения вопроса необходимо посмотреть документацию телефона). В устройстве со слотом под большую SD-карту при необходимости можно использовать и microSD со специальным переходником. Большинство производителей предлагает такой переходник-адаптер в комплекте с картой._x000D_ Объем памяти этого флеш-накопителя постоянно увеличивается, но что нужно знать пользователю при выборе такой карты, это максимальный объем памяти, который поддерживает его устройство, чтобы покупка не была напрасной. Большинство старых гаджетов поддерживает флеш-накопители до 32 ГБ, со временем эта цифра увеличивается, но обязательно ее уточняйте в руководстве пользователя вашего устройства._x000D_ При покупке флеш-накопителя, пользователь должен знать какую файловую систему она поддерживает, во избежании проблем совместимости карты и гаджета. Все накопители формата SD и SDHC по умолчанию отформатированы в FAT32 и эту файловую систему поддерживают все устройства, которые используют карты памяти. В среднем, у современных карт памяти ресурс составляет от 10 000 до 1 000 000 циклов перезаписи. Но в реальном мире этот показатель может быть значительно меньше – это зависит от условий эксплуатации и многих других факторов, например, от устойчивости карты к воздействию внешней среды. </t>
  </si>
  <si>
    <t xml:space="preserve">Багатьом відомо, що карти пам'яті для зберігання інформації у цифровій електронній апаратурі бувають різного об'єму: 8, 16, 32 Гб і т. д. Але це не єдина їх відмінність. це карти розміром 32х24х2,1 мм. Сучасні модифікації SD – SDHC і SDXC відрізняються підвищеною ємністю і вміщають від 32 Гб до 2 Тб. Компактні пристрої (кишенькові фотоапарати, мобільні телефони) мають слот під карту пам'яті меншого розміру – miniSD (21,5х20х1,4 мм) або microSD (11х15х1 мм). По швидкості запису та обсягом такі карти не поступаються повноформатним SD-карт. Наприклад, якщо мобільний телефон підтримує формат microSD, то високошвидкісна microSDXC може з ним не спрацюватися (для уточнення питання необхідно подивитися документацію телефону). У пристрої зі слотом під велику SD-карту при необхідності можна використовувати і microSD зі спеціальним перехідником. Більшість виробників пропонує такий перехідник-адаптер в комплекті з картою. Обсяг пам'яті цього флеш-накопичувача постійно збільшується, але що треба знати користувачу при виборі такої карти, це максимальний обсяг пам'яті, який підтримує його пристрій, щоб покупка не була марною. Більшість старих гаджетів підтримує флеш-накопичувачі до 32 ГБ, з часом ця цифра збільшується, але обов'язково уточнюйте в керівництві користувача вашого пристрою. </t>
  </si>
  <si>
    <t>Як вибрати пристрій флеш пам'яті.</t>
  </si>
  <si>
    <t>[caption id="" align="aligncenter" width="350"]&lt;img src="https://i.ytimg.com/vi/3Lks1xjg-ps/maxresdefault.jpg" alt="" width="350" height="300" /&gt; Як вибрати пристрій флеш пам'яті.[/caption]    Багатьом відомо, що карти пам'яті для зберігання інформації у цифровій електронній апаратурі бувають різного об'єму: 8, 16, 32 Гб і т. д. Але це не єдина їх відмінність. це карти розміром 32х24х2,1 мм. Сучасні модифікації SD – SDHC і SDXC відрізняються підвищеною ємністю і вміщають від 32 Гб до 2 Тб. Компактні пристрої (кишенькові фотоапарати, мобільні телефони) мають слот під карту пам'яті меншого розміру – miniSD (21,5х20х1,4 мм) або microSD (11х15х1 мм). По швидкості запису та обсягом такі карти не поступаються повноформатним SD-карт. Наприклад, якщо мобільний телефон підтримує формат microSD, то високошвидкісна microSDXC може з ним не спрацюватися (для уточнення питання необхідно подивитися документацію телефону). Також ви можете знайти все необхідне на ресурсі &lt;a href="https://www.usb-card.com.ua"&gt;usb карточки&lt;/a&gt;.\n    У пристрої зі слотом під велику SD-карту при необхідності можна використовувати і microSD зі спеціальним перехідником. Більшість виробників пропонує такий перехідник-адаптер в комплекті з картою. Обсяг пам'яті цього флеш-накопичувача постійно збільшується, але що треба знати користувачу при виборі такої карти, це максимальний обсяг пам'яті, який підтримує його пристрій, щоб покупка не була марною. Більшість старих гаджетів підтримує флеш-накопичувачі до 32 ГБ, з часом ця цифра збільшується, але обов'язково уточнюйте в керівництві користувача вашого пристрою. \n     При купівлі флеш-накопичувача, користувач повинен знати яку файлову систему вона підтримує, під уникнення проблем сумісності карти і гаджета. Всі накопичувачі формату SD і SDHC за замовчуванням відформатовані в FAT32 і цю файлову систему підтримують всі пристрої, які використовують карти пам'яті. В середньому, у сучасних карт пам'яті ресурс становить від 10 000 до 1 000 000 циклів перезапису. Але в реальному світі цей показник може бути значно менше – це залежить від умов експлуатації і багатьох інших чинників, наприклад, від стійкості карти до впливу зовнішнього середовища.</t>
  </si>
  <si>
    <t>http://kpln.com.ua/yak-vybraty-prystrij-flesh-pam-yati/</t>
  </si>
  <si>
    <t>https://www.drom.ru/safe/</t>
  </si>
  <si>
    <t>https://meduza.io/cards/kak-kupit-poderzhannuyu-mashinu</t>
  </si>
  <si>
    <t>https://testdriver.com.ua/post10.html</t>
  </si>
  <si>
    <t>http://autoportal.ua/articles/zvezdybuavto/28135.html</t>
  </si>
  <si>
    <t>http://www.avtovzglyad.ru/article/2013/10/11/610626-15-sovetov-kak-bezopasno-kupit-poderzhannuyu-mashinu.html</t>
  </si>
  <si>
    <t>_x000D_
+38 (095) 121-85-11 _x000D_
+38 (096) 483-80-71_x000D_
Сайт независимых автоэкспертов Украины_x000D_
Мы проверяем автомобили перед покупкой_x000D_
Телефон c 9.00 до 22.00 _x000D_
 +38 (095) 121-85-11 _x000D_
+38 (096) 483-80-71_x000D_
 _x000D_
Главная_x000D_
Цены_x000D_
Эксперты_x000D_
Отзывы_x000D_
Города_x000D_
Услуги_x000D_
Блог_x000D_
Заказать_x000D_
ТОП 7 советов “Как выбрать бу автомобиль по объявлению”_x000D_
С чего начать?_x000D_
Первое впечатление про автомобиль вы получаете во время просмотра объявлений на сайте продажи авто. Советы автоэкспертов помогут вам правильно выбрать автомобиль по объявлению и не тратить время на звонки и просмотры автомобилей которые следует обходить стороной._x000D_
1. О продавцах авто_x000D_
Условно всех продавцов автомобилей можно поделить на две группы. Первая группа это владельцы автомобилей которые продают свой автомобиль по тем или иным причинам. Вторая группа это люди или автоплощадки, которые зарабатывают на перепродаже чужих автомобилей. Физических лиц которые занимаются перепродажей авто, обычно называют перекупщиками и авто бизнесменами._x000D_
Отличить владельца от перекупщика обычно можно уже на уровне объявления или после короткого разговора по телефону. Звонок по телефону может потребоваться в случае когда перекупщик скрывает информацию о том, что автомобиль ему не принадлежит._x000D_
Первый совет который автоэксперты обычно дают начинающим покупателям, это покупать автомобиль у владельца. Идеальный случай это покупка авто у первого владельца, который владеет им с автосалона. Если владелец обслуживал автомобиль качественными запчастями и при этом вел учет всех работ, автоэксперты советуют рассматривать для покупки такие автомобили в первую очередь. Имея на руках письменные доказательства ремонта, список запчастей которые менялись и адрес сервиса на котором проводился ремонт, вы сможете с уверенностью предположить где обслуживать автомобиль, какие запчасти лучше ставить и какой оригинальный пробег автомобиля. Обычно документация касающаяся ремонта автомобиля, содержит информацию о том, на каком пробеге этот ремонт был произведен._x000D_
Покупка автомобиля у посредника связана с высоким риском. В первую очередь потому, что организация или человек который продает автомобиль, абсолютно не заинтересован сообщить вам всю правду про автомобиль и никак не отвечает за его сохранность. Для перекупщика это всего-лишь вид заработка, и если он не продаст этот автомобиль, он лишиться своих комиссионных._x000D_
2. С чего начать при покупке авто?_x000D_
Начните с предположений о том, какой именно автомобиль вам нужен. Подробней об этом, в нашем другом материале Как выбрать машину которую стоит купить? _x000D_
В Украине существует три основных площадки продажи автомобилей:_x000D_
Авто Риа_x000D_
Автобазар_x000D_
RST_x000D_
Все три площадки содержат львиную долю объявлений о продаже автомобилей автомобилей в Украине. Если вы собрались купить автомобиль редкой модели или комплектации, не забудь проверить все три сайта на предмет объявлений о продаже._x000D_
При поиске автомобиля на сайте объявлений, начните с ввода правильных параметров поиска. Автоэксперты советуют не задавать цену как основной параметр для первого поиска интересующего вас автомобиля. Для получения полной картины, выберите марку, модель и год автомобиля который вас интересует._x000D_
_x000D_
По результатам поиска вы сможете оценить вилку цен на интересующий вас автомобиль. Например бу Skoda Octavia A5 2012-2016 стоит от $9.600 до $23.500 на данный момент. Выбор по цене очень широкий, но и состояние предложенных автомобилей, тоже отличается в разы._x000D_
Эксперты советуют сразу отбрасывать самые дорогие и самые дешевые варианты. Автомобили с заниженной ценой могут иметь проблемы с документами или просто находится в удручающем техническом состоянии. Самые дорогие автомобили обычно обладают ценником придуманным “от фонаря”, а доводы о том что данная модель этого года не может стоить этих денег, обычно не действуют на владельца авто. Выбирая средний по цене автомобиль, вы заведомо понимаете что владелец адекватно подходит к продаже авто и проверял рыночные цены на свою марку и модель авто._x000D_
3. Объявление о продаже авто_x000D_
_x000D_
Внимательно изучите содержание объявления. Проверьте сколько тот или иной продавец пользуется сайтом продажи автомобилей. Иногда в объявлении просто отсутствует эта информация, хотя она добавляет доверия к продавцу. Постарайтесь сопоставить пробег и год выпуска автомобиля. Если автомобилю шесть лет, а пробег двухлетнего авто, такой автомобиль необходимо проверять как можно тщательнее. В среднем машина проезжает 10-20 тысяч километров в год при использовании семьей. Автомобили которые зарабатывают деньги своим владельцам, порой проезжают по 10 тыс.км. в месяц. Сравните текст написанный продавцам, с тем что вы видите на фото. Автомобиль должен быть одинакового цвета, зазоры между кузовными панелями не должны отличаться. Обратите внимание на то как владелец описывает свой автомобиль. Чаще всего автомобилисты врут по поводу расхода в описании. Например автомобиль с V6 и 284 л.с. не может расходовать меньше 15 литров в городе. Автомобили с автоматом в среднем расходуют на 1-2 литра больше чем такие же на ручке. Обходите стороной объявления в которых автор не удосужился заполнить текстовое описание или загрузить более одной фотографии своего автомобиля. Автомобили на красных номерах обычно продаются посредниками._x000D_
4. Звонок продавцу автомобиля_x000D_
Задача вашего первого звонка уточнить дополнительную информацию про автомобиль, которая не указана в объявлении._x000D_
Первым делом скажите продавцу что звоните по поводу автомобиля. Если он поинтересуется какого именно автомобиля, то продает не одну машину и скорее всего зарабатывает на этом. Эксперты советуют не связываться с посредниками при покупке авто._x000D_
Вторым делом узнайте сколько лет автомобиль находится в пользовании у этого хозяина. Если машину купили меньше чем на год, она может требовать срочного ремонта или у продавца должны быть весомые причины для продажи. Спросите про историю обслуживания. Практика показывает, что самые честные автомобили продаются вместе с историей обслуживания, подтвержденной документами с автосервиса на котором происходил ремонт, а возможно и покупка запчастей._x000D_
Стоит еще раз уточнить пробег автомобиля в телефонном режиме. Вы удивитесь, но информация может отличаться. Например владелец указал в объявлении пробег авто в милях вместо километров, или просто перепутал цифры 23 000 км и 53 000 км._x000D_
Узнайте когда проводился последний ремонт или технический осмотр транспортного средства. Важно сразу спросить как владелец относится к проверке автомобиля перед покупкой автоэкспертом или на СТО._x000D_
5. Встреча с владельцем автомобиля_x000D_
Первым делом обратите внимание на то как выглядит владелец. Если он небрежно одет, вероятно внутри авто вы также не обнаружите особого порядка. Во время эксплуатации авто, больше всего изнашивается водительское место. Поэтому его стоит осмотреть в первую очередь. Продавленное, изношенное и вытертое водительское сиденье, свидетельствует о большом пробеге автомобиля. Если рулевое колесо блестит от износа или наоборот затерто до матового, машина намотала уже не одну сотн</t>
  </si>
  <si>
    <t xml:space="preserve"> Первое впечатление про автомобиль вы получаете во время просмотра объявлений на сайте продажи авто. Советы автоэкспертов помогут вам правильно выбрать автомобиль по объявлению и не тратить время на звонки и просмотры автомобилей которые следует обходить стороной._x000D_ Условно всех продавцов автомобилей можно поделить на две группы. Первая группа это владельцы автомобилей которые продают свой автомобиль по тем или иным причинам. Вторая группа это люди или автоплощадки, которые зарабатывают на перепродаже чужих автомобилей. Физических лиц которые занимаются перепродажей авто, обычно называют перекупщиками и авто бизнесменами._x000D_ Отличить владельца от перекупщика обычно можно уже на уровне объявления или после короткого разговора по телефону. Звонок по телефону может потребоваться в случае когда перекупщик скрывает информацию о том, что автомобиль ему не принадлежит._x000D_ Первый совет который автоэксперты обычно дают начинающим покупателям, это покупать автомобиль у владельца. Идеальный случай это покупка авто у первого владельца, который владеет им с автосалона. Если владелец обслуживал автомобиль качественными запчастями и при этом вел учет всех работ, автоэксперты советуют рассматривать для покупки такие автомобили в первую очередь. Имея на руках письменные доказательства ремонта, список запчастей которые менялись и адрес сервиса на котором проводился ремонт, вы сможете с уверенностью предположить где обслуживать автомобиль, какие запчасти лучше ставить и какой оригинальный пробег автомобиля. Обычно документация касающаяся ремонта автомобиля, содержит информацию о том, на каком пробеге этот ремонт был произведен._x000D_ Покупка автомобиля у посредника связана с высоким риском. В первую очередь потому, что организация или человек который продает автомобиль, абсолютно не заинтересован сообщить вам всю правду про автомобиль и никак не отвечает за его сохранность. Для перекупщика это всего-лишь вид заработка, и если он не продаст этот автомобиль, он лишиться своих комиссионных._x000D_ Все три площадки содержат львиную долю объявлений о продаже автомобилей автомобилей в Украине. Если вы собрались купить автомобиль редкой модели или комплектации, не забудь проверить все три сайта на предмет объявлений о продаже._x000D_ При поиске автомобиля на сайте объявлений, начните с ввода правильных параметров поиска. Автоэксперты советуют не задавать цену как основной параметр для первого поиска интересующего вас автомобиля. Для получения полной картины, выберите марку, модель и год автомобиля который вас интересует._x000D_ По результатам поиска вы сможете оценить вилку цен на интересующий вас автомобиль. Например бу Skoda Octavia A5 2012-2016 стоит от $9.600 до $23.500 на данный момент. Выбор по цене очень широкий, но и состояние предложенных автомобилей, тоже отличается в разы._x000D_ Эксперты советуют сразу отбрасывать самые дорогие и самые дешевые варианты. Автомобили с заниженной ценой могут иметь проблемы с документами или просто находится в удручающем техническом состоянии. Самые дорогие автомобили обычно обладают ценником придуманным “от фонаря”, а доводы о том что данная модель этого года не может стоить этих денег, обычно не действуют на владельца авто. Выбирая средний по цене автомобиль, вы заведомо понимаете что владелец адекватно подходит к продаже авто и проверял рыночные цены на свою марку и модель авто._x000D_ Внимательно изучите содержание объявления. Проверьте сколько тот или иной продавец пользуется сайтом продажи автомобилей. Иногда в объявлении просто отсутствует эта информация, хотя она добавляет доверия к продавцу. Постарайтесь сопоставить пробег и год выпуска автомобиля. Если автомобилю шесть лет, а пробег двухлетнего авто, такой автомобиль необходимо проверять как можно тщательнее. В среднем машина проезжает 10-20 тысяч километров в год при использовании семьей. Автомобили которые зарабатывают деньги своим владельцам, порой проезжают по 10 тыс.км. в месяц. Сравните текст написанный продавцам, с тем что вы видите на фото. Автомобиль должен быть одинакового цвета, зазоры между кузовными панелями не должны отличаться. Обратите внимание на то как владелец описывает свой автомобиль. Чаще всего автомобилисты врут по поводу расхода в описании. Например автомобиль с V6 и 284 л.с. не может расходовать меньше 15 литров в городе. Автомобили с автоматом в среднем расходуют на 1-2 литра больше чем такие же на ручке. Обходите стороной объявления в которых автор не удосужился заполнить текстовое описание или загрузить более одной фотографии своего автомобиля. Автомобили на красных номерах обычно продаются посредниками._x000D_ Задача вашего первого звонка уточнить дополнительную информацию про автомобиль, которая не указана в объявлении._x000D_ Первым делом скажите продавцу что звоните по поводу автомобиля. Если он поинтересуется какого именно автомобиля, то продает не одну машину и скорее всего зарабатывает на этом. Эксперты советуют не связываться с посредниками при покупке авто._x000D_ Вторым делом узнайте сколько лет автомобиль находится в пользовании у этого хозяина. Если машину купили меньше чем на год, она может требовать срочного ремонта или у продавца должны быть весомые причины для продажи. Спросите про историю обслуживания. Практика показывает, что самые честные автомобили продаются вместе с историей обслуживания, подтвержденной документами с автосервиса на котором происходил ремонт, а возможно и покупка запчастей._x000D_ Стоит еще раз уточнить пробег автомобиля в телефонном режиме. Вы удивитесь, но информация может отличаться. Например владелец указал в объявлении пробег авто в милях вместо километров, или просто перепутал цифры 23 000 км и 53 000 км._x000D_ Узнайте когда проводился последний ремонт или технический осмотр транспортного средства. Важно сразу спросить как владелец относится к проверке автомобиля перед покупкой автоэкспертом или на СТО._x000D_</t>
  </si>
  <si>
    <t xml:space="preserve"> Первое впечатление про автомобиль вы получаете во время просмотра объявлений на сайте продажи авто. Советы автоэкспертов помогут вам правильно выбрать автомобиль по объявлению и не тратить время на звонки и просмотры автомобилей которые следует обходить стороной._x000D_ Условно всех продавцов автомобилей можно поделить на две группы. Первая группа это владельцы автомобилей которые продают свой автомобиль по тем или иным причинам. Вторая группа это люди или автоплощадки, которые зарабатывают на перепродаже чужих автомобилей. Идеальный случай это покупка авто у первого владельца, который владеет им с автосалона. Если владелец обслуживал автомобиль качественными запчастями и при этом вел учет всех работ, автоэксперты советуют рассматривать для покупки такие автомобили в первую очередь. Имея на руках письменные доказательства ремонта, список запчастей которые менялись и адрес сервиса на котором проводился ремонт, вы сможете с уверенностью предположить где обслуживать автомобиль, какие запчасти лучше ставить и какой оригинальный пробег автомобиля. Обычно документация касающаяся ремонта автомобиля, содержит информацию о том, на каком пробеге этот ремонт был произведен._x000D_ Покупка автомобиля у посредника связана с высоким риском. В первую очередь потому, что организация или человек который продает автомобиль, абсолютно не заинтересован сообщить вам всю правду про автомобиль и никак не отвечает за его сохранность. Если вы собрались купить автомобиль редкой модели или комплектации, не забудь проверить все три сайта на предмет объявлений о продаже._x000D_ При поиске автомобиля на сайте объявлений, начните с ввода правильных параметров поиска. Автоэксперты советуют не задавать цену как основной параметр для первого поиска интересующего вас автомобиля. Для получения полной картины, выберите марку, модель и год автомобиля который вас интересует._x000D_ По результатам поиска вы сможете оценить вилку цен на интересующий вас автомобиль. Постарайтесь сопоставить пробег и год выпуска автомобиля. </t>
  </si>
  <si>
    <t xml:space="preserve">Перше враження про автомобіль ви отримуєте під час перегляду оголошень на сайті продажу авто. Поради автоекспертів допоможуть вам правильно вибрати автомобіль по оголошенню і не витрачати час на дзвінки та перегляди автомобілів які слід обходити стороною. Умовно всіх продавців автомобілів можна поділити на дві групи. Перша група це власники автомобілів, які продають свій автомобіль по тим або іншим причинам. Друга група-це люди або автомайданчики, які заробляють на перепродажу чужих автомобілів. Ідеальний випадок-це купівля авто у першого власника, який володіє ним з автосалону. Якщо власник обслуговував автомобіль якісними запчастинами і при цьому вів облік всіх робіт, автоексперти радять розглядати для покупки такі автомобілі в першу чергу. Маючи на руках письмові докази ремонту, список запчастин які змінювалися і адресу сервісу на якому проводився ремонт, ви зможете з упевненістю припустити де обслуговувати автомобіль, які запчастини краще ставити і який оригінальний пробіг автомобіля. Зазвичай документація щодо ремонту автомобіля, містить інформацію про те, на якому пробігу цей ремонт був зроблений. Купівля автомобіля у посередника пов'язана з високим ризиком. У першу чергу тому, що організація або людина яка продає автомобіль, абсолютно не зацікавлений повідомити вам всю правду про автомобіль і не відповідає за його збереження. </t>
  </si>
  <si>
    <t>Як правильно купити автомобіль.</t>
  </si>
  <si>
    <t>[caption id="" align="aligncenter" width="350"]&lt;img src="https://i.ytimg.com/vi/4nZpb-gYsKA/maxresdefault.jpg" alt="" width="350" height="300" /&gt; Як правильно купити автомобіль.[/caption]    Перше враження про автомобіль ви отримуєте під час перегляду оголошень на сайті продажу авто. Поради автоекспертів допоможуть вам правильно вибрати автомобіль по оголошенню і не витрачати час на дзвінки та перегляди автомобілів які слід обходити стороною. Умовно всіх продавців автомобілів можна поділити на дві групи. Перша група це власники автомобілів, які продають свій автомобіль по тим або іншим причинам. Друга група-це люди або автомайданчики, які заробляють на перепродажу чужих автомобілів. Ідеальний випадок-це купівля авто у першого власника, який володіє ним з автосалону. Якщо власник обслуговував автомобіль якісними запчастинами і при цьому вів облік всіх робіт, автоексперти радять розглядати для покупки такі автомобілі в першу чергу. Також ви можете знайти все необхідне на ресурсі &lt;a href="http://autoprestige.com.ua/"&gt;авто из сша в украине&lt;/a&gt;.\n    Маючи на руках письмові докази ремонту, список запчастин які змінювалися і адресу сервісу на якому проводився ремонт, ви зможете з упевненістю припустити де обслуговувати автомобіль, які запчастини краще ставити і який оригінальний пробіг автомобіля. Зазвичай документація щодо ремонту автомобіля, містить інформацію про те, на якому пробігу цей ремонт був зроблений. Купівля автомобіля у посередника пов'язана з високим ризиком. У першу чергу тому, що організація або людина яка продає автомобіль, абсолютно не зацікавлений повідомити вам всю правду про автомобіль і не відповідає за його збереження. \n     Якщо ви зібралися купити автомобіль рідкісної моделі або комплектації, не забудь перевірити всі три сайту на предмет оголошень про продаж. При пошуку автомобіля на сайті оголошень, почніть з введення правильних параметрів пошуку. Автоексперти радять не ставити ціну як основний параметр для першого пошуку, яке вас цікавить, автомобіля. Для отримання повної картини, виберіть марку, модель і рік автомобіля який вас цікавить. За результатами пошуку ви зможете оцінити вилку цін на цікавлячий вас автомобіль. Постарайтеся зіставити пробіг і рік випуску автомобіля.</t>
  </si>
  <si>
    <t>http://elit-a-a.com.ua/yak-pravilno-kupiti-avtomobil-2/</t>
  </si>
  <si>
    <t>https://intime.ua/ru-mezhdunarodnaya-dostavka</t>
  </si>
  <si>
    <t>https://www.vector-usa.biz/</t>
  </si>
  <si>
    <t>http://www.dhl.ru/ru/express.html</t>
  </si>
  <si>
    <t xml:space="preserve">Skip to the error encountered during the form submit Skip to content_x000D_
Skip to service links: contact, tools, help, the group_x000D_
Skip to search_x000D_
Skip to main navigation_x000D_
Skip to sub navigation_x000D_
Skip to Footer with links to masthead, print, email a friend and disclaimer _x000D_
 _x000D_
  _x000D_
 _x000D_
Русский_x000D_
English_x000D_
Контактная информация_x000D_
Информация о стране_x000D_
DHL Global_x000D_
 _x000D_
Экспресс _x000D_
DHL Express_x000D_
Для корпоративных клиентов_x000D_
Отправить_x000D_
Отслеживание_x000D_
Услуги по таможенному декларированию_x000D_
Услуги по экспорту_x000D_
Услуги по импорту грузов_x000D_
Доставка по стране_x000D_
Дополнительные услуги_x000D_
Индустриальные решения_x000D_
Решения для малого бизнеса_x000D_
Центр поддержки_x000D_
Услуги по доставке посылок _x000D_
Получатели посылок _x000D_
Бизнес клиенты_x000D_
Свяжитесь с нами_x000D_
Логистика _x000D_
Грузоперевозки_x000D_
Складское хранение и дистрибуция_x000D_
Таможня, безопасность и страхование_x000D_
Организация цепей поставок_x000D_
Ведущий поставщик логистических услуг_x000D_
Перевозка в холодовой цепи_x000D_
Решения для Эко-логистики_x000D_
Индустриальные решения_x000D_
Информационный раздел для клиентов_x000D_
Пресса _x000D_
Пресс-релизы_x000D_
Карьера _x000D_
Студенты_x000D_
Выпускники_x000D_
Поддержка операционной деятельности бизнеса _x000D_
Менеджмент и Специалисты_x000D_
Вакансии _x000D_
Работа в DHL_x000D_
О нас _x000D_
Портрет компании_x000D_
«Зеленые» решения_x000D_
Обзор секторов_x000D_
Корпоративная ответственность_x000D_
Поиск     _x000D_
 _x000D_
10000 1000 1000 true _x000D_
10000 _x000D_
  _x000D_
15000 Отправить через портал MyDHL _x000D_
 _x000D_
Отправляйте, импортируйте и отслеживайте Ваши грузы! MyDHL – единый портал для управления Вашими грузами_x000D_
Открыть доступ и начать отправлять грузы сейчас  _x000D_
Решения для малого бизнеса _x000D_
 _x000D_
Простой способ транспортировки, глобальная экспертиза и советы наших экспертов помогут_x000D_
Вашему бизнесу выйти на международные рынки _x000D_
Экспресс_x000D_
_x000D_
_x000D_
_x000D_
Для корпоративных клиентов_x000D_
Отправить_x000D_
Отслеживание_x000D_
Услуги по таможенному декларированию_x000D_
Услуги по экспорту_x000D_
Услуги по импорту грузов_x000D_
Доставка по стране_x000D_
Дополнительные услуги_x000D_
Индустриальные решения_x000D_
Решения для малого бизнеса_x000D_
Центр поддержки_x000D_
 DHL Россия | Экспресс_x000D_
DHL Express – один из лидеров в области международной экспресс-доставки и доставки по России_x000D_
Когда Вы отправляете грузы через DHL Express, Вы доверяете доставку своих грузов специалистам в области международной экспресс-доставки. Благодаря разнообразию предоставляемых нами услуг по доставке грузов вместе с решениями по отслеживанию, мы можем удовлетворить все Ваши потребности в области экспресс-доставки как по России, так и за границу. Откройте для себя возможности DHL Express!_x000D_
 _x000D_
 Экспресс-доставка DHL _x000D_
Получайте советы по отправке грузов, таможенному декларированию и управляйте своими экспресс-грузами!_x000D_
_x000D_
Информация об услугах компании_x000D_
Помощь в таможенном декларировании_x000D_
Советы по отправке грузов_x000D_
 _x000D_
 _x000D_
 Справочник по услугам DHL Express _x000D_
DHL оказывает широкий спектр услуг по срочной доставке грузов._x000D_
_x000D_
Доставка за границу_x000D_
Доставка из-за границы_x000D_
Доставка грузов внутри страны_x000D_
 _x000D_
 _x000D_
 Решения для малого бизнеса _x000D_
Как эксперт в международной доставке грузов, компания DHL Express прекрасно понимает потребности малого и среднего бизнеса._x000D_
_x000D_
Чем DHL может помочь Вашему бизнесу_x000D_
 _x000D_
 _x000D_
Требуется помощь? Позвоните в DHL Express: +7 (495) 956 1001Требуется помощь? Позвоните в DHL Express: +7 (495) 956 1001  _x000D_
Требуется помощь? Позвоните в DHL Express: +7 (495) 956 1001  _x000D_
Испытываете сложности с оформлением груза в режиме онлайн или отслеживанием? Консультанты контакт-центра DHL Express всегда готовы Вам помочь!_x000D_
Связаться с отделом по обслуживанию клиентов DHL Express_x000D_
_x000D_
 _x000D_
  _x000D_
  Tracking code Введите до 10 номеров, разделяя их с помощью клавиши Enter Отследить Дополнительные опции _x000D_
Согласие на обработку данных для отслеживания  _x000D_
Регистрация на портале MyDHLРегистрация на портале MyDHL_x000D_
Отправить груз по договору сейчасОтправить груз по договору сейчас_x000D_
Заключить договор с DHLЗаключить договор с DHL_x000D_
Узнать тарифы и транзитное времяУзнать тарифы и транзитное время_x000D_
Отправить груз в режиме onlineОтправить груз в режиме online_x000D_
Вызвать курьераВызвать курьера_x000D_
Возвратная электронная накладнаяВозвратная электронная накладная_x000D_
Найти ближайший офис DHLНайти ближайший офис DHL_x000D_
Новый пользователь – зарегистрироваться сейчасНовый пользователь – зарегистрироваться сейчас_x000D_
Зарегистрированный пользователь – войти в системуЗарегистрированный пользователь – войти в систему_x000D_
Важная информация  _x000D_
Важная информация Важная информация _x000D_
linkContainerLeft linkContainerLeft _x000D_
Важная информация и уведомления об изменениях в обслуживанииВажная информация и уведомления об изменениях в обслуживании_x000D_
Соблюдение режима международных санкцийСоблюдение режима международных санкций _x000D_
Уведомление о мошенничестве от 12 ноября 2014 года Уведомление о мошенничестве от 12 ноября 2014 года _x000D_
Транспортировка грузов, содержащих литиевые батареиТранспортировка грузов, содержащих литиевые батареи_x000D_
Транспортировка литиевых батарейТранспортировка литиевых батарей_x000D_
Расписание работы офисов в праздничные дниРасписание работы офисов в праздничные дни_x000D_
_x000D_
_x000D_
_x000D_
Обновленные стандарты по упаковке грузов Обновленные стандарты по упаковке грузов _x000D_
Чтобы обеспечить высочайший уровень сервиса, а также максимально эффективную работу сети в интересах наших клиентов, вводятся новые стандарты сети DHL Express._x000D_
Обновленное Руководство по упаковке крупногабаритных грузов и грузов, отправляемых на палетах (действительно с 1 июня 2018 года)Обновленное Руководство по упаковке крупногабаритных грузов и грузов, отправляемых на палетах (действительно с 1 июня 2018 года)_x000D_
_x000D_
_x000D_
_x000D_
 _x000D_
Новый клиент для DHL Eхpress? Новый клиент для DHL Eхpress? _x000D_
richtextCenter _x000D_
Открыть счёт сейчас_x000D_
_x000D_
linkContainerLeft linkContainerLeft _x000D_
  _x000D_
Контакты_x000D_
DHL Express_x000D_
DHL eCommerce_x000D_
DHL Global Forwarding_x000D_
DHL Freight_x000D_
DHL Supply Chain_x000D_
О компании_x000D_
Портрет компании_x000D_
«Зеленые» решения_x000D_
Обзор секторов_x000D_
Корпоративная ответственность_x000D_
Предупреждение о мошенничестве_x000D_
Official Logistics Partner_x000D_
_x000D_
_x000D_
_x000D_
_x000D_
_x000D_
_x000D_
_x000D_
_x000D_
_x000D_
_x000D_
_x000D_
_x000D_
Карта сайта_x000D_
Специальные возможности_x000D_
Положения и условия_x000D_
Защита персональных данных_x000D_
2018 © DHL International GmbH. All rights reserved. _x000D_
 _x000D_
 </t>
  </si>
  <si>
    <t>https://www.ponyexpress.ru/delivery/mezhdunarodnaya-dostavka/import/</t>
  </si>
  <si>
    <t>https://goodlogistics.com.ua/napravleniya/dostavka-v-iz-polshi/</t>
  </si>
  <si>
    <t>Menu _x000D_
UA_x000D_
ENG_x000D_
_x000D_
Главная_x000D_
Услуги _x000D_
Морские перевозки_x000D_
Авиа перевозки_x000D_
Авто перевозки_x000D_
Железнодорожные перевозки_x000D_
LCL/LTL (сборные грузы)_x000D_
Таможенное оформление_x000D_
Складская логистика_x000D_
Внутрипортовое экспедирование_x000D_
Перетарка_x000D_
Направления _x000D_
Доставка в/из Китая_x000D_
Доставка в/из Кореи_x000D_
Доставка в/из США_x000D_
Доставка в/из Европы_x000D_
Доставка в/из Польши_x000D_
Доставка в/из Средней Азии_x000D_
Доставка в/из Канады_x000D_
Доставка в/из Южной Америки_x000D_
Доставка в/из Израиля_x000D_
Доставка в/из ОАЭ_x000D_
Доставка в/из Юго-Восточной Азии_x000D_
Доставка в/из СНГ_x000D_
Доставка в/из Грузии_x000D_
Компания_x000D_
Блог_x000D_
Контакты_x000D_
0 (800) 30-05-78_x000D_
info@goodlogistics.com.ua _x000D_
Главная » Направления » Доставка в/из Польши_x000D_
Направления _x000D_
Доставка в/из Китая_x000D_
Доставка в/из Кореи_x000D_
Доставка в/из США_x000D_
Доставка в/из Европы_x000D_
Доставка в/из Польши_x000D_
Доставка в/из Средней Азии_x000D_
Доставка в/из Канады_x000D_
Доставка в/из Южной Америки_x000D_
Доставка в/из Израиля_x000D_
Доставка в/из ОАЭ_x000D_
Доставка в/из Юго-Восточной Азии_x000D_
Доставка в/из СНГ_x000D_
Доставка в/из Грузии_x000D_
""_x000D_
1 _x000D_
Свяжитесь с нами_x000D_
Имяyour full name_x000D_
Emaila valid email_x000D_
Телефонyour full name_x000D_
Комментарийmore details_x000D_
_x000D_
0 / Отправить_x000D_
Previous_x000D_
Next_x000D_
FormCraft - WordPress form builder_x000D_
Доставка в/из Польши_x000D_
Одним из передовых направлений в поставке товаров на отечественный рынок является доставка грузов из Польши в Украину. Польша – крупнейшее из восточноевропейских государств, которое занимает должное место среди влиятельных стран Центральной и Восточной Европы. Географическое расположение стран позволяет доставлять различные товары в этом направлении авиасообщением и автомобильным транспортом. Если вы хотите перевезти груз из Польши в Украину, специалисты компании Good Logistics возьмут на себя организацию доставки и позаботятся о том, чтобы ваш товар прибыл в Украину за максимально сжатые сроки._x000D_
Автомобильные перевозки_x000D_
Самым популярным способом доставки товара на относительно близкое расстояние признаны автомобильные перевозки. Этот способ транспортировки позволяет доставлять как мелкие грузы, так и крупные партии товара. Автомобильные перевозки статут эффективным способом доставки с точки зрения оперативности, мобильности и экономичности, поэтому этот способ доставки станет наиболее оптимальным для перевозки различных грузов из Польши в Украину._x000D_
Морские контейнерные перевозки_x000D_
Если вам нужно доставить партию груза из Польши в Украину – оптимальным способом станут морские контейнерные перевозки. Наша компания предоставляет возможность доставки грузов из Польши как полным контейнером, так и в составе сборного груза. Это один из самых выгодных способов транспортировки с финансовой точки зрения. Такой способ доставки не будет выгодными лишь для транспортировки срочного и скоропортящегося груза из-за сравнительно более длительных сроков перевозки, в остальных случаях – это удобный вариант доставки как стандартных, так и негабаритных грузов._x000D_
Авиаперевозка грузов_x000D_
Самым быстрым и надежным способом доставить товар является авиаперевозка из Польши. Этот способ транспортировки станет лучшим вариантом для перевозки небольших партий товара в Украину. Единственным недостатком такого способа транспортировки выступает высокая цена, в сравнении с другими типами доставки. Поэтому, перевозка товара самолетом станет эффективной для доставки ценных и срочных грузов в Украину._x000D_
Доставка из Украины в Польшу – какие грузы чаще всего доставляют?_x000D_
Польша сегодня выступает главным торговым партнером Украины среди стран ЕС. По данным за 2015 год, доля экспорта из Украины в соседнюю страну составила 5,2% от общего экспорта Украины, но этот показатель стал на 30% ниже, чем за аналогичный период предыдущего года._x000D_
Из Украины в Польшу, преимущественно, перевозят такие группы товаров:_x000D_
черные металлы;_x000D_
железная руда;_x000D_
дерево и изделия из него;_x000D_
электрические машины._x000D_
Доставка из Польши в Украину – какие товары чаще всего импортируют?_x000D_
Рост польской промышленности и сельского хозяйства стимулирует заключение выгодных сделок о доставке качественных товаров из Польши в Украину. По данным за 2015 год, показатель импорта из европейской страны на отечественный рынок снизился на 26%, в сравнении с прошлым годом._x000D_
Основой импорта из Польши в Украину сегодня выступают такие группы товаров:_x000D_
минеральные ресурсы;_x000D_
электрические машины;_x000D_
пластмассы и полимерные материалы;_x000D_
машины и оборудования для промышленности;_x000D_
бумага и картон._x000D_
 _x000D_
Логистические услуги для экспортеров и импортеров любых отраслей_x000D_
Услуги _x000D_
Морские перевозки_x000D_
Авиа перевозки_x000D_
Авто перевозки_x000D_
Железнодорожные перевозки_x000D_
LCL/LTL (сборные грузы)_x000D_
Таможенное оформление_x000D_
Складская логистика_x000D_
Внутрипортовое экспедирование_x000D_
Перетарка_x000D_
Навигация по сайту _x000D_
Главная_x000D_
Услуги _x000D_
Морские перевозки_x000D_
Авиа перевозки_x000D_
Авто перевозки_x000D_
Железнодорожные перевозки_x000D_
LCL/LTL (сборные грузы)_x000D_
Таможенное оформление_x000D_
Складская логистика_x000D_
Внутрипортовое экспедирование_x000D_
Перетарка_x000D_
Направления _x000D_
Доставка в/из Китая_x000D_
Доставка в/из Кореи_x000D_
Доставка в/из США_x000D_
Доставка в/из Европы_x000D_
Доставка в/из Польши_x000D_
Доставка в/из Средней Азии_x000D_
Доставка в/из Канады_x000D_
Доставка в/из Южной Америки_x000D_
Доставка в/из Израиля_x000D_
Доставка в/из ОАЭ_x000D_
Доставка в/из Юго-Восточной Азии_x000D_
Доставка в/из СНГ_x000D_
Доставка в/из Грузии_x000D_
Компания_x000D_
Блог_x000D_
Контакты_x000D_
г. Киев, ул. Антоновича, 103_x000D_
+380 (044) 200 22 10 - Телефон_x000D_
+380 (044) 200 22 03 - Факс_x000D_
info@goodlogistics.com.ua_x000D_
Мы в социальных сетях:_x000D_
© 2018 GoodLogistic</t>
  </si>
  <si>
    <t xml:space="preserve"> Одним из передовых направлений в поставке товаров на отечественный рынок является доставка грузов из Польши в Украину. Польша – крупнейшее из восточноевропейских государств, которое занимает должное место среди влиятельных стран Центральной и Восточной Европы. Географическое расположение стран позволяет доставлять различные товары в этом направлении авиасообщением и автомобильным транспортом. Если вы хотите перевезти груз из Польши в Украину, специалисты компании Good Logistics возьмут на себя организацию доставки и позаботятся о том, чтобы ваш товар прибыл в Украину за максимально сжатые сроки._x000D_ Самым популярным способом доставки товара на относительно близкое расстояние признаны автомобильные перевозки. Этот способ транспортировки позволяет доставлять как мелкие грузы, так и крупные партии товара. Автомобильные перевозки статут эффективным способом доставки с точки зрения оперативности, мобильности и экономичности, поэтому этот способ доставки станет наиболее оптимальным для перевозки различных грузов из Польши в Украину._x000D_ Если вам нужно доставить партию груза из Польши в Украину – оптимальным способом станут морские контейнерные перевозки. Наша компания предоставляет возможность доставки грузов из Польши как полным контейнером, так и в составе сборного груза. Это один из самых выгодных способов транспортировки с финансовой точки зрения. Такой способ доставки не будет выгодными лишь для транспортировки срочного и скоропортящегося груза из-за сравнительно более длительных сроков перевозки, в остальных случаях – это удобный вариант доставки как стандартных, так и негабаритных грузов._x000D_ Самым быстрым и надежным способом доставить товар является авиаперевозка из Польши. Этот способ транспортировки станет лучшим вариантом для перевозки небольших партий товара в Украину. Единственным недостатком такого способа транспортировки выступает высокая цена, в сравнении с другими типами доставки. Поэтому, перевозка товара самолетом станет эффективной для доставки ценных и срочных грузов в Украину._x000D_ Польша сегодня выступает главным торговым партнером Украины среди стран ЕС. По данным за 2015 год, доля экспорта из Украины в соседнюю страну составила 5,2% от общего экспорта Украины, но этот показатель стал на 30% ниже, чем за аналогичный период предыдущего года._x000D_ Рост польской промышленности и сельского хозяйства стимулирует заключение выгодных сделок о доставке качественных товаров из Польши в Украину. По данным за 2015 год, показатель импорта из европейской страны на отечественный рынок снизился на 26%, в сравнении с прошлым годом._x000D_</t>
  </si>
  <si>
    <t xml:space="preserve">Польша – крупнейшее из восточноевропейских государств, которое занимает должное место среди влиятельных стран Центральной и Восточной Европы. Географическое расположение стран позволяет доставлять различные товары в этом направлении авиасообщением и автомобильным транспортом. Этот способ транспортировки позволяет доставлять как мелкие грузы, так и крупные партии товара. Это один из самых выгодных способов транспортировки с финансовой точки зрения. Такой способ доставки не будет выгодными лишь для транспортировки срочного и скоропортящегося груза из-за сравнительно более длительных сроков перевозки, в остальных случаях – это удобный вариант доставки как стандартных, так и негабаритных грузов._x000D_ Самым быстрым и надежным способом доставить товар является авиаперевозка из Польши. Единственным недостатком такого способа транспортировки выступает высокая цена, в сравнении с другими типами доставки. По данным за 2015 год, показатель импорта из европейской страны на отечественный рынок снизился на 26%, в сравнении с прошлым годом._x000D_. </t>
  </si>
  <si>
    <t>Польща – найбільша з східноєвропейських держав, що займає належне місце серед впливових країн Центральної та Східної Європи. Географічне розташування країн дозволяє доставляти різні товари в цьому напрямку авіасполученням і автомобільним транспортом. Цей спосіб транспортування дозволяє доставляти як дрібні вантажі, так і великі партії товару. Це один з найбільш вигідних способів транспортування з фінансової точки зору. Такий спосіб доставки не буде вигідними лише для термінового транспортування і швидкопсувного вантажу з-за порівняно більш тривалих строків перевезення, в інших випадках – це зручний варіант доставки як стандартних, так і негабаритних вантажів. Найбільш швидким і надійним способом доставити товар є авіаперевезення з Польщі. Єдиним недоліком такого способу транспортування виступає висока ціна, в порівнянні з іншими типами доставки. За даними за 2015 рік, показник імпорту з європейської країни на вітчизняний ринок знизився на 26%, в порівнянні з минулим роком. .</t>
  </si>
  <si>
    <t xml:space="preserve">Польща – найбільша з східноєвропейських держав, що займає належне місце серед впливових країн Центральної та Східної Європи. Географічне розташування країн дозволяє доставляти різні товари в цьому напрямку авіасполученням і автомобільним транспортом. Цей спосіб транспортування дозволяє доставляти як дрібні вантажі, так і великі партії товару. Це один з найбільш вигідних способів транспортування з фінансової точки зору. Такий спосіб доставки не буде вигідними лише для термінового транспортування і швидкопсувного вантажу з-за порівняно більш тривалих строків перевезення, в інших випадках – це зручний варіант доставки як стандартних, так і негабаритних вантажів. Найбільш швидким і надійним способом доставити товар є авіаперевезення з Польщі. Єдиним недоліком такого способу транспортування виступає висока ціна, в порівнянні з іншими типами доставки. За даними за 2015 рік, показник імпорту з європейської країни на вітчизняний ринок знизився на 26%, в порівнянні з минулим роком. </t>
  </si>
  <si>
    <t xml:space="preserve"> _x000D_
 _x000D_
 Отследить _x000D_
 _x000D_
 Отследить _x000D_
Стоимость и сроки доставки_x000D_
Отделения и почтоматы_x000D_
Вызов курьера _x000D_
Вход / регистрация_x000D_
Доставка_x000D_
В отделение_x000D_
До двери_x000D_
В почтомат_x000D_
Дополнительные услуги_x000D_
Международная доставка_x000D_
Для бизнеса_x000D_
Интернет-магазинам_x000D_
Фулфилмент_x000D_
Дополнительные услуги_x000D_
Тарифы_x000D_
Стать партнером_x000D_
Контакты_x000D_
 _x000D_
Доставка_x000D_
В отделение_x000D_
До двери_x000D_
В почтомат_x000D_
Дополнительные услуги_x000D_
Международная доставка_x000D_
Для бизнеса_x000D_
Интернет-магазинам_x000D_
Фулфилмент_x000D_
Дополнительные услуги_x000D_
Тарифы_x000D_
Стать партнером_x000D_
Контакты_x000D_
рус _x000D_
рус _x000D_
укр _x000D_
 _x000D_
_x000D_
Вход _x000D_
 _x000D_
Международная доставка_x000D_
экспресс-доставка в более чем 220 стран мира_x000D_
отправка из любого отделения «Ин Тайм»_x000D_
доставка до двери в оптимальные сроки_x000D_
Детали_x000D_
Эта услуга будет полезной физическим и юридическим лицам, пересылающим как коммерческие, так и некоммерческие отправления._x000D_
Из любой точки Украины в более чем 220 стран мира вы можете пересылать:_x000D_
письма и документы;_x000D_
посылки (личные вещи или коммерческие отправления);_x000D_
грузы (паллетированные и непаллетированные)._x000D_
Оформление международного отправления предполагает доставку в формате экспорт / импорт с использованием авиа, авто или комбинированного транспорта._x000D_
Письма, посылки и грузы можно отправить из любого отделения «Ин Тайм» с дальнейшей доставкой до двери получателя. Также доступна доставка в отделения международных партнеров. _x000D_
География наших перевозок: Европа, Северная и Южная Америка, Австралия, Юго-Восточная Азия, Ближний и Дальний Восток, Африка, Океания._x000D_
Срок доставки составляет от пяти рабочих дней в зависимости от маршрута._x000D_
Всю необходимую дополнительную информацию вы можете получить, написав письмо на электронный адрес ved@intime.ua._x000D_
Для вашего удобства мы дополнительно предоставляем таможенно-брокерские услуги в Украине и странах транзита. Не подлежат таможенному оформлению товары с подтвержденной инвойсовой стоимостью: _x000D_
до 150 евро для физических и юридических лиц при доставке в Украину;_x000D_
до 10000 евро для физических лиц и до 150 евро для юридических лиц при отправлении из Украины._x000D_
 Условия_x000D_
Оплатить услугу можно наличными или по безналичному расчету в стране отправителя (предусмотрена 100-процентная предоплата)._x000D_
При оплате по безналичному расчету (как для юридических, так и для физических лиц) следует оформить Договор и Заявку на отправку. Заполненные и подписанные со стороны Клиента документы необходимо отправить в двух экземплярах в Центральный офис в Запорожье (бесплатно из любого отделения «Ин Тайм»). Номер и дату Договора заполнять не нужно. Экземпляр Клиента будет возвращен в отделение, из которого отправлялись документы._x000D_
Вы можете самостоятельно упаковать свою посылку / груз или же воспользоваться дополнительной услугой упаковки в отделении «Ин Тайм»._x000D_
Доставка посылок и грузов по Украине (оплачивается дополнительно) может занимать до 2-х дней._x000D_
При доставке отправлений существуют определенные ограничения относительно их содержимого._x000D_
Информация об отправителе_x000D_
 _x000D_
 _x000D_
 _x000D_
Маршрут и дата_x000D_
 _x000D_
Китай_x000D_
Украина_x000D_
 _x000D_
Австралия_x000D_
Австрия_x000D_
Азербайджан_x000D_
Азорские острова_x000D_
Албания_x000D_
Дата отправки_x000D_
 _x000D_
Информация об отправлении_x000D_
 _x000D_
Общий вес_x000D_
_x000D_
Габариты, см_x000D_
   _x000D_
Отправить _x000D_
Ознакомиться с тарифами_x000D_
Помощь_x000D_
 _x000D_
Помощь _x000D_
0 800 300 911 _x000D_
Бесплатно по Украине, ежедневно, с 08:00 до 21:00._x000D_
Перезвоните мне _x000D_
О компании_x000D_
Новости_x000D_
Пресс-центр_x000D_
Контакты_x000D_
Вакансии_x000D_
О компании_x000D_
Сервисы_x000D_
Отследить_x000D_
Рассчитать стоимость_x000D_
Найти отделение_x000D_
Вызвать курьера_x000D_
API_x000D_
Тарифы_x000D_
Документы_x000D_
Помощь_x000D_
Часто задаваемые вопросы_x000D_
Написать в чат_x000D_
Политика конфиденциальности_x000D_
© 2004—2018 _x000D_
русский _x000D_
русский _x000D_
українська _x000D_
дизайн madcats.agency </t>
  </si>
  <si>
    <t>https://dp.vgorode.ua/news/transport_y_ynfrastruktura/141879/</t>
  </si>
  <si>
    <t xml:space="preserve">_x000D_
 _x000D_
 _x000D_
_x000D_
_x000D_
_x000D_
_x000D_
_x000D_
VGORODE.UA_x000D_
Главный сайт в городе_x000D_
_x000D_
_x000D_
Днепр_x000D_
Запорожье_x000D_
Киев_x000D_
Крым_x000D_
Львов_x000D_
Одесса_x000D_
Полтава_x000D_
Харьков_x000D_
 _x000D_
Предложить новость_x000D_
Добавить афишу_x000D_
Добавить компанию_x000D_
Добавить скидку_x000D_
Реклама на сайте_x000D_
_x000D_
Читать позже (0)_x000D_
УСТАНОВКА ИМПЛАНТАТА - 5000 грн! Производство Германия!_x000D_
НОВОСТИ_x000D_
Афиша_x000D_
Кино_x000D_
ОБЗОРЫ_x000D_
СПРАВОЧНИК_x000D_
Рестораны Днепра_x000D_
_x000D_
_x000D_
_x000D_
Фотоконкурсы_x000D_
_x000D_
_x000D_
_x000D_
Авария в Кривом Роге_x000D_
История, мистика, легенды_x000D_
Погода в Днепре_x000D_
Кривой Рог_x000D_
Хороший, плохой Днепр_x000D_
Транспорт и инфраструктура _x000D_
Все рубрики_x000D_
Пресс-релизы_x000D_
События_x000D_
Коммуналка_x000D_
Люди города_x000D_
Досуг и еда_x000D_
Спорт_x000D_
 _x000D_
"Укрпочта" и службы доставки: ищем быстрее, надежнее и дешевле_x000D_
Доставка от "Укрпочты" самая дешевая. Фото: Укрпочта_x000D_
Новости Днепропетровска - Транспорт и инфраструктура. 22 октября 2012, 17:19 _x000D_
91798 Комментировать (6) Напечатать читать позже _x000D_
Автор: Ирина Байсак _x000D_
Почта Укрпочта доставка на дом _x000D_
Facebook_x000D_
Twitter_x000D_
А недавно русскоязычное интернет-сообщество было взбудоражено новостью - беременная девушка рассказала, что купленный ею через интернет эксклюзивный мужской свитер, который так и не был доставлен по адресу, обнаружился на работнице отделения "Укрпочты". При этом начальница отделения проигнорировала жалобу пострадавшей, и ей пришлось обращаться в милицию._x000D_
ЧИТАЙТЕ ТАКЖЕ: Скандал в "Укрпочте": сотрудников, ворующих посылки, поймали с поличным_x000D_
О скандале узнали в руководстве "Укрпочты" и проштрафившихся сотрудников вместе с руководством отделения показательно уволили. Однако все мы знаем, что это далеко не первый случай, когда почтовые посылки не доходят до адресатов. Какие службы кроме "Укрпочты" занимаются доставкой, насколько это удобно, сколько это стоит, и как уберечь свою посылку от кражи узнавали журналисты "В городе"._x000D_
 _x000D_
Курьерские машины. Фото: Укрпочта_x000D_
_x000D_
Службы доставки_x000D_
"Укрпочта"_x000D_
Конечно, у предприятия "Укрпочта" есть ряд весомых преимуществ перед всеми частными службами доставки. Во-первых, это государственное предприятие с вековым опытом работы, а это значит, что почтовые отделения есть в каждом населенном пункте Украины._x000D_
Кроме того, это государственное предприятие, и тарифы здесь одни из самых низких. Что касается оперативности доставки и ответственности за сохранность вещей, то последние события показали, что этот вопрос – довольно спорный._x000D_
Стоит отметить, что существуют четыре способа доставки корреспонденции и грузов:_x000D_
Склад-Склад – когда посылку приносят на склад, и получатель забирает ее со склада._x000D_
Склад-Двери – отправитель принес посылку на склад, а доставляется она получателю лично в руки._x000D_
Двери-Склад – наоборот, когда курьер забрал посылку у отправителя, а получатель забирает ее со склада._x000D_
Двери-Двери – курьер забирает посылку у отправителя, и получателю посылка тоже доставляется на дом._x000D_
Самым дешевым считается способ Склад-Склад, самым дорогим – Двери-Двери – из-за курьерских расходов._x000D_
Кстати, вызвать курьера практически всех компаний можно как по телефону, так и заполнив бланк на сайте._x000D_
Еще одна интересная услуга – возможность прослеживать за маршрутом вашего груза на сайте в режиме реального времени. Для этого в специальном Интернет-сервисе, который есть практически у каждого сайта службы доставки, нужно ввести данные о посылке – и вы сможете узнать, где она находится._x000D_
 _x000D_
Доставка по всему миру. Фото: Укрпочта_x000D_
_x000D_
В "Укрпочте" также доступны услуги он-лайн-заказ курьера, и даже отслеживания посылки._x000D_
Что касается тарифов, то в пределах одного населенного пункта услуги почты – самые дешевые: 8,33 гривны за каждые 5 килограмм, а за обработку и пересылку придется доплатить 67 копеек за каждый килограмм. В пределах области и Украины тариф такой же, только за пересылку вы доплатите 1 гривну за каждый килограмм – по области и 1,33 гривны – по Украине._x000D_
Кстати, максимальный вес посылки – 30 килограмм, а сроки доставки между областными центрами – 2-4 дня._x000D_
Посылка весом в 1 кг. в другую страну обойдется в 3,40 долларов наземным транспортом и 5,10 долларов – авиатранспортом. Сверх этой стоимости снимается дополнительная плата 2 доллара._x000D_
Сотрудница отделения в чужом свитере. Фото: vk.com/fianna_x000D_
"Новая почта"_x000D_
Компания "Новая почта" работает в Украине уже 11 лет. У этой компании, пожалуй, самый длинный перечень филиалов из всех работающих у нас частных служб доставки. Только в одном Днепропетровске их 32, а по Украине их больше тысячи._x000D_
У этой службы доставки тарифы настолько демократичны, что могут вполне соревноваться с "укрпочтовыми". Возьмем, к примеру, 1 кг. сахара, упакованный в полиэтиленовый пакет. Стоимость его доставки в разные города Украины способом Склад-Склад совсем недорогой: от 2 гривен до 3,10, в зависимости от тарифной зоны, в которую отправляем посылку. Если корреспонденция отправляется по области, то это 1-я, 2-я или 3-я зоны, западные области – Волынская, Тернопольская, Закарпатская, Черновицкая и другие, а также АР Крым для Днепропетровска – самые дорогие зоны – 5-я и 6-я._x000D_
Если к отправителю или получателю придет курьер, то за услугу нужно будет доплатить 20 гривен._x000D_
Кстати, здесь тоже работает услуга отслеживания грузов он-лайн._x000D_
"Ин-Тайм"_x000D_
Компания "Ин-Тайм" на 1 год моложе "Новой почты", но все же филиалов у нее не так много. Для сравнения, всего в Украине действует около трех с половиной сотен представительств._x000D_
Эта служба сможет доставить груз весом до 10 тонн в любой населенный пункт. Доставка осуществляется теми же четырьмя способами._x000D_
 _x000D_
Интайм. Фото: Интайм_x000D_
_x000D_
А тарифы компании немного дороже тарифов "Новой почты". Таким образом, стоимость отправки пакета весом в 1 кг в Киев составит около 15 гривен – со склада на склад, 35 гривен – со склада в руки получателя или, наоборот, – от отправителя на склад, 52 гривны – из рук в руки._x000D_
Международные службы_x000D_
"DHL"_x000D_
Эта служба – международная, и пересылки с ее помощью возможны во многие страны мира. "DHL" – это бренд, который входит в состав корпорации Deutsche Post DHL. Такой почтой удобно пользоваться для пересылки вещей за границу или для отправки из других стран, но внутри Украины эта служба доставки обходится слишком дорого._x000D_
К примеру, экспресс-доставка, посылки в 1 кг веса будет стоить около 400 гривен, но здесь вы сможете даже выбрать желаемое время, когда посылка должна быть у получателя._x000D_
"TNT"_x000D_
Эта компания осуществляет доставку посылок и грузов как по Украине, так и по всему миру. Стоимость ее услуг сравнительно невысокая. Например, экспресс-доставка посылки в 1 килограмм в Киев займет 1-2 дня, и обойдется всего в 55 гривен. Такую же посылку на Западную Украину – в городок Сокаль Львовской области, к примеру, или в Берегово Закарпатской области доставят за 3-4 дня, а обойдется это в 82-92 гривны. Интересно, что в город Львов посылка будет стоить столько же, как и в Киев._x000D_
Международные экспресс-доставки здесь довольно быстрые: например, посылка в Беларусь придет через 2-3 дня, а в Австралию – через 3-4. Эконом-доставкой – гораздо дешевле, но посылка будет идти 7-8 дней, а иногда, в слишком отдаленные страны, и 10-12 дней._x000D_
Таким образом, отправить посылку весом в </t>
  </si>
  <si>
    <t xml:space="preserve"> А недавно русскоязычное интернет-сообщество было взбудоражено новостью - беременная девушка рассказала, что купленный ею через интернет эксклюзивный мужской свитер, который так и не был доставлен по адресу, обнаружился на работнице отделения "Укрпочты". При этом начальница отделения проигнорировала жалобу пострадавшей, и ей пришлось обращаться в милицию._x000D_ Конечно, у предприятия "Укрпочта" есть ряд весомых преимуществ перед всеми частными службами доставки. Во-первых, это государственное предприятие с вековым опытом работы, а это значит, что почтовые отделения есть в каждом населенном пункте Украины._x000D_ Кроме того, это государственное предприятие, и тарифы здесь одни из самых низких. Что касается оперативности доставки и ответственности за сохранность вещей, то последние события показали, что этот вопрос – довольно спорный._x000D_ Двери-Склад – наоборот, когда курьер забрал посылку у отправителя, а получатель забирает ее со склада._x000D_ Самым дешевым считается способ Склад-Склад, самым дорогим – Двери-Двери – из-за курьерских расходов._x000D_ Кстати, вызвать курьера практически всех компаний можно как по телефону, так и заполнив бланк на сайте._x000D_ Еще одна интересная услуга – возможность прослеживать за маршрутом вашего груза на сайте в режиме реального времени. Для этого в специальном Интернет-сервисе, который есть практически у каждого сайта службы доставки, нужно ввести данные о посылке – и вы сможете узнать, где она находится._x000D_ Что касается тарифов, то в пределах одного населенного пункта услуги почты – самые дешевые: 8,33 гривны за каждые 5 килограмм, а за обработку и пересылку придется доплатить 67 копеек за каждый килограмм. В пределах области и Украины тариф такой же, только за пересылку вы доплатите 1 гривну за каждый килограмм – по области и 1,33 гривны – по Украине._x000D_ Кстати, максимальный вес посылки – 30 килограмм, а сроки доставки между областными центрами – 2-4 дня._x000D_ Посылка весом в 1 кг. в другую страну обойдется в 3,40 долларов наземным транспортом и 5,10 долларов – авиатранспортом. Сверх этой стоимости снимается дополнительная плата 2 доллара._x000D_ Компания "Новая почта" работает в Украине уже 11 лет. У этой компании, пожалуй, самый длинный перечень филиалов из всех работающих у нас частных служб доставки. Только в одном Днепропетровске их 32, а по Украине их больше тысячи._x000D_ У этой службы доставки тарифы настолько демократичны, что могут вполне соревноваться с "укрпочтовыми". Возьмем, к примеру, 1 кг. сахара, упакованный в полиэтиленовый пакет. Стоимость его доставки в разные города Украины способом Склад-Склад совсем недорогой: от 2 гривен до 3,10, в зависимости от тарифной зоны, в которую отправляем посылку. Если корреспонденция отправляется по области, то это 1-я, 2-я или 3-я зоны, западные области – Волынская, Тернопольская, Закарпатская, Черновицкая и другие, а также АР Крым для Днепропетровска – самые дорогие зоны – 5-я и 6-я._x000D_ Компания "Ин-Тайм" на 1 год моложе "Новой почты", но все же филиалов у нее не так много. Для сравнения, всего в Украине действует около трех с половиной сотен представительств._x000D_ Эта служба сможет доставить груз весом до 10 тонн в любой населенный пункт. Доставка осуществляется теми же четырьмя способами._x000D_ А тарифы компании немного дороже тарифов "Новой почты". Таким образом, стоимость отправки пакета весом в 1 кг в Киев составит около 15 гривен – со склада на склад, 35 гривен – со склада в руки получателя или, наоборот, – от отправителя на склад, 52 гривны – из рук в руки._x000D_ Эта служба – международная, и пересылки с ее помощью возможны во многие страны мира. "DHL" – это бренд, который входит в состав корпорации Deutsche Post DHL. Такой почтой удобно пользоваться для пересылки вещей за границу или для отправки из других стран, но внутри Украины эта служба доставки обходится слишком дорого._x000D_ К примеру, экспресс-доставка, посылки в 1 кг веса будет стоить около 400 гривен, но здесь вы сможете даже выбрать желаемое время, когда посылка должна быть у получателя._x000D_ Эта компания осуществляет доставку посылок и грузов как по Украине, так и по всему миру. Стоимость ее услуг сравнительно невысокая. Например, экспресс-доставка посылки в 1 килограмм в Киев займет 1-2 дня, и обойдется всего в 55 гривен. Такую же посылку на Западную Украину – в городок Сокаль Львовской области, к примеру, или в Берегово Закарпатской области доставят за 3-4 дня, а обойдется это в 82-92 гривны. Интересно, что в город Львов посылка будет стоить столько же, как и в Киев._x000D_ Международные экспресс-доставки здесь довольно быстрые: например, посылка в Беларусь придет через 2-3 дня, а в Австралию – через 3-4. Эконом-доставкой – гораздо дешевле, но посылка будет идти 7-8 дней, а иногда, в слишком отдаленные страны, и 10-12 дней._x000D_</t>
  </si>
  <si>
    <t xml:space="preserve"> А недавно русскоязычное интернет-сообщество было взбудоражено новостью - беременная девушка рассказала, что купленный ею через интернет эксклюзивный мужской свитер, который так и не был доставлен по адресу, обнаружился на работнице отделения "Укрпочты". При этом начальница отделения проигнорировала жалобу пострадавшей, и ей пришлось обращаться в милицию._x000D_ Конечно, у предприятия "Укрпочта" есть ряд весомых преимуществ перед всеми частными службами доставки. Для этого в специальном Интернет-сервисе, который есть практически у каждого сайта службы доставки, нужно ввести данные о посылке – и вы сможете узнать, где она находится._x000D_ Что касается тарифов, то в пределах одного населенного пункта услуги почты – самые дешевые: 8,33 гривны за каждые 5 килограмм, а за обработку и пересылку придется доплатить 67 копеек за каждый килограмм. в другую страну обойдется в 3,40 долларов наземным транспортом и 5,10 долларов – авиатранспортом. Возьмем, к примеру, 1 кг. сахара, упакованный в полиэтиленовый пакет. "DHL" – это бренд, который входит в состав корпорации Deutsche Post DHL. Стоимость ее услуг сравнительно невысокая. Эконом-доставкой – гораздо дешевле, но посылка будет идти 7-8 дней, а иногда, в слишком отдаленные страны, и 10-12 дней._x000D_. </t>
  </si>
  <si>
    <t>А нещодавно російськомовне інтернет-спільнота була схвильована новиною - вагітна дівчина розповіла, що куплений нею через інтернет ексклюзивний чоловічий светр, який так і не був доставлений за адресою, виявився на працівниці відділення "Укрпошти". При цьому начальник відділення проігнорувала скаргу потерпілої, і їй довелося звертатися в міліцію. Звичайно, у підприємства "Укрпошта" є ряд вагомих переваг перед усіма приватними службами доставки. Для цього в спеціальному Інтернет-сервісі, який є практично у кожного сайту служби доставки, потрібно ввести дані про посилку – і ви зможете дізнатися, де вона знаходиться. Що стосується тарифів, то в межах одного населеного пункту послуги пошти – найдешевші: 8,33 гривні за кожні 5 кілограм, а за обробку і пересилку доведеться доплатити 67 копійок за кожен кілограм. в іншу країну обійдеться в 3,40 доларів наземним транспортом і 5,10 доларів – авіатранспортом. Візьмемо, приміром, 1 кг. цукру, упакований в поліетиленовий пакет. "DHL" – це бренд, який входить до складу корпорації Deutsche Post DHL. Вартість її послуг порівняно невисока. Економ-доставкою – набагато дешевше, але посилка буде йти 7-8 днів, а іноді, надто віддалені країни, і 10-12 днів. .</t>
  </si>
  <si>
    <t xml:space="preserve">А нещодавно російськомовне інтернет-спільнота була схвильована новиною - вагітна дівчина розповіла, що куплений нею через інтернет ексклюзивний чоловічий светр, який так і не був доставлений за адресою, виявився на працівниці відділення "Укрпошти". При цьому начальник відділення проігнорувала скаргу потерпілої, і їй довелося звертатися в міліцію. Звичайно, у підприємства "Укрпошта" є ряд вагомих переваг перед усіма приватними службами доставки. Для цього в спеціальному Інтернет-сервісі, який є практично у кожного сайту служби доставки, потрібно ввести дані про посилку – і ви зможете дізнатися, де вона знаходиться. Що стосується тарифів, то в межах одного населеного пункту послуги пошти – найдешевші: 8,33 гривні за кожні 5 кілограм, а за обробку і пересилку доведеться доплатити 67 копійок за кожен кілограм. в іншу країну обійдеться в 3,40 доларів наземним транспортом і 5,10 доларів – авіатранспортом. Візьмемо, приміром, 1 кг. цукру, упакований в поліетиленовий пакет. "DHL" – це бренд, який входить до складу корпорації Deutsche Post DHL. Вартість її послуг порівняно невисока. Економ-доставкою – набагато дешевше, але посилка буде йти 7-8 днів, а іноді, надто віддалені країни, і 10-12 днів. </t>
  </si>
  <si>
    <t>https://forum.storeland.ru/index.php?/topic/10774-%D0%BE%D1%80%D0%B3%D0%B0%D0%BD%D0%B8%D0%B7%D0%B0%D1%86%D0%B8%D1%8F-%D0%B4%D0%BE%D1%81%D1%82%D0%B0%D0%B2%D0%BA%D0%B8-%D0%B8%D0%B7-%D0%B7%D0%B0-%D1%80%D1%83%D0%B1%D0%B5%D0%B6%D0%B0/</t>
  </si>
  <si>
    <t xml:space="preserve">f _x000D_
o _x000D_
vk _x000D_
Вход / Регистрация _x000D_
Меню  _x000D_
Наши услуги _x000D_
Доставка из США_x000D_
Выкуп заказов_x000D_
Таможенный контроль_x000D_
Доставка авто из США_x000D_
Доставка частных посылок_x000D_
Тарифы _x000D_
Информация для клиентов _x000D_
Инструкция по пользованию личным кабинетом_x000D_
Запрещено к перевозке_x000D_
Список часто задаваемых вопросов_x000D_
Mr.Rebates &amp; Ebates_x000D_
Каталог магазинов_x000D_
Доставка из других стран _x000D_
Доставка из Испании в Украину_x000D_
Доставка из Германии в Украину_x000D_
Доставка из Польши в Украину_x000D_
Доставка из Китая в Украину_x000D_
Блог _x000D_
Контакты _x000D_
Адрес склада в США_x000D_
Контакты в Украине_x000D_
f _x000D_
o _x000D_
vk _x000D_
   Войти / _x000D_
Зарегистрироваться _x000D_
Наши услуги _x000D_
Доставка из США _x000D_
Выкуп заказов _x000D_
Таможенный контроль _x000D_
Доставка авто из США _x000D_
Доставка частных посылок _x000D_
Тарифы _x000D_
Информация для клиентов _x000D_
Инструкция по пользованию личным кабинетом _x000D_
Запрещено к перевозке _x000D_
Список часто задаваемых вопросов _x000D_
Mr.Rebates &amp; Ebates _x000D_
Каталог магазинов _x000D_
Доставка из других стран _x000D_
Доставка из Испании в Украину _x000D_
Доставка из Германии в Украину _x000D_
Доставка из Польши в Украину _x000D_
Доставка из Китая в Украину _x000D_
Блог _x000D_
Контакты _x000D_
Адрес склада в США _x000D_
Контакты в Украине _x000D_
Служба доставки из США_x000D_
от компании Vector Delivery_x000D_
Выкуп до 21:30 и по выходным_x000D_
Тарифы под ключ_x000D_
Отсутствие колл-центра, общение с реальным менеджером_x000D_
Предоставление виртуального адреса в США_x000D_
Перевод средств без дополнительной комиссии_x000D_
Служба доставки из США_x000D_
» _x000D_
Служба доставки из заграницы_x000D_
Заказывая услуги по доставке посылок / грузов от компании Vector Вы получаете:_x000D_
Выгодные и гибкие тарифы_x000D_
Адресная доставка в Украину_x000D_
Помощь в растаможивании посылок_x000D_
Помощь в он-лайн выкупе из магазинов США_x000D_
_x000D_
АВИА_x000D_
стоимость за кг: от 6,5 $_x000D_
_x000D_
МОРЕ_x000D_
стоимость за кг: 3,5 $_x000D_
Минимальная стоимость доставки - 10 $_x000D_
 _x000D_
Адресная доставка в Украину включена в тариф компании._x000D_
_x000D_
АВИА_x000D_
период доставки: от 7 до 10 дней_x000D_
_x000D_
МОРЕ_x000D_
период доставки: от 4 до 6 недель_x000D_
 _x000D_
Если Вам необходимо доставить коммерческую партию груза, либо Ваша посылка содержит специфический товар, на который распространяются таможенные ограничения, обращайтесь к менеджеру по логистике:_x000D_
_x000D_
тел.: +38 (067) 141-84-06_x000D_
e-mail: delivery_service@ukr.net_x000D_
skype: budget-parcel_x000D_
 _x000D_
Компания Vector предоставляет клиентам услугу выкупа._x000D_
Комиссия: 5 % от стоимости заказа._x000D_
_x000D_
Контакты менеджера по покупкам:_x000D_
тел.: +38 (096) 771-26-26_x000D_
e-mail: shopservice@ukr.net_x000D_
skype: shop.onlinehelp_x000D_
 _x000D_
Совершенно бесплатно для Вас_x000D_
Окажем экспертную консультацию_x000D_
по шоппингу, доставке, таможенным услугам_x000D_
Предоставим адрес_x000D_
в безналоговом_x000D_
штате США_x000D_
Прием посылок_x000D_
примем посылки и будем хранить на складе_x000D_
Консолидируем_x000D_
объединим несколько посылок в одну_x000D_
Уменьшим_x000D_
вес посылки_x000D_
убрав упаковку от производителя_x000D_
Будем хранить посылки_x000D_
бесплатное хранения на складе до 40 дней_x000D_
Доставка из США от компании Vector._x000D_
Рады приветствовать вас на сайте нашей компании Vector. Грузоперевозки – важнейшая часть торговли, если она связана с импортными товарами. Без них не обойтись, если необходимый груз находится на большом расстоянии от вашего предприятия или торгового места. Так, большим спросом пользуется сервис доставки товаров из США. Это очень выгодное предложение для тех, кто по каким-либо причинам не может выехать за границу, или просто не планирует этого делать. Мы предлагаем вам не тратить время на длительные перелёты, оставьте путешествия для отдыха, а всю работу по доставке из Америки в Украину выполнят наши специалисты. Компания гарантирует предоставления качественных услуг по доставки из США и полного сопровождения посылки. Служба доставки работает без посредников, что заметно уменьшает сроки доставки и улучшает качество услуг. Сервис доставки товаров из США - это всегда надежно, быстро и доступно._x000D_
Заказывая услуги по доставке посылок/ грузов от компании Vector Вы получаете:_x000D_
_x000D_
_x000D_
Удобство при оформлении отправлений_x000D_
_x000D_
_x000D_
Отслеживание посылок_x000D_
_x000D_
_x000D_
Варианты оплаты_x000D_
_x000D_
_x000D_
Дополнительные услуги_x000D_
Доставка посылок из Америки с максимальным удобством для клиента:_x000D_
Наша служба доставки из США предлагает всем, кому необходима транспортировка посылки, приемлемые условия. Их клиент может выбирать сам. Среди пунктов, связанных с доставкой, стоит обратить внимание на:_x000D_
Дополнительную услугу по закупке. Мы предлагаем вам помощь не только в перевозке, но и в приобретении товара. Надёжный посредник для покупок в США выполнит все ваши поручения, включая переговоры с партнёрами и подписание необходимых документов на покупку._x000D_
Оплату. Её можно осуществить несколькими удобными путями. Подобную информацию об этом вы получите у нашего оператора._x000D_
Доставку. Она реализуется двумя способами, которые разнятся по своей стоимости в зависимости от оперативности переправки. _x000D_
 _x000D_
Доставка посылки из Америки возможна двумя видами транспорта. Если приобретённая продукция нужна вам уже в ближайшие дни, рекомендуем выбрать авиаперевозку. Это экспресс-версия доставки из Америки от нашей компании «Вектор деливери» в Украину. Её выгода состоит в том, что на неё уходит минимум времени. Выбирая перевозку заказа морем, вы подтверждаете тот факт, что срочность транспортировки не является для вас приоритетной. Подробная информация об этих двух путях доставки есть на этой странице. _x000D_
Как работает доставка от компании Vector :_x000D_
_x000D_
_x000D_
_x000D_
_x000D_
_x000D_
Вы сами покупаете товар из магазина, для этого Вам нужно указать виртуальный адрес склада посредника в США;_x000D_
_x000D_
_x000D_
Если у вас возникают проблемы с покупкой, Вы можете воспользоваться услугой «Посредник для покупок в США». В этом случае, Вы оформляете заявку на выкуп в личном кабинете, где указываете необходимый товар для выкупа;_x000D_
_x000D_
_x000D_
Менеджер по выкупу обрабатывает Ваш заказ, выкупает товар, оформляет доставку на личный склад компании Vector, в штат Делавэре;_x000D_
_x000D_
_x000D_
Менеджер по логистике отвечает за Ваш груз, после получения его на складе, следит за прохождением таможенного контроля и доставкой по Украине;_x000D_
_x000D_
_x000D_
Посылки из США в Украину отправляются на указанный адрес выбранным типом доставки (море или авиа);_x000D_
_x000D_
_x000D_
В Украине, курьерская служба привозит заказ по адресу назначения (Ваш домашний адрес, адрес отделения «Новой Почты»)._x000D_
_x000D_
_x000D_
Срочная доставка посылок из США в Украину – это первостепенная задача службы доставки Vector Delivery._x000D_
Почему довериться нужно именно «Вектор деливери»? :_x000D_
 _x000D_
Vector delivery имеет множество преимуществ. Наш сервис доставки из США в Украину является очень удобным, поскольку:_x000D_
Оказываем помощь в онлайн - закупках в интернет-магазинах США._x000D_
Кроме посредника, можно получить виртуальный американский адрес склада (штат Делавэр, где не взимаются налоги)._x000D_
Мы предлагаем приемлемые цены, если сравнивать с другими подобными сервисами._x000D_
Предоставляем помощь при оформлении товаров на таможне. _x000D_
 _x000D_
Благодаря нашему проекту Vector delivery украинцы из разных уголков страны могут беспроблемно налаживать деловые отношения с американскими поставщиками. Сайт функционирует бесперебойно, и вам не составит труда разобраться в его навигации. Здесь можно очень быстро заказать необходимую услугу и оплатить её, не выходя из дома. Можете быть спокойны, доверяя нам, </t>
  </si>
  <si>
    <t xml:space="preserve"> Рады приветствовать вас на сайте нашей компании Vector. Грузоперевозки – важнейшая часть торговли, если она связана с импортными товарами. Без них не обойтись, если необходимый груз находится на большом расстоянии от вашего предприятия или торгового места. Так, большим спросом пользуется сервис доставки товаров из США. Это очень выгодное предложение для тех, кто по каким-либо причинам не может выехать за границу, или просто не планирует этого делать. Мы предлагаем вам не тратить время на длительные перелёты, оставьте путешествия для отдыха, а всю работу по доставке из Америки в Украину выполнят наши специалисты. Компания гарантирует предоставления качественных услуг по доставки из США и полного сопровождения посылки. Служба доставки работает без посредников, что заметно уменьшает сроки доставки и улучшает качество услуг. Сервис доставки товаров из США - это всегда надежно, быстро и доступно._x000D_ Дополнительную услугу по закупке. Мы предлагаем вам помощь не только в перевозке, но и в приобретении товара. Надёжный посредник для покупок в США выполнит все ваши поручения, включая переговоры с партнёрами и подписание необходимых документов на покупку._x000D_ Оплату. Её можно осуществить несколькими удобными путями. Подобную информацию об этом вы получите у нашего оператора._x000D_</t>
  </si>
  <si>
    <t>https://www.sat.ua/ru/about/strategy/ekspress-dostavka/</t>
  </si>
  <si>
    <t xml:space="preserve"> ЗАКАЗАТЬ ТРЕКИНГ Компания SAT Контакты  UA _x000D_
0 800 30 99 09 Бесплатная горячая линия _x000D_
 _x000D_
  _x000D_
  _x000D_
 _x000D_
_x000D_
 _x000D_
Київ - Кам'янець-Подiльский_x000D_
500 кг_x000D_
от 47 325 грн_x000D_
 _x000D_
 _x000D_
 _x000D_
_x000D_
Кам'янець-Подiльский_x000D_
Вантаж видано отримувачу_x000D_
  _x000D_
  _x000D_
Главная ЗАКАЗАТЬ ТРЕКИНГ компания SAT контакты Вакансии Заявка на выезд Заявка на доставку Карта отделений _x000D_
   _x000D_
Рассчитать услугу_x000D_
Карта отделений_x000D_
Заказ выезда_x000D_
Заказ доставки_x000D_
 _x000D_
Главная | Легенда | Экспресс доставка _x000D_
Экспресс доставка_x000D_
Услуги службы доставки грузов SAT востребованы, когда необходимо перевезти посылку из одного города в другой.  _x000D_
_x000D_
Для предпринимателей и больших компаний услуги такой службы экспресс доставки имеют большое значение. Это обусловлено необходимостью быстро доставлять товары своим потребителям и партнерам без ограничений веса или объема. _x000D_
_x000D_
Не все службы курьерской доставки грузов по Украине могут похвастаться выгодным сочетанием цены и качества. Мы предлагаем своим клиентам широкий спектр дополнительных услуг по экспресс доставке, что упрощает процесс осуществления отправки и получения. При этом наша служба доставки грузов по Украине имеет самые выгодные цены на услуги грузоперевозок в любой населённый пункт.  _x000D_
_x000D_
То, что обращаться в курьерские службы доставки, которые профессионально занимаются грузоперевозками, выгодно - сегодня уже ни у кого не вызывает сомнений. _x000D_
_x000D_
И, хотя, в наше время еще встречаются компании, занимающиеся самостоятельной организацией грузоперевозок, будущее остается за цивилизованным рынком, а значит за профессионалами своего дела! _x000D_
ЧИТАТЬ ВСЕ _x000D_
 _x000D_
НОВОСТИ _x000D_
 _x000D_
Подробнее_x000D_
Отзывы _x000D_
Услугами по перевозке грузов Транспортной компании SAT пользуется все больше украинцев и количество благодарных клиентов с каждым разом увеличивается. _x000D_
_x000D_
 _x000D_
Подробнее_x000D_
Экспресс доставка _x000D_
Служба курьерской экспресс доставки грузов_x000D_
Услуги службы доставки грузов SAT востребованы, когда необходимо перевезти посылку из одного города в другой. _x000D_
_x000D_
_x000D_
_x000D_
 _x000D_
Подробнее_x000D_
Почтовые перевозки _x000D_
Почтовые перевозки, как один из способов доставки малогабаритных посылок из одного населенного пункта в другой, пользуются большой популярностью среди жителей Украины._x000D_
_x000D_
Они обладают рядом преимуществ - невысокая стоимость, удобство отправки и получения в ближайшем пункте, минимальный риск. Однако, доставка почтой между городами по Украине занимает достаточно много времени и не всегда приходит точно в срок, когда Вам это необходимо. Кроме этого, из-за ограничений по весу и объему посылки, за так называемый "не формат", сумма оплаты за почтовые перевозки достаточно большая. _x000D_
_x000D_
По этому, все больше людей обращаются в специальные транспортные компании при возникновении потребности в отправке посылок по Украине. _x000D_
_x000D_
Качество обслуживания, скорость доставки, прозрачное ценообразование и доступные цены - вот что отличает компанию SAT среди всех игроков рынка почтовых перевозок._x000D_
_x000D_
Клиенты компании имеют возможность заказать выезд машины на свой склад или офис. Доставка посылок осуществляется не только на одном из более 100 складов компании, но также и прямо до двери получателя._x000D_
_x000D_
Доставка почтой с SAT - просто, удобно и выгодно! _x000D_
_x000D_
 _x000D_
Подробнее_x000D_
Грузоперевозки по Украине _x000D_
Служба доставки SAT (Киев)_x000D_
_x000D_
Пересылка товаров и грузов покупателю  - один из главных аспектов деятельности многих компаний, поэтому очень важно позаботиться о быстрой и качественной доставке заказа в любую точку страны. Сотрудничество со специализированными транспортными компаниями является наилучшим способом решения этой задачи._x000D_
_x000D_
Грузоперевозки товаров  и грузов транспортной компанией SAT - Ваш правильный выбор оператора экспресс-доставки! Мы быстро и надежно доставим Ваш заказ до двери дома. _x000D_
Компания SAT осуществляет все виды грузоперевозок в пределах Украины:_x000D_
- почтовые перевозки;_x000D_
- курьерская экспресс-доставка;_x000D_
- перевозка и доставка мелких грузов;_x000D_
- доставка посылок и документов по Украине и прочее._x000D_
_x000D_
В разделе сайта "Правила и документы" Вы можете ознакомиться с нашими правилами работы, сроками получения и доставки. Цены на предоставляемые услуги расписаны в разделе "Услуги и цены"._x000D_
_x000D_
Перевозки грузов_x000D_
_x000D_
Обратившись в нашу компанию, Вы гарантировано получите качественный сервис по выгодной цене. Курьерская служба доставки SAT работает по всей территории Украины, все адреса подразделений указаны на сайте, их можно посмотреть как в виде списка, так и на карте._x000D_
Если Вам необходимо срочно доставить до дверей отправленный груз, воспользуйтесь службой курьерской доставки компании SAT. Это удобный и качественный сервис грузоперевозок._x000D_
_x000D_
На нашем сайте Вы можете рассчитать стоимость доставки груза и, заполнив простую форму заявки, сразу осуществить заказ нашего автомобиля. Доставка до дверей включает в себя широкий выбор дополнительных услуг, с которыми Вы можете ознакомиться в разделе "Услуги и цены"._x000D_
_x000D_
Мы расположили всю важную информацию таким образом, чтобы наши клиенты могли без затруднений найти интересующую услугу. Кроме грузоперевозок, мы предлагаем своим клиентам комплекс следующих услуг:_x000D_
- упаковка документов;_x000D_
- стретчевание пленкой;_x000D_
- укладка груза в гофроящик или полипропиленовый мешок со стяжкой;_x000D_
- палетирование многоместного груза черной стретч-пленкой повышенной плотности;_x000D_
- стягивание груза полипропиленовой стяжкой._x000D_
_x000D_
Пусть Вас больше не беспокоит, как доставить груз из одного города в другой прямо получателю. Компания SAT сделает все на высшем уровне. Качественный и быстрый сервис  - наша отличительная черта, ведь у нас работают профессионалы!_x000D_
_x000D_
Чтобы узнать, есть ли в Вашем городе подразделение транспортной компании SAT, зайдите в раздел "Представительства". Там Вы найдете адреса и номера телефонов нужного Вам регионального подразделения.   _x000D_
_x000D_
все новости _x000D_
 _x000D_
кейсы _x000D_
21.02.2018 10:52:54_x000D_
Персональный кабинет_x000D_
Персональный кабинет “ТК “САТ” – это удобный on-line сервис компании, позволяющий оформлять накладные на груз самостоятельно, не покидая своего рабочего места. _x000D_
кейсы_x000D_
 _x000D_
Франчайзинг _x000D_
04.02.2018 18:11:54_x000D_
Приоритетные города_x000D_
Перечень приоритетных городов для открытия партнерских отделений:_x000D_
_x000D_
партнерам_x000D_
Узнавайте о лучших предложениях для Вас!_x000D_
  _x000D_
Получите возможность первыми узнавать про наилучшие предложения от нашей компании. Получите преимущество и используйте сверхпочтовые возможности SAT на полную силу. Мы не присылаем СПАМ или посторонние рекламные сообщения, а только полезные и актуальные предложения. _x000D_
 _x000D_
ЗАКАЗАТЬ_x000D_
Калькулятор_x000D_
Заказ выезда _x000D_
Заказ доставки_x000D_
ТРЕКИНГ_x000D_
ОТСЛЕДИТЬ ГРУЗ_x000D_
Сверхпочтовые возможности_x000D_
SAT РЕКОМЕНДУЕТ _x000D_
Документы_x000D_
Тарифы_x000D_
Правила_x000D_
НОВОСТИ _x000D_
ФРАНЧАЙЗИНГ _x000D_
Анкета партнера_x000D_
КЕЙСЫ_x000D_
Компания SAT_x000D_
Легенда_x000D_
Грузовые перевозки_x000D_
Почтовые перевозки_x000D_
Экспресс доставка_x000D_
Отзывы_x000D_
Контакты_x000D_
Контакты компании _x000D_
Представительства_x000D_
Представительства на карте_x000D_
0 800 30 99 09 Бесплатная горячая линия _x000D_
© 2017 Транспортная компания «САТ»_x000D_
ул. Гродненская, 32, г. Киев, Украина </t>
  </si>
  <si>
    <t xml:space="preserve"> Почтовые перевозки, как один из способов доставки малогабаритных посылок из одного населенного пункта в другой, пользуются большой популярностью среди жителей Украины._x000D_ Качество обслуживания, скорость доставки, прозрачное ценообразование и доступные цены - вот что отличает компанию SAT среди всех игроков рынка почтовых перевозок._x000D_ Клиенты компании имеют возможность заказать выезд машины на свой склад или офис. Доставка посылок осуществляется не только на одном из более 100 складов компании, но также и прямо до двери получателя._x000D_ Пересылка товаров и грузов покупателю  - один из главных аспектов деятельности многих компаний, поэтому очень важно позаботиться о быстрой и качественной доставке заказа в любую точку страны. Сотрудничество со специализированными транспортными компаниями является наилучшим способом решения этой задачи._x000D_ Обратившись в нашу компанию, Вы гарантировано получите качественный сервис по выгодной цене. Курьерская служба доставки SAT работает по всей территории Украины, все адреса подразделений указаны на сайте, их можно посмотреть как в виде списка, так и на карте._x000D_ Если Вам необходимо срочно доставить до дверей отправленный груз, воспользуйтесь службой курьерской доставки компании SAT. Это удобный и качественный сервис грузоперевозок._x000D_</t>
  </si>
  <si>
    <t>https://ain.ua/2015/11/17/novaya-pochta-zapuskaet-mezhdunarodnuyu-dostavku</t>
  </si>
  <si>
    <t xml:space="preserve"> _x000D_
Рубрики _x000D_
Спецпроекты_x000D_
Стартапы_x000D_
Гаджеты_x000D_
Криптовалюты_x000D_
Государство_x000D_
Сообщество_x000D_
Бизнес_x000D_
Рынок труда_x000D_
Мнения_x000D_
Интервью_x000D_
Дизайн_x000D_
Геймдев_x000D_
Безопасность_x000D_
Лучшее_x000D_
Работа_x000D_
Календарь_x000D_
Win&amp;Fail от CEO Uklon 🚕 Win&amp;Fail от CEO Uklon 🚕 _x000D_
прислать материал _x000D_
Мы в соцсетях _x000D_
 _x000D_
AIN.UA » Сообщество«Новая почта» запускает международную доставку_x000D_
Мы в соцсетях _x000D_
 _x000D_
 _x000D_
Рубрики _x000D_
Спецпроекты_x000D_
Стартапы_x000D_
Гаджеты_x000D_
Криптовалюты_x000D_
Государство_x000D_
Сообщество_x000D_
Бизнес_x000D_
Рынок труда_x000D_
Мнения_x000D_
Интервью_x000D_
Дизайн_x000D_
Геймдев_x000D_
Безопасность_x000D_
Лучшее_x000D_
Работа_x000D_
Календарь_x000D_
Win&amp;Fail от CEO Uklon 🚕 Win&amp;Fail от CEO Uklon 🚕 _x000D_
Имя пользователя  Пароль  Запомнить меня  Войти через Войти _x000D_
прислать материал _x000D_
«Новая почта» запускает международную доставку_x000D_
 Майя Яровая _x000D_
Сообщество _x000D_
17 Ноября, 2015 12:00 _x000D_
122271 129 _x000D_
facebook _x000D_
twitter _x000D_
вконтакте _x000D_
pocket _x000D_
linkedin _x000D_
fb messenger _x000D_
Сегодня логистическая компания «Новая почта» объявила о запуске услуги международной доставки. Услуга даст клиентам возможность отправить посылку более чем в 200 стран мира, а также заказать товары из зарубежных интернет-магазинов, передает корреспондент AIN.UA. Об этом сегодня на пресс-конференции сообщили сооснователи и владельцы компании Вячеслав Климов и Владимир Поперешнюк._x000D_
Услуга доступна клиентам «Новой почты» в Киеве начиная с сегодня в любом из 280 столичных отделений компании. Доставку будут осуществлять по фиксированным тарифам. Импортные товары ценой до 150 евро будут оформляться на границе без пошлины._x000D_
Изначально сервис будет доступен только в столице, в марте возможность отправлять и получать посылки из-за рубежа получат жители украинских городов-миллионников. И только к осени 2016 года — услуга будет запущена по всей Украине._x000D_
К примеру, отправка посылки весом в 2 кг в Европу обойдется минимум в $34, а документы весом до 0,5 кг — от $18. Подробный прайс есть на сайте компании._x000D_
_x000D_
Сервис доступен в двух вариантах: доставка за 3 и за 7 дней. Заполнить все необходимые для отправки документы можно в онлайне, после чего пользователю останется лишь отнести посылку на отделение или отправить курьером._x000D_
Международная доставка осуществляется под новым брендом Nova Poshta International, с которым компания в 2014 году вышла на рынки Грузии и Молдовы. Теперь компания решила запустить его и в Украине. Возглавляет дочернюю компанию Тимур Коган._x000D_
Также «Новая почта» тестирует доставки напрямую из интернет-магазинов США и Китая, в компании не говорят о конкретных магазинах, но скорее всего, имеется в виду Alibaba и Amazon. Как сообщил AIN.UA Тимур Коган, доставка из зарубежных интернет-магазинов запустится уже в декабре 2015 года, сразу по всей Украине. Сервис будет осуществляться в режиме онлайн на специальном сайте Nova Poshta Shopper. Здесь можно будет оформить заказ, отследить его доставку на всех этапах, а также выполнить другие действия._x000D_
Благодаря запуску международной доставки, в «Новой почте» надеются удвоить данный сегмент рынка в Украине за 3-4 года и занять около 20% рынка международных отправлений. Для этого компания открыла специальные хабы в Украине, Чехии, также на этапе запуска хабы в Польше, а в планах — открыть хабы в США и Китае._x000D_
В новое направление, по словам сооснователя «Новой почты» Вячеслава Климова, компания инвестировала несколько миллионов долларов собственных средств и намерена продолжать вкладывать средства. Климов не исключает, что компания может привлекать сторонних инвесторов к проекту._x000D_
Ранее «Новая почта» запустила услугу в тестовом режиме вместе с интернет-магазином Lamoda.ua. До конца года оператор пообещал запустить доставку и из других интернет-магазинов Европы. Будет ли «Новая почта» доставлять посылки из Азии и Америки, в компании не сообщают. Впрочем, ранее «Новая почта» заявляла, что до конца 2016 года планирует занять 50% украинского рынка международных доставок._x000D_
Заметили ошибку? Выделите ее и нажмите Ctrl+Enter, чтобы сообщить нам._x000D_
важноедоставказарубежные рынкиинтернет-магазиныНова Поштановостипочтовые операторы_x000D_
facebook _x000D_
twitter _x000D_
вконтакте _x000D_
pocket _x000D_
linkedin _x000D_
fb messenger _x000D_
Подпишись на нашу рассылку! _x000D_
  _x000D_
Также подобрали для вас_x000D_
_x000D_
Telegram откажется от публичного ICO. От частных инвесторов мессенджер получил $1,7 млрд _x000D_
Социальная сеть Facebook запустит свой сервис знакомств _x000D_
Исследование: все о мобильной аудитории Украины _x000D_
Основатель WhatsApp Ян Кум покинет Facebook. Причиной стали разногласия с руководством компании _x000D_
Telegram работает со сбоями по всему миру из-за перегрева серверов _x000D_
Исландская авиакомпания ищет человека, готового путешествовать по миру и вести влог за $4000 в месяц _x000D_
Запущена онлайн-карта 4G-покрытия «Киевстар», «Vodafone Украина» и lifecell _x000D_
«Киевстар» запустил онлайн-платформу для перевода денег с карты на карту загрузить еще_x000D_
Добавить комментарий_x000D_
Имя*  _x000D_
E-mail*   _x000D_
Такой e-mail уже зарегистрирован. Воспользуйтесь формой входа или введите другой. _x000D_
Вы ввели некорректные логин или пароль _x000D_
 _x000D_
Подписка Ответы к моему комментариюВсе комментарии  _x000D_
  _x000D_
Чтобы оставить комментарий, нужно Авторизоваться _x000D_
ОтправитьОтмена _x000D_
129 комментариев_x000D_
Сортировка: _x000D_
по хронологии_x000D_
по рейтингу сначала новые по хронологии _x000D_
 12:1717.11.2015 Mykhailo Osipov _x000D_
Это просто охуенно!_x000D_
+35Ответить _x000D_
 13:5217.11.2015 Anton Puhovoy _x000D_
Итак про тарифы. Посылка 2 кг из США с сроком доставки за неделю стоит 1140 грн. Это 50 долларов. Еще будут вопросы?)))_x000D_
+32Ответить _x000D_
 14:4022.11.2015 artemartemenkoartem _x000D_
и что это за дебильные тарифы?) _x000D_
есть же куча сервисов с недельной доставкой за 7-8 долларов килограмм)_x000D_
+3Ответить _x000D_
 17:0517.11.2015 Roman Leontovych _x000D_
Надзвичайно дибілуваті ціни. По тій причині, що США- Україна через DHL EXPRESS, 2кг, 3 дневна доставка 60 баксів. Що краще, DHL, чи кончена нова пошта?_x000D_
+13Ответить _x000D_
 14:0419.11.2015 Alechka Semenenko _x000D_
Лично для меня лучше Новая почта, только потому что я ее знаю и услугами пользовалась, а DHL EXPRESS - нет. По отзывам мнение не сформировать, так как пишут только о плохом, когда все нормально работает - редко кто напишет._x000D_
+1Ответить _x000D_
 18:0717.11.2015 Leonid Deburger _x000D_
що краще, кончена DHL чи Нова пошта?_x000D_
+10Ответить _x000D_
 06:1121.11.2015 bugmenot _x000D_
Укрпошта понад усе!_x000D_
+13Ответить _x000D_
 16:2918.11.2015 sd Born _x000D_
Та то мабуть ви конченный))_x000D_
+2Ответить _x000D_
 16:5818.11.2015 Leonid Deburger _x000D_
палишся, москалику ))_x000D_
+11Ответить _x000D_
 20:5917.11.2015 Роберт Наговский _x000D_
LOL 😀_x000D_
Ответить _x000D_
 14:0517.11.2015 stepnov _x000D_
И везет по факту, наверняка, тот же Росан (Мист) 🙂_x000D_
+5Ответить _x000D_
 13:2118.11.2015 Ярослав Білий _x000D_
Наскільки мені відомо, у Нової Пошти з'явилися серйозні міжнародні партнери. Працювати з "Міст Экспрес" - це собі дорожче, бо репутацію потім відновлювати довго!_x000D_
+3Ответить _x000D_
 17:1517.11.2015 Anton Puhovoy _x000D_
думаю везет по факту кто то из мировых компаний ибо поверьте из Мадагаскара Мист не повезет) Этакое дилерство НП выдумало._x000D_
+4Ответить _x000D_
 12:4328.11.2015 Vladimir Klubov _x000D_
Звонил по горячей линии, сказали что партнером является UPS._x000D_
Ответить _x000D_
 06:0121.11.2015 bugmenot _x000D_
Скоріш за все, так і є. Усіляких міжнародних кур'</t>
  </si>
  <si>
    <t xml:space="preserve"> Сегодня логистическая компания «Новая почта» объявила о запуске услуги международной доставки. Услуга даст клиентам возможность отправить посылку более чем в 200 стран мира, а также заказать товары из зарубежных интернет-магазинов, передает корреспондент AIN.UA. Об этом сегодня на пресс-конференции сообщили сооснователи и владельцы компании Вячеслав Климов и Владимир Поперешнюк._x000D_ Услуга доступна клиентам «Новой почты» в Киеве начиная с сегодня в любом из 280 столичных отделений компании. Доставку будут осуществлять по фиксированным тарифам. Импортные товары ценой до 150 евро будут оформляться на границе без пошлины._x000D_ Изначально сервис будет доступен только в столице, в марте возможность отправлять и получать посылки из-за рубежа получат жители украинских городов-миллионников. И только к осени 2016 года — услуга будет запущена по всей Украине._x000D_ К примеру, отправка посылки весом в 2 кг в Европу обойдется минимум в $34, а документы весом до 0,5 кг — от $18. Подробный прайс есть на сайте компании._x000D_ Сервис доступен в двух вариантах: доставка за 3 и за 7 дней. Заполнить все необходимые для отправки документы можно в онлайне, после чего пользователю останется лишь отнести посылку на отделение или отправить курьером._x000D_ Международная доставка осуществляется под новым брендом Nova Poshta International, с которым компания в 2014 году вышла на рынки Грузии и Молдовы. Теперь компания решила запустить его и в Украине. Возглавляет дочернюю компанию Тимур Коган._x000D_ Также «Новая почта» тестирует доставки напрямую из интернет-магазинов США и Китая, в компании не говорят о конкретных магазинах, но скорее всего, имеется в виду Alibaba и Amazon. Как сообщил AIN.UA Тимур Коган, доставка из зарубежных интернет-магазинов запустится уже в декабре 2015 года, сразу по всей Украине. Сервис будет осуществляться в режиме онлайн на специальном сайте Nova Poshta Shopper. Здесь можно будет оформить заказ, отследить его доставку на всех этапах, а также выполнить другие действия._x000D_ Благодаря запуску международной доставки, в «Новой почте» надеются удвоить данный сегмент рынка в Украине за 3-4 года и занять около 20% рынка международных отправлений. Для этого компания открыла специальные хабы в Украине, Чехии, также на этапе запуска хабы в Польше, а в планах — открыть хабы в США и Китае._x000D_ В новое направление, по словам сооснователя «Новой почты» Вячеслава Климова, компания инвестировала несколько миллионов долларов собственных средств и намерена продолжать вкладывать средства. Климов не исключает, что компания может привлекать сторонних инвесторов к проекту._x000D_ Ранее «Новая почта» запустила услугу в тестовом режиме вместе с интернет-магазином Lamoda.ua. До конца года оператор пообещал запустить доставку и из других интернет-магазинов Европы. Будет ли «Новая почта» доставлять посылки из Азии и Америки, в компании не сообщают. Впрочем, ранее «Новая почта» заявляла, что до конца 2016 года планирует занять 50% украинского рынка международных доставок._x000D_ Лично для меня лучше Новая почта, только потому что я ее знаю и услугами пользовалась, а DHL EXPRESS - нет. По отзывам мнение не сформировать, так как пишут только о плохом, когда все нормально работает - редко кто напишет._x000D_ думаю везет по факту кто то из мировых компаний ибо поверьте из Мадагаскара Мист не повезет) Этакое дилерство НП выдумало._x000D_</t>
  </si>
  <si>
    <t>https://www.pereezd.net.ua/perevozka_gruza_pod_klyuch.html</t>
  </si>
  <si>
    <t xml:space="preserve"> _x000D_
Витал Спец Сервис_x000D_
Транспортная компания_x000D_
 _x000D_
Услуги _x000D_
Для клиентов _x000D_
Автопарк _x000D_
Полезная информация _x000D_
Наши клиенты _x000D_
Отзывы _x000D_
Связаться с нами:_x000D_
   _x000D_
Консультация:_x000D_
Узнать стоимость перевозки _x000D_
 _x000D_
Виды перевозок:_x000D_
Автомобильные перевозки грузов _x000D_
Морские грузоперевозки _x000D_
Авиаперевозки грузов _x000D_
Популярные услуги:_x000D_
Перевозка грузов "под ключ" _x000D_
Международный квартирный переезд _x000D_
Перевозка личных вещей за границу _x000D_
Перевозка автомобилей _x000D_
Доставка посылок из/за границу _x000D_
Транспортные новости_x000D_
 _x000D_
03.07.2017Уважаемые клиенты, наш офис переехал по адресу: Отрадный пр-т, 95С, оф. 307_x000D_
05.06.2017VitalSpecServiceтеперь и на Prom.ua. Здесь Вы можете оставить свой отзыв и оценить работу нашей компании._x000D_
11.01.2017Официальная страница нашей компании в соц. сети «Вконтакте» vk.com/vsstrans_x000D_
28.12.2016Официальная страница нашей компании в Google+. Здесь Вы можете оставить свой отзыв и оценить работу нашей компании._x000D_
08.12.2016Официальная страница нашей компании в «Instagram» - #vitalspecservic. Здесь будет размещено наше портфолио - фотографии маршрутов, перевозки и упаковки груза _x000D_
07.12.2016Официальная страница нашей компании в соц. сети «Facebook»_x000D_
Международные перевозки грузов Европа, Азия, Америка, СНГ_x000D_
Главная Услуги Для клиентов Автопарк Контакты Полезная информация Наши клиенты Отзывы _x000D_
Перевозка и доставка грузов "под ключ"_x000D_
Международная перевозка под ключ – комплекс услуг по перевозке грузов за границу, который поможет вам сэкономить время и деньги. Ведь за многие годы работы, мы сумели максимально оптимизировать процесс грузоперевозки на всех этапах._x000D_
Мы предлагаем организацию доставки вашего груза от «А» до «Я», а именно:_x000D_
 _x000D_
Профессиональную консультацию и индивидуальный анализ перевозки,учитывая особенности груза и маршрута;_x000D_
Оптимизация затрат на таможенное декларирование и расходов на доставку;_x000D_
Быстрая доставка груза – мы знаем, как скорее перевезти;_x000D_
Осведомление о этапе транспортировки груза – отслеживание груза по звонку;_x000D_
Услуги упаковщиков, упаковочные материалы, грузчиков (данная услуга предоставляется в Москве, Белгороде, Киеве, Варшаве);_x000D_
Доставка от двери до двери;_x000D_
Мы несем полную ответственность за груз._x000D_
Перевозка товаров под ключ: импорт/экспорт_x000D_
Организуем международную перевозку товаров под ключ, как разовую, так и на постоянной регулярной основе. Процедура грузоперевозки проходит с полным соблюдением законодательной базы обоих стран. Мы доставим ваш коммерческий груз по адресу или на склад в любой город._x000D_
Переезд и перевозка личных вещей под ключ_x000D_
Доставка личных вещей, квартирный и офисный переезд под ключ за границу – это выгодное предложение, которое избавит вас от лишних хлопот. Вам нет необходимости вникать во все тонкости сферы международных грузоперевозок, отдельно искать таможенного брокера и т. п. Все необходимые процедуры мы сделаем сами._x000D_
Что же придется делать вам? Только сказать нам: _x000D_
Адреса откуда и куда нужно осуществить доставку_x000D_
Ориентированное время и сроки перевозки_x000D_
Данные по грузу_x000D_
Дальше остается только ожидать прибытия вашего груза к месту назначения в оговоренный срок, проверить целость и сохранность, совершить оплату за услугу перевозки под ключ, согласно договору и забрать груз._x000D_
Доставка груза под ключ за границу_x000D_
Международная доставка под ключ выгодна и ценна тем, что все заботы о международной перевозке груза и сопутствующие процедуры наша компания берет на себя._x000D_
Основные направления доставки грузов под ключ_x000D_
Осуществляем доставку грузов под ключ в сообщениях:_x000D_
Украина - Россия_x000D_
Украина - Беларусь_x000D_
Украина - Казахстан_x000D_
Украина - Европа_x000D_
А также из Беларуси, Казахстана и России в страны Европы, или наооброт._x000D_
Кроме этого, доставим ваш груз из Америки (США, Канада), Китая или Турции:_x000D_
из США в Украину, Россию, Беларусь, Казахстан_x000D_
из Канады в Украину, Россию, Беларусь, Казахстан_x000D_
из Китая в Украину, Россию, Беларусь, Казахстан_x000D_
из Турции в Украину, Россию, Беларусь, Казахстан_x000D_
Цену на перевозку грузов под ключ вы можете узнать, связавшись с нашим менеджером любым удобным для вас способом, или просто оставьте заявку на просчет, и наш сотрудник сам свяжется с вами._x000D_
vss_logistics_x000D_
info@pereezd.net.ua _x000D_
+38(063) 655 13 99 _x000D_
+38(098) 502 23 40 _x000D_
+38(050) 080 43 24 _x000D_
+38(044) 247 57 97 _x000D_
Меcсенджеры_x000D_
 _x000D_
 _x000D_
 _x000D_
+380985022340_x000D_
 _x000D_
 _x000D_
География доставки  _x000D_
Пресса о нас  _x000D_
Вакансии  _x000D_
Сотрудничество  _x000D_
Подпишись на наши новости:_x000D_
    _x000D_
Популярные услуги_x000D_
Перевозка вещей за границу _x000D_
Грузоперевозки из России _x000D_
Грузоперевозки из Украины _x000D_
Доставка из Китая _x000D_
Полезное_x000D_
Документы и полезные сервисы _x000D_
Статьи _x000D_
География доставки _x000D_
Отзывы _x000D_
Другое_x000D_
Проекты _x000D_
Сотрудничество _x000D_
Вакансии _x000D_
Расчет стоимости _x000D_
Контакты_x000D_
+38(063) 655 13 99 _x000D_
+38(098) 502 23 40 _x000D_
+38(050) 080 43 24 _x000D_
+38(044) 247 57 97 _x000D_
info@pereezd.net.ua _x000D_
Copyright © 2010-2018 VITALSPECSERVICE _x000D_
закрыть _x000D_
+38(063)655-13-99 +38(098)502-23-40 +38(050)080-43-24 +38(044)247-57-97 </t>
  </si>
  <si>
    <t xml:space="preserve"> Официальная страница нашей компании в Google+. Здесь Вы можете оставить свой отзыв и оценить работу нашей компании._x000D_ Международная перевозка под ключ – комплекс услуг по перевозке грузов за границу, который поможет вам сэкономить время и деньги. Ведь за многие годы работы, мы сумели максимально оптимизировать процесс грузоперевозки на всех этапах._x000D_ Организуем международную перевозку товаров под ключ, как разовую, так и на постоянной регулярной основе. Процедура грузоперевозки проходит с полным соблюдением законодательной базы обоих стран. Мы доставим ваш коммерческий груз по адресу или на склад в любой город._x000D_ Доставка личных вещей, квартирный и офисный переезд под ключ за границу – это выгодное предложение, которое избавит вас от лишних хлопот. Вам нет необходимости вникать во все тонкости сферы международных грузоперевозок, отдельно искать таможенного брокера и т. п. Все необходимые процедуры мы сделаем сами._x000D_ Дальше остается только ожидать прибытия вашего груза к месту назначения в оговоренный срок, проверить целость и сохранность, совершить оплату за услугу перевозки под ключ, согласно договору и забрать груз._x000D_ Международная доставка под ключ выгодна и ценна тем, что все заботы о международной перевозке груза и сопутствующие процедуры наша компания берет на себя._x000D_ Цену на перевозку грузов под ключ вы можете узнать, связавшись с нашим менеджером любым удобным для вас способом, или просто оставьте заявку на просчет, и наш сотрудник сам свяжется с вами._x000D_</t>
  </si>
  <si>
    <t>https://easyxpress.com.ua/</t>
  </si>
  <si>
    <t>http://tbncom.com/publ/avtomobilnye_perevozki_road_transport/avtomobilnye_perevozki_road_transport/vidy_perevozki_gruzov_klassifikacija_gruzov_pravila_dostavki_gruzov/8-1-0-1</t>
  </si>
  <si>
    <t>TBN WORLD WIDE LOGISTICS                     _x000D_
menu_x000D_
search_x000D_
_x000D_
_x000D_
Главная_x000D_
Выберите страну_x000D_
Импорт_x000D_
Экспорт_x000D_
Таможня_x000D_
Склады_x000D_
О нас_x000D_
Контакты_x000D_
Груз/ выбор груза_x000D_
Специфика груза_x000D_
Выбор транспорта_x000D_
Форум о перевозках_x000D_
товары, грузы двойно..._x000D_
_x000D_
_x000D_
Главная » Статьи » АВТО перевозки » Автомобильные перевозки_x000D_
_x000D_
_x000D_
_x000D_
Виды перевозки грузов. Классификация грузов. Правила доставки грузов._x000D_
Виды перевозки грузов. Классификация грузов. Правила доставки грузов. _x000D_
_x000D_
_x000D_
Виды перевозки грузов._x000D_
- международные перевозки грузов._x000D_
 Характеризуются тем, что пункт отправки груза и пункт назначения находятся в разных государствах. Для того чтобы доставить груз в пункт назначения иногда приходится пересекать несколько границ, а это в свою очередь связано с необходимостью получения соответствующих разрешений и прохождения множества процедур. _x000D_
_x000D_
- межрегиональные перевозки _x000D_
груза связаны с перемещением товара внутри одного государства из одного региона в другой, создавая выбор для потребителей и делая свою компанию конкурентоспособной. Данный вид перевозки грузов является наиболее распространенным среди коммерческих организаций, однако, несмотря на то, что государственные границы при доставке груза не пересекаются, тем не менее, для транспортировки необходимо получать соответствующие разрешения.  _x000D_
   Также виды перевозки грузов различают по характеру транспортного средства - автомобильные, железнодорожные, авиаперевозки. При доставке грузов  чаще всего используются автомобильные грузоперевозки, так как они являются наиболее оптимальными по затрате материальных средств. Однако если пункт назначения находится вдали от федеральных трасс, зачастую используют железнодорожные перевозки грузов. Авиа перевозки используются в случаях жесткого временного лимита, когда из-за потери времени возможны серьезный экономический урон предприятию, или в случае отсутствия кого-либо иного доступа к пункту доставки груза.  _x000D_
  Так называемые мульти-модальные перевозки, это транспортировка груза в пункт назначения с применением нескольких транспортных средств: автомобильного транспорта, железнодорожного, морского или авиа перевозок. Данный вид перевозки грузов используется при международных транспортировках и необходимости прохождения нескольких географических препятствий._x000D_
  Для удобства заказчика многие грузоперевозяшие компании используют так называемые сборные грузы. В случае если заказчику необходимо доставить небольшой груз и заказывать контейнер экономически невыгодно, предлагается именно этот способ. Товар заказчика привозят на склад консолидации, где накапливают заказы на перевозку груза по тому же или сходному маршруту, груз отправляется по месту назначения. В данном случае заказчик оплачивает конкретное место, занимаемое его грузом, причем груз может состоять из одной коробки. _x000D_
   Классификация грузов_x000D_
_x000D_
   Научное определение понятия «классификация грузов», представляет из себя распределение перевозимых грузов по разделам, группам и позициям. _x000D_
    Грузы могут различаться своей принадлежностью к той или иной отрасли хозяйства. Также различают грузы по назначению – сырье, готовая продукция, топливо, товары бытовой химии, бытовая техника, скоропортящиеся и опасные грузы и т.д., по видам подвижного состава и по транспортным признакам, таким как объемность, габаритность, громоздкость и т.д. Часто один и тот же груз может классифицироваться по-разному в зависимости от выбранного признака._x000D_
Классификация грузов по  признакам:_x000D_
1)   по способу погрузки-выгрузки. Различают следующие виды грузов:_x000D_
а)   штучные;_x000D_
б)   навалочные;_x000D_
в)   наливные грузы._x000D_
Источник:http://www.znaytovar.ru/new2685.html   Существует грузы, постоянно относящиеся одному классу. Классификация таких грузов выглядит следующим образом:_x000D_
_x000D_
Обычные._x000D_
 грузы, масса которых не превышает величин установленных предприятием - изготовителем для данного транспортного ср-ва, предназначенного для использования на дорогах общего пользования, а габаритные размеры груза и ТС соответствуют правилам дорожного движения._x000D_
_x000D_
_x000D_
Опасные грузы. _x000D_
К опасным грузам относятся предметы или вещества, транспортировка которых чревата нанесением вреда здоровью людей, окружающей среде, а также порчей имущества. Существует специальный список опасных товаров – IATА Dangerous Goods Regulations. Опасные грузы занимают особое место в классификации грузов, так как их транспортировка связана с риском и должна производиться с соблюдением строжайших мер безопасности. Кроме того, существует ряд правил и требований не только непосредственно к самой перевозке таких грузов, но и к подвижному составу, оборудованию грузовых автомобилей, перевозящих такие грузы, и наличию специально подготовленного экспедитора._x000D_
_x000D_
_x000D_
Скоропортящиеся грузы. _x000D_
К ним относятся грузы, требующие особых условий хранения (уровень влажности, температурный режим) и сроков доставки, иначе при перевозке они придут в негодность или потеряют свои ценные качества. Под классификацию таких грузов попадают, в основном, пищевые продукты._x000D_
_x000D_
_x000D_
Негабаритные и сверхтяжелые грузы. _x000D_
Такие грузы обладают нестандартными размерами, весом, объемом и т.д. Их транспортировка связана с большими трудностями, так зачастую такой груз невозможно перевезти стандартными способами. Для таких грузов приходится иногда создавать специальные транспортные средства и придумывать специальные способы, разрабатывать особые маршруты их перевозки. Примером негабаритного и сверхтяжелого груза может служить жилой дом, бурильная установка, тяжелые генераторы и т.д._x000D_
_x000D_
_x000D_
Живые грузы. _x000D_
Под классификацию грузов данного вида попадает рогатый скот, всевозможные виды домашней птицы и другие сельскохозяйственные животные. Кроме того, очень часто, люди, отправляясь в путешествие, берут с собой домашних любимцев – собак, кошек и т.д., которые тоже представляют собой, для транспортных компаний, живой груз._x000D_
_x000D_
_x000D_
Груз тяжеловесный_x000D_
Классификация грузов, перевозку которых осуществляют транспортные компании по тем или иным признакам и показателям, необходима грузоперевозчикам для правильной организации процесса перевозки груза, с целью упорядочивания и оптимизации, как самого процесса перевозки, так и подготовительной работы, необходимой в каждом конкретном случае._x000D_
_x000D_
_x000D_
   Правила доставки грузов._x000D_
   Правила доставки (перевозки) грузов четко прописаны в соответствующих нормативно-правовых актах. Любое юридическое или физическое лицо, занимающееся грузоперевозками, и оказывающее соответствующие услуги, обязано не только знать, но и четко следовать всем установленным правилам доставки груза._x000D_
   Следует отметить, что большинство правил, были составлены еще в советские времена, однако в связи с тем, что они продолжают действовать и сегодня, к их выполнению также необходимо подходить очень ответственно._x000D_
   Основным документом, регламентирующим процессы грузоперевозок, является Гражданский Кодекс РФ. Все правила доставки и перевозки грузов четко прописаны в главе 40. Так же не лишним будет ознакомиться с главой 41 ГК РФ, регламентирующим вопросы транспортной экспеди</t>
  </si>
  <si>
    <t xml:space="preserve"> Так называемые мульти-модальные перевозки, это транспортировка груза в пункт назначения с применением нескольких транспортных средств: автомобильного транспорта, железнодорожного, морского или авиа перевозок. Данный вид перевозки грузов используется при международных транспортировках и необходимости прохождения нескольких географических препятствий._x000D_ Грузы могут различаться своей принадлежностью к той или иной отрасли хозяйства. Также различают грузы по назначению – сырье, готовая продукция, топливо, товары бытовой химии, бытовая техника, скоропортящиеся и опасные грузы и т.д., по видам подвижного состава и по транспортным признакам, таким как объемность, габаритность, громоздкость и т.д. Часто один и тот же груз может классифицироваться по-разному в зависимости от выбранного признака._x000D_ грузы, масса которых не превышает величин установленных предприятием - изготовителем для данного транспортного ср-ва, предназначенного для использования на дорогах общего пользования, а габаритные размеры груза и ТС соответствуют правилам дорожного движения._x000D_ К опасным грузам относятся предметы или вещества, транспортировка которых чревата нанесением вреда здоровью людей, окружающей среде, а также порчей имущества. Существует специальный список опасных товаров – IATА Dangerous Goods Regulations. Опасные грузы занимают особое место в классификации грузов, так как их транспортировка связана с риском и должна производиться с соблюдением строжайших мер безопасности. Кроме того, существует ряд правил и требований не только непосредственно к самой перевозке таких грузов, но и к подвижному составу, оборудованию грузовых автомобилей, перевозящих такие грузы, и наличию специально подготовленного экспедитора._x000D_ К ним относятся грузы, требующие особых условий хранения (уровень влажности, температурный режим) и сроков доставки, иначе при перевозке они придут в негодность или потеряют свои ценные качества. Под классификацию таких грузов попадают, в основном, пищевые продукты._x000D_ Такие грузы обладают нестандартными размерами, весом, объемом и т.д. Их транспортировка связана с большими трудностями, так зачастую такой груз невозможно перевезти стандартными способами. Для таких грузов приходится иногда создавать специальные транспортные средства и придумывать специальные способы, разрабатывать особые маршруты их перевозки. Примером негабаритного и сверхтяжелого груза может служить жилой дом, бурильная установка, тяжелые генераторы и т.д._x000D_ Под классификацию грузов данного вида попадает рогатый скот, всевозможные виды домашней птицы и другие сельскохозяйственные животные. Кроме того, очень часто, люди, отправляясь в путешествие, берут с собой домашних любимцев – собак, кошек и т.д., которые тоже представляют собой, для транспортных компаний, живой груз._x000D_ Классификация грузов, перевозку которых осуществляют транспортные компании по тем или иным признакам и показателям, необходима грузоперевозчикам для правильной организации процесса перевозки груза, с целью упорядочивания и оптимизации, как самого процесса перевозки, так и подготовительной работы, необходимой в каждом конкретном случае._x000D_ Правила доставки (перевозки) грузов четко прописаны в соответствующих нормативно-правовых актах. Любое юридическое или физическое лицо, занимающееся грузоперевозками, и оказывающее соответствующие услуги, обязано не только знать, но и четко следовать всем установленным правилам доставки груза._x000D_ Следует отметить, что большинство правил, были составлены еще в советские времена, однако в связи с тем, что они продолжают действовать и сегодня, к их выполнению также необходимо подходить очень ответственно._x000D_</t>
  </si>
  <si>
    <t xml:space="preserve"> Так называемые мульти-модальные перевозки, это транспортировка груза в пункт назначения с применением нескольких транспортных средств: автомобильного транспорта, железнодорожного, морского или авиа перевозок. Данный вид перевозки грузов используется при международных транспортировках и необходимости прохождения нескольких географических препятствий._x000D_ Грузы могут различаться своей принадлежностью к той или иной отрасли хозяйства. Также различают грузы по назначению – сырье, готовая продукция, топливо, товары бытовой химии, бытовая техника, скоропортящиеся и опасные грузы и т.д., по видам подвижного состава и по транспортным признакам, таким как объемность, габаритность, громоздкость и т.д. Часто один и тот же груз может классифицироваться по-разному в зависимости от выбранного признака._x000D_ грузы, масса которых не превышает величин установленных предприятием - изготовителем для данного транспортного ср-ва, предназначенного для использования на дорогах общего пользования, а габаритные размеры груза и ТС соответствуют правилам дорожного движения._x000D_ К опасным грузам относятся предметы или вещества, транспортировка которых чревата нанесением вреда здоровью людей, окружающей среде, а также порчей имущества. Существует специальный список опасных товаров – IATА Dangerous Goods Regulations. Опасные грузы занимают особое место в классификации грузов, так как их транспортировка связана с риском и должна производиться с соблюдением строжайших мер безопасности. Кроме того, существует ряд правил и требований не только непосредственно к самой перевозке таких грузов, но и к подвижному составу, оборудованию грузовых автомобилей, перевозящих такие грузы, и наличию специально подготовленного экспедитора._x000D_ К ним относятся грузы, требующие особых условий хранения (уровень влажности, температурный режим) и сроков доставки, иначе при перевозке они придут в негодность или потеряют свои ценные качества. </t>
  </si>
  <si>
    <t>Так звані мульти-модальні перевезення, це транспортування вантажу в пункт призначення із застосуванням декількох транспортних засобів: автомобільного транспорту, залізничного, морського чи авіа перевезень. Даний вид перевезення вантажів використовується при міжнародних транспортировках та необхідності проходження кількох географічних перешкод. Вантажі можуть відрізнятися своєю приналежністю до тієї чи іншої галузі господарства. Також розрізняють вантажі за призначенням – сировина, готова продукція, паливо, товари побутової хімії, побутова техніка, швидкопсувні та небезпечні вантажі і т. д., за видами рухомого складу і за транспортним ознаками, таким як об'ємність, габаритність, громіздкість і т. д. Часто один і той же вантаж може класифікуватись по-різному в залежності від обраної ознаки. вантажі, маса яких не перевищує величин встановлених підприємством - виробником для даного транспортного ср-ва, призначеного для використання на дорогах загального користування, а габаритні розміри вантажу та ТЗ відповідають правилам дорожнього руху. До небезпечних вантажів належать предмети або речовини, транспортування яких загрожує нанесенням шкоди здоров'ю людей, навколишньому середовищу, а також псуванням майна. Існує спеціальний список небезпечних товарів – ІАТА Dangerous Goods Regulations. Небезпечні вантажі займають особливе місце в класифікації вантажів, так як їх транспортування пов'язана з ризиком і повинна проводитися з дотриманням найсуворіших заходів безпеки. Крім того, існує ряд правил і вимог не тільки безпосередньо до самої перевезення таких вантажів, а й до рухомого складу, обладнання вантажних автомобілів, що перевозять такі вантажі, та наявності спеціально підготовленого експедитора. До них відносяться вантажі, що потребують особливих умов зберігання (рівень вологості, температурний режим) і термінів доставки, інакше при перевезенні вони прийдуть в непридатність або втратять свої цінні якості.</t>
  </si>
  <si>
    <t xml:space="preserve">Так звані мульти-модальні перевезення, це транспортування вантажу в пункт призначення із застосуванням декількох транспортних засобів: автомобільного транспорту, залізничного, морського чи авіа перевезень. Даний вид перевезення вантажів використовується при міжнародних транспортировках та необхідності проходження кількох географічних перешкод. Вантажі можуть відрізнятися своєю приналежністю до тієї чи іншої галузі господарства. Також розрізняють вантажі за призначенням – сировина, готова продукція, паливо, товари побутової хімії, побутова техніка, швидкопсувні та небезпечні вантажі і т. д., за видами рухомого складу і за транспортним ознаками, таким як об'ємність, габаритність, громіздкість і т. д. Часто один і той же вантаж може класифікуватись по-різному в залежності від обраної ознаки. вантажі, маса яких не перевищує величин встановлених підприємством - виробником для даного транспортного ср-ва, призначеного для використання на дорогах загального користування, а габаритні розміри вантажу та ТЗ відповідають правилам дорожнього руху. До небезпечних вантажів належать предмети або речовини, транспортування яких загрожує нанесенням шкоди здоров'ю людей, навколишньому середовищу, а також псуванням майна. Існує спеціальний список небезпечних товарів – ІАТА Dangerous Goods Regulations. </t>
  </si>
  <si>
    <t>https://www.tnt.com/express/ru_ua/site/shipping-services.html</t>
  </si>
  <si>
    <t xml:space="preserve"> _x000D_
Войти _x000D_
Menu _x000D_
Тарифы и сроки_x000D_
Услуги_x000D_
myTNT 2_x000D_
Подготовить отправление_x000D_
Отследить_x000D_
Поддержка_x000D_
 Ukraine _x000D_
  _x000D_
Наши услуги_x000D_
_x000D_
Четкая информация о стоимости и сроках доставки позволит вам принять информированное решение, отвечающее интересам вашего бизнеса. Узнайте больше о предлагаемых услугах и выберите то, что подходит вам._x000D_
Найдите подходящую для вас услугу_x000D_
Самая быстрая доставка_x000D_
Express_x000D_
Доставка на следующий рабочий день_x000D_
Доставка к  09:00  10:00  12:00  18:00_x000D_
_x000D_
Забор в рабочее время_x000D_
_x000D_
Отправить быстро _x000D_
Самая выгодная цена_x000D_
Economy Express_x000D_
Доставка от 2 рабочих дней_x000D_
_x000D_
Доставка к  12:00  18:00_x000D_
_x000D_
Забор  в рабочее время_x000D_
_x000D_
Отправить дешево _x000D_
И многое другое_x000D_
Мы всегда найдем нужное решение_x000D_
Нужно послать что-то ценное? Отправить крупногабаритный груз? Доставить что-то максимально быстро? А может быть, у вас есть другие уникальные требования к доставке вашего отправления? Мы предлагаем услуги срочной доставки, услуги доставки грузов, а также индивидуальные решения._x000D_
Узнать обо всех специальных услугах _x000D_
 _x000D_
Отправляйте с умом_x000D_
Персональные тарифы, оплата по счету и полный контроль над процессом доставки_x000D_
 _x000D_
Загрузить myTNT _x000D_
Полезные ссылки_x000D_
Дополнительные опции _x000D_
Что отправить _x000D_
О ценах _x000D_
Посещая и используя данный сайт, вы даете свое согласие на размещение файлов cookie компанией TNT и ее партнерами. Подробнее _x000D_
Закрыть _x000D_
Популярные ссылки_x000D_
Транспортная накладная_x000D_
Дополнительные надбавки_x000D_
Коммерческий инвойс_x000D_
Отправить прямо сейчас_x000D_
Полезные советы_x000D_
Расчет размеров и веса_x000D_
Упаковка груза_x000D_
Маркировка груза_x000D_
Отправляйте по всему миру_x000D_
Услуги_x000D_
Грузовые перевозки_x000D_
Сверхсрочная доставка_x000D_
Услуги Express_x000D_
Специальные услуги_x000D_
Инструменты_x000D_
Online billing_x000D_
myDelivery_x000D_
Отслеживание_x000D_
О TNT_x000D_
Пресс-центр_x000D_
Наша компания_x000D_
Карьера в TNT_x000D_
Представительства TNT в Украине_x000D_
Поддержка_x000D_
Часто задаваемые вопросы_x000D_
Свяжитесь с нами_x000D_
Предупреждения_x000D_
Поиск_x000D_
Связаться _x000D_
LinkedIn_x000D_
Facebook_x000D_
Twitter_x000D_
YouTube_x000D_
Условия использования_x000D_
Политика конфиденциальности_x000D_
Условия и положения_x000D_
Карта сайта_x000D_
_x000D_
_x000D_
Все права на интеллектуальную собственность и прочие права собственности на информацию, опубликованную на данном сайте, принадлежат компании TNT Holdings B.V. Все права защищены. © 2017_x000D_
 _x000D_
_x000D_
 </t>
  </si>
  <si>
    <t>http://www.galaxylogistics.ru/mezhdunarodnye-perevozki/sbornye-gruzy.html</t>
  </si>
  <si>
    <t xml:space="preserve"> _x000D_
Заказать обратный звонок Личный кабинет 8(495)646-81-43sales@glx.su _x000D_
Перевозки по России _x000D_
Автомобильные перевозки_x000D_
Доставка автопоездом (120 кубов)_x000D_
Крупногабаритные перевозки_x000D_
Железнодорожные перевозки_x000D_
Авиаперевозки_x000D_
Международные перевозки _x000D_
Автомобильные из Европы_x000D_
Из Китая и стран Азии_x000D_
Интермодальные_x000D_
Авиаперевозки_x000D_
Сборные грузы _x000D_
Доставка сборных грузов из Европы_x000D_
Доставка сборных грузов из США_x000D_
Доставка сборных грузов из Турции_x000D_
Доставка сборных грузов в Казахстан_x000D_
Доставка сборных грузов из Китая_x000D_
Доставка сборных грузов по России_x000D_
Курьерская доставка _x000D_
Курьерская доставка по городу_x000D_
Курьерская доставка по России_x000D_
Международная курьерская доставка_x000D_
О компании _x000D_
Контакты_x000D_
Рекомендации_x000D_
Благодарственные письма_x000D_
Филиальная сеть_x000D_
Вакансии_x000D_
Выбрать страницу _x000D_
 _x000D_
Перевозка сборных и срочных грузов из-за границы в Россию_x000D_
Перевозка сборных грузов – это наиболее распространенный и экономичный способ доставки мелких партий или отдельных грузов из-за рубежа. Он обеспечивает достаточную оперативность и надежность._x000D_
ГЕЛАКСИ Лоджистикс специализируется на перевозках сборных и срочных грузов из-за границы в Россию с 2009 года._x000D_
Партнёры и агенты  GALAXY Logistics находятся в 120 странах мира._x000D_
Находясь в России, мы больше специализируемся на доставке из-за рубежа в  Россию, хотя оказываем услуги по доставке между иностранными государствами._x000D_
Наша компания предлагает сборные перевозки из следующих регионов:_x000D_
Сборные и экспресс перевозки Европа — Россия;_x000D_
Сборные и срочные перевозки Африка — Россия;_x000D_
Сборные и экспресс перевозки Азия — Россия;_x000D_
Сборные и срочные перевозки Южная Америка — Россия;_x000D_
Сборные и срочные перевозки Северная Америка — Россия;_x000D_
Сборные и экспресс перевозки Австралия — Россия._x000D_
Мы предлагаем комплекс услуг при сборной или срочной перевозке в Россию.Несколько вариантов сборных перевозок:_x000D_
1. Вариант сборной перевозки из-за границы._x000D_
При потребности привезти в Россию небольшую партию груза, наш партнёр в стране нахождения товара заберёт его у отправителя, проведёт таможенное оформление и поместит на свой склад консолидации. После формирования грузовика со сборным грузом, ваш товар поедет в Россию вместе с грузом других наших клиентов._x000D_
Доставить товар на консолидационный склад может Ваш отправитель._x000D_
2. Вариант сборной перевозки из-за границы в Россию._x000D_
У Вас есть потребность забрать груз с разных мест, консолидировать его на складе и затем уже доставлять в Россию в одной машине._x000D_
В таком случае поручив нам данную работу, мы соберём Ваш товар по миру, соберём его на складе в Европе и доставим Вам в Россию._x000D_
Цена доставки сборных грузов зависит от многих факторов: маршрут, сроки перевозки, вид автомобильного транспорта, наименование и тип груза, размер груза._x000D_
Для уточнения стоимости перевозки сборных грузов вы можете обратиться к нашим менеджерам по телефону 8(495) 646-81-43 или направить онлайн заявкуsales@glx.su  на расчет доставки вашего груза._x000D_
Мы возьмём груз. Ваш груз. И доставим его на другой край Земли. За тысячи километров, по морю и суше, через границы и часовые пояса, в нужный Вам город в одной из 214 стран._x000D_
Похожее_x000D_
Полезная информация_x000D_
Новости_x000D_
Отраслевые решения_x000D_
Аналитика_x000D_
Законодательство_x000D_
Словарь логистики_x000D_
Контакты_x000D_
Обратный звонок_x000D_
Заказать тахограф и установку_x000D_
_x000D_
_x000D_
_x000D_
_x000D_
© 2009-2017, GALAXYLogistics.ru. Положение о защите персональных данных ProfitSEO-продвижение сайтов</t>
  </si>
  <si>
    <t xml:space="preserve"> Перевозка сборных грузов – это наиболее распространенный и экономичный способ доставки мелких партий или отдельных грузов из-за рубежа. Он обеспечивает достаточную оперативность и надежность._x000D_ ГЕЛАКСИ Лоджистикс специализируется на перевозках сборных и срочных грузов из-за границы в Россию с 2009 года._x000D_ Находясь в России, мы больше специализируемся на доставке из-за рубежа в  Россию, хотя оказываем услуги по доставке между иностранными государствами._x000D_ При потребности привезти в Россию небольшую партию груза, наш партнёр в стране нахождения товара заберёт его у отправителя, проведёт таможенное оформление и поместит на свой склад консолидации. После формирования грузовика со сборным грузом, ваш товар поедет в Россию вместе с грузом других наших клиентов._x000D_ У Вас есть потребность забрать груз с разных мест, консолидировать его на складе и затем уже доставлять в Россию в одной машине._x000D_ В таком случае поручив нам данную работу, мы соберём Ваш товар по миру, соберём его на складе в Европе и доставим Вам в Россию._x000D_ Цена доставки сборных грузов зависит от многих факторов: маршрут, сроки перевозки, вид автомобильного транспорта, наименование и тип груза, размер груза._x000D_ Для уточнения стоимости перевозки сборных грузов вы можете обратиться к нашим менеджерам по телефону 8(495) 646-81-43 или направить онлайн заявкуsales@glx.su  на расчет доставки вашего груза._x000D_ Мы возьмём груз. Ваш груз. И доставим его на другой край Земли. За тысячи километров, по морю и суше, через границы и часовые пояса, в нужный Вам город в одной из 214 стран._x000D_</t>
  </si>
  <si>
    <t>Эксперты онлайн-шоппинга и доставки из США_x000D_
В чем выгода покупки в магазинах США?_x000D_
Вы получаете доступ к миллионам товаров_x000D_
Теперь вам доступны все мировые новинки и эксклюзивные товары. Для более легкого пользования нашей услугой, мы создали каталог популярных онлайн-магазинов США._x000D_
Вы экономите 40-60% покупая в США_x000D_
Цены в США намного ниже, чем в Украине,а во время сезонных распродаж, цены снижаются до 70-80% от первоначальной стоимости товаров._x000D_
Вы получаете американское качество_x000D_
Для продажи на американском рынке все товары проходят строгий контроль качества._x000D_
_x000D_
Посудите сами:_x000D_
ОБУВЬ_x000D_
АКСЕССУАРЫ_x000D_
ОДЕЖДА_x000D_
ИГРУШКИ_x000D_
 _x000D_
Кроссовки_x000D_
Air max tavas_x000D_
vs_x000D_
$142$90_x000D_
Доставка$10_x000D_
Экономия$42_x000D_
_x000D_
 _x000D_
Наушники_x000D_
Powerbeats2 Wireless_x000D_
vs_x000D_
$252$199_x000D_
Доставка$2.69_x000D_
Экономия$50.31_x000D_
_x000D_
 _x000D_
Джинсы_x000D_
Levis 501 Original_x000D_
vs_x000D_
$100$40_x000D_
Доставка$6_x000D_
Экономия$54_x000D_
_x000D_
 _x000D_
Игрушки_x000D_
LEGO City Space Port_x000D_
vs_x000D_
$90.2$19.7_x000D_
Доставка$3.40_x000D_
Экономия$67.1_x000D_
_x000D_
СМОТРЕТЬ КАТАЛОГ МАГАЗИНОВ _x000D_
  _x000D_
  _x000D_
  _x000D_
  _x000D_
 _x000D_
Сделать свою первую покупку в США очень просто!_x000D_
РЕГИСТРИРУЕТЕСЬ_x000D_
Регистрируйтесь и получайте адрес нашего склада в безналоговом штате в США_x000D_
ДЕЛАЕТЕ ПОКУПКУ_x000D_
Совершайте покупки в онлайн магазинах США и указывайте полученный адрес в качестве адреса доставки_x000D_
РЕГИСТРИРУЕТЕ ПОКУПКУ_x000D_
Регистрируйте номер отслеживания (tracking number) и выбирайте дополнительные услуги_x000D_
ПОЛУЧАЕТЕ ТОВАР_x000D_
Забирайте посылку в нашем офисе или оформляйте доставку_x000D_
Подробнее _x000D_
Регистрируйтесь и получайте адрес нашего склада в безналоговом штате в США_x000D_
Подробнее _x000D_
Совершайте покупки в онлайн магазинах США и указывайте полученный адрес в качестве адреса доставки_x000D_
Подробнее _x000D_
Регистрируйте номер отслеживания (tracking number) и выбирайте дополнительные услуги_x000D_
Подробнее _x000D_
Забирайте посылку в нашем офисе или оформляйте доставку_x000D_
Подробнее _x000D_
Стоимость и сроки доставки_x000D_
Мы оптимизировали наши бизнес-процессы, чтобы снизить стоимость услуг, сохранив высокое качество сервиса._x000D_
Получив Ваш заказ, мы отслеживаем и контролируем его доставку. Мы подскажем Вам, как минимизировать расходы по оплате посылки, а также проследим, чтобы ее вес и стоимость не превышали таможенного лимита._x000D_
Обратите внимание, что доставка по Украине осуществляется Новой почты и ее стоимость соответствует тарифам этой компании. _x000D_
_x000D_
CВЯЖИТЕСЬ С МЕНЕДЖЕРОМ _x000D_
Постоянный тариф_x000D_
$8.95_x000D_
за один кгМинимальный вес_x000D_
300_x000D_
граммСроки доставки_x000D_
4 - 7_x000D_
рабочих дней_x000D_
Постоянный тариф_x000D_
$8.95_x000D_
за один кг_x000D_
Минимальный вес_x000D_
300_x000D_
грамм_x000D_
Сроки доставки_x000D_
4 - 7_x000D_
рабочих дней_x000D_
_x000D_
Тариф действует на постоянной основе_x000D_
Совершенно бесплатно для Вас_x000D_
ПОЛУЧИТЬ ПОЧТОВЫЙ АДРЕС В США _x000D_
Уменьшим вес_x000D_
посылки, убрав упаковку от магазина_x000D_
Окажем экспертную консультацию_x000D_
по шоппингу, доставке и таможенным услугам_x000D_
Предоставим адрес_x000D_
в безналоговом штате_x000D_
А теперь о гарантиях_x000D_
Мы дорожим своей репутацией, поэтому к каждой посылке относимся очень бережно. Нам приятно видеть радость на лицах наших клиентов, когда они получают посылку в целости и сохранности._x000D_
4 года_x000D_
надежно доставляем посылки_x000D_
99 %_x000D_
довольных клиентов_x000D_
&gt; 50 000_x000D_
друзей в нашей группе в facebook_x000D_
&gt; 250_x000D_
положительных отзывов о нас_x000D_
 _x000D_
Мы любим своих клиентов и беспокоимся об их комфорте_x000D_
Удобный график работыМы работаем 7 дней в неделю, что бы Вам было удобно получить посылки в нашем офисе_x000D_
Работаем на клиентовГотовы выполнить любой ваш запрос или найдем достойную альтернативу_x000D_
Помощь экспертовВы всегда можете рассчитывать на нашу помощь в любом вопросе_x000D_
Удобный график работы_x000D_
Мы работаем 7 дней в неделю, что бы Вам было удобно получить посылки в нашем офисе_x000D_
Работаем на клиентов_x000D_
Готовы выполнить любой ваш запрос или найдем достойную альтернативу_x000D_
Помощь экспертов_x000D_
Вы всегда можете рассчитывать на нашу помощь в любом вопросе_x000D_
_x000D_
Что про нас говорят наши клиенты?_x000D_
_x000D_
Мирослава Бузикевич_x000D_
Kiev_x000D_
Хочеться подякувати всім працівникам, менеджерам EasyXpress. Завжди були на зв`язку,привітні, вчасно інформували про локацію посилки. Все прийшло вчасно і непошкоджене, за це окреме"дякую" . Всім рекомендую їхні послуги ! Ще раз дякую)_x000D_
_x000D_
Elena Mandziuk_x000D_
Kiev_x000D_
Спасибо за быструю, качественную доставку. Пользуюсь вашими услугами не впервый раз и всегда остаюсь довольной)_x000D_
_x000D_
Серый Белый_x000D_
Odessa_x000D_
Решил попробовать услуги данной компании. На все вопросы очень быстро получил ответы. Без малейших проблем и в обещанные сроки была выполнена поставка. Очень приятно, что даже в субботу отвечали на дальнейшие вопросы. Скажу кратко, я доволен :)_x000D_
_x000D_
Любовь Пятецкая_x000D_
Kiev_x000D_
Заказы приходили в срок, даже в сезон скидок, офис рядом с метро, легко найти, даже если впервые к ним идёшь. Все отслеживалось вовремя. Удобный сервис, рекомендую))_x000D_
_x000D_
Ivan Kostovskyy_x000D_
Lviv_x000D_
Заказал себе смарт часы с амазон,дошли за неделю,сервисом доволен,все на высшем уровне. Планирую пользоваться в дальнейшем._x000D_
_x000D_
Sandra Krugovikh_x000D_
Kharkov_x000D_
Спасибо :) работаете отлично и супер быстро! Очень приятно сотрудничать с Вами_x000D_
_x000D_
Ievgen Iermolenko_x000D_
Kiev_x000D_
Была небольшая задержка с пересылкой, но все проблемы оперативно решили. Несмотря на заминку и плохие погодные условия в США, получилось гораздо быстрее и дешевле других перевозчиков. Очень порадовала поддержка, которая всегда на связи и мгновенно отвечает на вопросы. Простая и прозрачная ценовая политика. Достаточно информативный сайт и система отслеживания. Оценка 5/5, спасибо за сервис._x000D_
_x000D_
Kyzina Anastasiia_x000D_
Nizhyn_x000D_
Очень благодарна вашей компании за качественное обслуживание, очень давно пользуюсь вашими услугами и проблем не было НИКОГДА, всем знакомым советую!!!Вы лучшие!!!_x000D_
_x000D_
Юлия Дзяман_x000D_
Kiev_x000D_
Мне очень понравилось обслуживание в этой компании , доставка не заставила долго ждать. Товар соответствовал по всем характеристикам . Спасибо , буду ещё обращаться ._x000D_
_x000D_
Александр Потерайло_x000D_
Poltava_x000D_
Заказывал обувь на finishline.Получил в Харькове меньше чем через две недели.Сработали оперативно.Большое спасибо за услугу._x000D_
_x000D_
Victoria Raylee _x000D_
Kiev_x000D_
Впервые заказывала через эту компанию. Дозвонилась к ним с первого раза, посылка из США + новой почтой дошла за 7 дней. Заказывала с опасением так как есть плохие отзывы, но всё оказалось супер! Информацию о движении посылке обновляли почти сразу. Спасибо Вам! Буду заказывать ещё!_x000D_
_x000D_
Angel Angel_x000D_
Kiev_x000D_
Большое вам спасибо!!!Случайно увидела тут рекламу этого перевозчика.Впервые заказала в США-получили вещи.Довольна и качеством,и главное,сервисом доставки.Быстро,удобно и сотрудники компании-перевозчика всегда отвечают на любые вопросы.Очень довольна!Успехов вам!_x000D_
_x000D_
Alex Kogut_x000D_
Kiev_x000D_
Заказал 1-вую посылку и через 9 дней получил)))) спасибо за сервис_x000D_
_x000D_
Elena Baiteriakova_x000D_
Kiev_x000D_
Потрясающе быстрая доставка! 12 июня сделали заказ на Амазоне, 20 числа уже держали вещи в руках в Киеве. Очень нравится информирование о всех передвижениях заказа по e-mail. Будем пользоваться Вашими услугами и в дальнейшем._x000D_
_x000D_
Аня Прима_x000D_
Kiev_x000D_
Пользуюсь не первый раз услугами компании. Сервис на 5+ ,все оперативно, быстро, даже раньше чем обещают))) Обслуживание просто супер, всегда отвечают на письма,звонки , ответям на все вопросы и дадут нуж</t>
  </si>
  <si>
    <t xml:space="preserve"> Теперь вам доступны все мировые новинки и эксклюзивные товары. Для более легкого пользования нашей услугой, мы создали каталог популярных онлайн-магазинов США._x000D_ Цены в США намного ниже, чем в Украине,а во время сезонных распродаж, цены снижаются до 70-80% от первоначальной стоимости товаров._x000D_ Мы оптимизировали наши бизнес-процессы, чтобы снизить стоимость услуг, сохранив высокое качество сервиса._x000D_ Получив Ваш заказ, мы отслеживаем и контролируем его доставку. Мы подскажем Вам, как минимизировать расходы по оплате посылки, а также проследим, чтобы ее вес и стоимость не превышали таможенного лимита._x000D_ Мы дорожим своей репутацией, поэтому к каждой посылке относимся очень бережно. Нам приятно видеть радость на лицах наших клиентов, когда они получают посылку в целости и сохранности._x000D_ Заказал себе смарт часы с амазон,дошли за неделю,сервисом доволен,все на высшем уровне. Планирую пользоваться в дальнейшем._x000D_ Была небольшая задержка с пересылкой, но все проблемы оперативно решили. Несмотря на заминку и плохие погодные условия в США, получилось гораздо быстрее и дешевле других перевозчиков. Очень порадовала поддержка, которая всегда на связи и мгновенно отвечает на вопросы. Простая и прозрачная ценовая политика. Достаточно информативный сайт и система отслеживания. Оценка 5/5, спасибо за сервис._x000D_ Заказывал обувь на finishline.Получил в Харькове меньше чем через две недели.Сработали оперативно.Большое спасибо за услугу._x000D_ Потрясающе быстрая доставка! 12 июня сделали заказ на Амазоне, 20 числа уже держали вещи в руках в Киеве. Очень нравится информирование о всех передвижениях заказа по e-mail. Будем пользоваться Вашими услугами и в дальнейшем._x000D_</t>
  </si>
  <si>
    <t>https://112.ua/statji/perevozki-v-zone-dnr-ot-passazhira-do-gruza-chast-2-159168.html</t>
  </si>
  <si>
    <t xml:space="preserve">  _x000D_
 _x000D_
Audio _x000D_
 _x000D_
укр _x000D_
рус _x000D_
eng _x000D_
 _x000D_
новости _x000D_
Главные новости _x000D_
АТО _x000D_
Политика _x000D_
Экономика _x000D_
Общество _x000D_
ЧП _x000D_
Киев _x000D_
Афиша _x000D_
Культура _x000D_
Спорт _x000D_
#допоможи _x000D_
аналитика _x000D_
Политика _x000D_
Экономика _x000D_
Общество _x000D_
Мир _x000D_
ЧП _x000D_
Армия _x000D_
Силовики _x000D_
Донбасс _x000D_
Досье _x000D_
видео _x000D_
Видео за сегодня _x000D_
Актуально _x000D_
Политика _x000D_
Протесты в Ереване _x000D_
Видео с квадрокоптера _x000D_
Архив _x000D_
телеканал _x000D_
хроники 112 _x000D_
Досье _x000D_
Кандидат _x000D_
05.05.2018_x000D_
Суббота _x000D_
_x000D_
_x000D_
RU _x000D_
UA _x000D_
ENG _x000D_
05.05.2018 _x000D_
_x000D_
_x000D_
новости _x000D_
аналитика _x000D_
видео _x000D_
Новости _x000D_
Главные новости _x000D_
АТО _x000D_
Политика _x000D_
Экономика _x000D_
Общество _x000D_
ЧП _x000D_
Киев _x000D_
Афиша _x000D_
Культура _x000D_
Спорт _x000D_
Аналитика _x000D_
Статьи _x000D_
Мнения _x000D_
Интервью _x000D_
Политика _x000D_
Экономика _x000D_
Общество _x000D_
Мир _x000D_
ЧП _x000D_
Армия _x000D_
Силовики _x000D_
Донбасс _x000D_
Видео _x000D_
Видео за сегодня _x000D_
Актуально _x000D_
Политика _x000D_
Протесты в Ереване _x000D_
Видео с квадрокоптера _x000D_
Архив _x000D_
Досье _x000D_
хроники 112 _x000D_
телеканал _x000D_
Вечерний прайм _x000D_
БАЦМАН _x000D_
Новости 112 _x000D_
Голос народа _x000D_
Военный дневник _x000D_
В осаде _x000D_
Гозман _x000D_
Чистая политика _x000D_
Близкий восток _x000D_
112 минут _x000D_
Очевидец 112 _x000D_
LIVE _x000D_
Донбасс. Реалии _x000D_
Кто кому Рабинович _x000D_
ГОРДОН _x000D_
Кеш тест _x000D_
Топ-Сюжеты _x000D_
ЗАВТРА _x000D_
кандидат _x000D_
О нас_x000D_
Контакты_x000D_
Реклама_x000D_
Вакансии_x000D_
Обратная связь_x000D_
Политика конфиденциальности_x000D_
Лого_x000D_
PR_x000D_
Закрыть  _x000D_
Новости_x000D_
Аналитика_x000D_
Телеканал_x000D_
Видео_x000D_
Архив_x000D_
Кандидат _x000D_
Live _x000D_
_x000D_
_x000D_
_x000D_
_x000D_
_x000D_
_x000D_
Главные новости_x000D_
АТО_x000D_
Политика_x000D_
Экономика_x000D_
Общество_x000D_
ЧП_x000D_
Киев_x000D_
Афиша_x000D_
Культура_x000D_
Спорт_x000D_
#допоможи_x000D_
 _x000D_
Главная_x000D_
Статьи_x000D_
Перевозки в зоне "ДНР": от пассажира до груза. Часть 2 _x000D_
После темы пассажирских перевозок ;в "республиках" остановимся на не менее значимом направлении – транспортировке грузов. Как, кем и чем передать посылку в тот же Донецк? Как забрать вещи или переправить в Украину зимнюю резину, оставшуюся в гараже на территории "ДНР"? Если вас интересуют ответы на данные вопросы, значит, этот материал для вас _x000D_
00:3813.12.2014 _x000D_
Твитнуть _x000D_
 _x000D_
Перевозки в зоне "ДНР": от пассажира до груза. Часть 2 _x000D_
Фото из открытых источников _x000D_
 _x000D_
Лина Грач_x000D_
00:3813.12.2014 _x000D_
Твитнуть_x000D_
 _x000D_
Лина Грач_x000D_
После темы пассажирских перевозок ;в "республиках" остановимся на не менее значимом направлении – транспортировке грузов. Как, кем и чем передать посылку в тот же Донецк? Как забрать вещи или переправить в Украину зимнюю резину, оставшуюся в гараже на территории "ДНР"? Если вас интересуют ответы на данные вопросы, значит, этот материал для вас_x000D_
 _x000D_
Покидая свои квартиры в Донбассе весной и в начале лета, большинство надеялось, что это ненадолго. Что максимум в сентябре все закончится, и еще до начала холодов все вернутся домой. Но с приходом осени стало понятно – из уже бывшего дома нужно забирать и переправлять на новую малую родину по-максимуму. К тому же с каждым месяцем усиливалась необходимость в передаче посылок с продуктами и медикаментами оставшимся в "республиках" родственникам. Поэтому переселенцы стали искать варианты осуществления "грузо-транспортной" связи с родиной._x000D_
САМОВЫВОЗ_x000D_
Самый безопасный способ вывоза вещей – с помощью общественного транспорта. Как мы отмечали в первой части материала, в "ДНР" и "ЛНР" работают пассажирские автоперевозчики, с которыми намного легче пересекать блокпосты. Правда, отправляясь автобусом даже туристического класса, вы сможете с собой провезти не более пары чемоданов._x000D_
Новости по теме_x000D_
 Инструкция по проезду блокпостов в зоне АТО "для чайников" _x000D_
12:1118.11.2014 _x000D_
Новости по теме_x000D_
 Инструкция по проезду блокпостов в зоне АТО "для чайников"_x000D_
Конечно, удобнее вывозить вещи на легковом авто. Здесь главная проблема, с которой вы столкнетесь, – личное прохождение блокпостов. Кроме однозначной проверки паспортов, будьте готовы к выборочному досмотру (часто просят открыть багажник, салон досматривают реже), поэтому не упаковывайте багаж "намертво" – возможно, придется вскрывать._x000D_
Если вывозите одежду, то вопросов не возникает. А вот в открытую перевозить технику (компьютерную, фото и видео) не рекомендуем. Могут и изъять, объяснив разными причинами: вы – мародер, похитивший эти предметы, или перевозите на носителях ценную информацию, или просто "нельзя" без объяснений. Важное условие, если уж решились к перевозу – у вас на руках должны быть документы, подтверждающие, что техника принадлежит именно вам. Иначе – увы. Также приготовьтесь к тому, что содержимое ноутбука могут просмотреть прямо на блокпосту, это у вас отнимет кроме нервов еще минимум 40 минут времени. Поэтому если без ноута вам никак, то хорошенько спрячьте его среди одежды. Со стационарным компьютером в виду его объемности дело сложнее – монитор также можно припрятать, а вот корпус системного блока лучше оставить дома, и перевезти по отдельности лишь наиболее ценные внутренности (жесткий диск, платы, процессор, оперативку). Естественно, о перевозе украинской или "республиканской" символики и речи быть не может – если не на одной, так на другой стороне имеете шанс нарваться на очень большие неприятности._x000D_
Заполняя багажник, наиболее ценные вещи укладывайте вглубь, прикрывая их вещами. В идеале при открытии багажника взгляд "досмотрщика" должен встретиться с детскими вещами, памперсами, игрушками. Это сработает на 100%, если в салоне находятся "оправдывающие" наличие этих товаров дети соответствующего возраста. Собравшись в путь, посмотрите на свой груз отстраненно – не должно создаваться впечатления, что вы ограбили несколько квартир._x000D_
И еще немного к теме "отжима". Официально в "ДНР" еще 24 сентября был принят закон "О запрете на незаконное отчуждение имущества и транспортных средств, принадлежащих частным лицам или объединениям граждан". Согласно документу, завладение имуществом физлиц карается лишением свободы до 5 лет; "деяния, совершенные лицом с использованием своего служебного положения, военнослужащими или участниками ополчения, наказываются лишением свободы на срок до 15 лет", а если "ополченцы" отнимут ваше имущество в составе организованной группы, то по-"закону" им свободы не видать до 20 лет. Конечно, в экстренных случаях можно сослаться на этот документ, но лучше не доводить проблему до такого исхода. Вряд ли вы что-то сможете доказать в военно-полевом суде, который занимается такого рода вопросами._x000D_
Самостоятельно вывезти ту же мебель или крупную бытовую технику вам вряд ли не удастся. Дело в том, что в конце октября "ДНР" ввело особый порядок по перевозке грузов, а с конца ноября жестко контролирует его исполнение. Как нам уточнили в "министерстве доходов и сборов" "ДНР", вывоз/ввоз грузов могут осуществлять "только субъекты предпринимательской деятельности, зарегистрированные в ДНР и получившие пропуск установленного образца". Такие пропуски бывают как разовые, так и на определенный период (неделя, 2 недели, месяц). Под действие этого порядка не попадает перевоз личных вещей (одежды, книг, мелкой утвари), а вот ГАЗель с вашей стиральной машинкой или холодильником из "ДНР" без пропуска уже не выпустят, т. к. усмотрят предпринимательскую деятельность по грузоперевозкам. Вряд ли кто-то решится транспортировать такой груз и "леваком". "В случае несоответствия фактических данных о грузе с данными в товарно-транспортно</t>
  </si>
  <si>
    <t xml:space="preserve"> Покидая свои квартиры в Донбассе весной и в начале лета, большинство надеялось, что это ненадолго. Что максимум в сентябре все закончится, и еще до начала холодов все вернутся домой. Но с приходом осени стало понятно – из уже бывшего дома нужно забирать и переправлять на новую малую родину по-максимуму. К тому же с каждым месяцем усиливалась необходимость в передаче посылок с продуктами и медикаментами оставшимся в "республиках" родственникам. Поэтому переселенцы стали искать варианты осуществления "грузо-транспортной" связи с родиной._x000D_ Самый безопасный способ вывоза вещей – с помощью общественного транспорта. Как мы отмечали в первой части материала, в "ДНР" и "ЛНР" работают пассажирские автоперевозчики, с которыми намного легче пересекать блокпосты. Правда, отправляясь автобусом даже туристического класса, вы сможете с собой провезти не более пары чемоданов._x000D_ Конечно, удобнее вывозить вещи на легковом авто. Здесь главная проблема, с которой вы столкнетесь, – личное прохождение блокпостов. Кроме однозначной проверки паспортов, будьте готовы к выборочному досмотру (часто просят открыть багажник, салон досматривают реже), поэтому не упаковывайте багаж "намертво" – возможно, придется вскрывать._x000D_ Если вывозите одежду, то вопросов не возникает. А вот в открытую перевозить технику (компьютерную, фото и видео) не рекомендуем. Могут и изъять, объяснив разными причинами: вы – мародер, похитивший эти предметы, или перевозите на носителях ценную информацию, или просто "нельзя" без объяснений. Важное условие, если уж решились к перевозу – у вас на руках должны быть документы, подтверждающие, что техника принадлежит именно вам. Иначе – увы. Также приготовьтесь к тому, что содержимое ноутбука могут просмотреть прямо на блокпосту, это у вас отнимет кроме нервов еще минимум 40 минут времени. Поэтому если без ноута вам никак, то хорошенько спрячьте его среди одежды. Со стационарным компьютером в виду его объемности дело сложнее – монитор также можно припрятать, а вот корпус системного блока лучше оставить дома, и перевезти по отдельности лишь наиболее ценные внутренности (жесткий диск, платы, процессор, оперативку). Естественно, о перевозе украинской или "республиканской" символики и речи быть не может – если не на одной, так на другой стороне имеете шанс нарваться на очень большие неприятности._x000D_ Заполняя багажник, наиболее ценные вещи укладывайте вглубь, прикрывая их вещами. В идеале при открытии багажника взгляд "досмотрщика" должен встретиться с детскими вещами, памперсами, игрушками. Это сработает на 100%, если в салоне находятся "оправдывающие" наличие этих товаров дети соответствующего возраста. Собравшись в путь, посмотрите на свой груз отстраненно – не должно создаваться впечатления, что вы ограбили несколько квартир._x000D_ И еще немного к теме "отжима". Официально в "ДНР" еще 24 сентября был принят закон "О запрете на незаконное отчуждение имущества и транспортных средств, принадлежащих частным лицам или объединениям граждан". Согласно документу, завладение имуществом физлиц карается лишением свободы до 5 лет; "деяния, совершенные лицом с использованием своего служебного положения, военнослужащими или участниками ополчения, наказываются лишением свободы на срок до 15 лет", а если "ополченцы" отнимут ваше имущество в составе организованной группы, то по-"закону" им свободы не видать до 20 лет. Конечно, в экстренных случаях можно сослаться на этот документ, но лучше не доводить проблему до такого исхода. Вряд ли вы что-то сможете доказать в военно-полевом суде, который занимается такого рода вопросами._x000D_</t>
  </si>
  <si>
    <t xml:space="preserve"> Покидая свои квартиры в Донбассе весной и в начале лета, большинство надеялось, что это ненадолго. Что максимум в сентябре все закончится, и еще до начала холодов все вернутся домой. Но с приходом осени стало понятно – из уже бывшего дома нужно забирать и переправлять на новую малую родину по-максимуму. К тому же с каждым месяцем усиливалась необходимость в передаче посылок с продуктами и медикаментами оставшимся в "республиках" родственникам. Поэтому переселенцы стали искать варианты осуществления "грузо-транспортной" связи с родиной._x000D_ Самый безопасный способ вывоза вещей – с помощью общественного транспорта. Как мы отмечали в первой части материала, в "ДНР" и "ЛНР" работают пассажирские автоперевозчики, с которыми намного легче пересекать блокпосты. Правда, отправляясь автобусом даже туристического класса, вы сможете с собой провезти не более пары чемоданов._x000D_ Конечно, удобнее вывозить вещи на легковом авто. Здесь главная проблема, с которой вы столкнетесь, – личное прохождение блокпостов. Кроме однозначной проверки паспортов, будьте готовы к выборочному досмотру (часто просят открыть багажник, салон досматривают реже), поэтому не упаковывайте багаж "намертво" – возможно, придется вскрывать._x000D_ Если вывозите одежду, то вопросов не возникает. Могут и изъять, объяснив разными причинами: вы – мародер, похитивший эти предметы, или перевозите на носителях ценную информацию, или просто "нельзя" без объяснений. Важное условие, если уж решились к перевозу – у вас на руках должны быть документы, подтверждающие, что техника принадлежит именно вам. Иначе – увы. Также приготовьтесь к тому, что содержимое ноутбука могут просмотреть прямо на блокпосту, это у вас отнимет кроме нервов еще минимум 40 минут времени. Поэтому если без ноута вам никак, то хорошенько спрячьте его среди одежды. В идеале при открытии багажника взгляд "досмотрщика" должен встретиться с детскими вещами, памперсами, игрушками. </t>
  </si>
  <si>
    <t>Залишаючи свої квартири в Донбасі навесні і на початку літа, більшість сподівалася, що це ненадовго. Що максимум у вересні все закінчиться, і ще до початку холодів усі повернуться додому. Але з приходом осені стало зрозуміло – з уже колишнього будинку потрібно забирати і переправляти на нову малу батьківщину по-максимуму. До того ж з кожним місяцем посилювали необхідність в передачі посилок з продуктами та медикаментами, які залишилися в "республіках" родичам. Тому переселенці почали шукати варіанти здійснення "вантажно-транспортної" зв'язки з батьківщиною. Найбезпечніший спосіб вивезення речей – з допомогою громадського транспорту. Як ми зазначали у першій частині матеріалу, в "ДНР" і "ЛНР" працюють пасажирські автоперевізники, з якими набагато легше перетинати блокпости. Правда, вирушаючи автобусом навіть туристичного класу, ви зможете провезти з собою не більше кількох валіз. Звичайно, зручніше вивозити речі на легковому авто. Тут головна проблема, з якою ви зіткнетеся, – особиста проходження блокпостів. Крім однозначної перевірки паспортів, будьте готові до вибіркового огляду (часто просять відкрити багажник, салон оглядають рідше), тому не упаковуйте багаж "намертво" – можливо, доведеться розкривати. Якщо вивозите одяг, то питань не виникає. Можуть і вилучити, пояснивши різними причинами: ви – мародер, викрав ці предмети, або переносьте на носіях цінну інформацію або просто "не можна" без пояснень. Важлива умова, якщо вже зважилися до перевозу – у вас на руках повинні бути документи, які підтверджують, що техніка належить саме вам. Інакше – на жаль. Також приготуйтеся до того, що вміст ноутбука можуть переглянути прямо на блокпосту, це у вас забере крім нервів ще мінімум 40 хвилин часу. Тому якщо без ноута вам ніяк, то гарненько сховайте його серед одягу. В ідеалі при відкритті багажника погляд "досмотрщика" повинен зустрітися з дитячими речами, памперсами, іграшками.</t>
  </si>
  <si>
    <t xml:space="preserve">Залишаючи свої квартири в Донбасі навесні і на початку літа, більшість сподівалася, що це ненадовго. Що максимум у вересні все закінчиться, і ще до початку холодів усі повернуться додому. Але з приходом осені стало зрозуміло – з уже колишнього будинку потрібно забирати і переправляти на нову малу батьківщину по-максимуму. До того ж з кожним місяцем посилювали необхідність в передачі посилок з продуктами та медикаментами, які залишилися в "республіках" родичам. Тому переселенці почали шукати варіанти здійснення "вантажно-транспортної" зв'язки з батьківщиною. Найбезпечніший спосіб вивезення речей – з допомогою громадського транспорту. Як ми зазначали у першій частині матеріалу, в "ДНР" і "ЛНР" працюють пасажирські автоперевізники, з якими набагато легше перетинати блокпости. Правда, вирушаючи автобусом навіть туристичного класу, ви зможете провезти з собою не більше кількох валіз. Звичайно, зручніше вивозити речі на легковому авто. Тут головна проблема, з якою ви зіткнетеся, – особиста проходження блокпостів. Крім однозначної перевірки паспортів, будьте готові до вибіркового огляду (часто просять відкрити багажник, салон оглядають рідше), тому не упаковуйте багаж "намертво" – можливо, доведеться розкривати. Якщо вивозите одяг, то питань не виникає. Інакше – на жаль. Тому якщо без ноута вам ніяк, то гарненько сховайте його серед одягу. </t>
  </si>
  <si>
    <t>http://www.express-dostawka.com.ua/company/delivery-to-russia</t>
  </si>
  <si>
    <t>ГЛАВНАЯ_x000D_
О КОМПАНИИ_x000D_
ЗАЯВКА_x000D_
ОТСЛЕДИТЬ_x000D_
КОНТАКТЫ_x000D_
Поиск:_x000D_
_x000D_
Транспортная компания_x000D_
АДЕЛЬ-СЕРВИС_x000D_
Грузоперевозки в Россию и Украину_x000D_
Вот уже 12 лет осуществляем доставку грузов из Украины в Россию, грузоперевозки в Крым_x000D_
Работаем для вас, транспортная компания «АДЕЛЬ-СЕРВИС»_x000D_
Новости компании_x000D_
Экспресс-доставка в Москву из Украины_x000D_
Курьерская служба доставки из Украины в Россию_x000D_
Доставка грузов в Крым_x000D_
Повышение тарифов на доставку в Россию_x000D_
Мы покупаем в Украине и доставляем Вам в Россию_x000D_
Открыт отдел курьерской доставки_x000D_
Доставка документов в Москву_x000D_
Наши гарантии на доставку грузов_x000D_
Грузоперевозки Украина – Россия – Украина_x000D_
Мы в Запорожье_x000D_
Вопросы и ответы по доставке грузов в Россию_x000D_
Доставка грузов в Россию_x000D_
Курсы валют_x000D_
banker.ua_x000D_
_x000D_
_x000D_
Счетчики_x000D_
 _x000D_
01Янв_x000D_
Доставка грузов в Россию_x000D_
транспортная компания_x000D_
Доставка грузов в Россию. Грузоперевозки в Россию._x000D_
Транспортная компания «АДЕЛЬ-СЕРВИС» — перевозчик грузов в Россию._x000D_
_x000D_
Наша компания является профессионалом на рынке услуг по перевозке грузов. Мы предоставляем услуги по доставке Вашего груза из Украины в Россию. Доставка осуществляется в минимальные сроки. Это занимает от пяти до десяти дней. Наши либеральные цены приятно Вас удивят._x000D_
Если вы ищите ответы на такие вопросы: как привезти товар из России в Украину, как отправить посылку из России в Украину, как получить посылку из России в Украину — наша компания решит ваши вопросы!_x000D_
В процессе оформления заявки клиенту необходимо указать:_x000D_
Имя получателя (для юридического лица название компании или Ф.И.О.);_x000D_
Адрес и контактные телефоны получателя груза._x000D_
Ф.И.О. контактного лица._x000D_
Наименование груза._x000D_
В случае если Вы отправляете груз за границу, обращайте внимание на характеристику груза (вес, габариты, количество товара). Также укажите стоимость груза._x000D_
 _x000D_
Правила отправки и оформления грузов в Россию:_x000D_
Груз взвешивается, замеряются его габариты. (в упаковке)._x000D_
Рассчитывается ориентировочная стоимость доставки груза при помощи тарифного калькулятора._x000D_
Оформляется заявка для отправки груза в Россию._x000D_
После связи с менеджером компании уточняются все вопросы, касающиеся отправки и доставки груза._x000D_
Заказчик отправляет груз при помощи любой транспортной компании до нашего склада в Запорожье (получатель — «АДЕЛЬ-СЕРВИС»)._x000D_
Заказчик связывается с диспетчером нашей компании и сообщает данные по доставке груза в Россию._x000D_
 Заказчик оплачивает услуги доставки компании «АДЕЛЬ-СЕРВИС»._x000D_
Наша компания отправит Ваш груз в любую точку России._x000D_
Помимо доставки грузов транспортная компания «АДЕЛЬ-СЕРВИС» предоставляет профессиональные услуги курьерской доставки, почтовые перевозки и перевозка негабаритных грузов в Украине, России и странам СНГ._x000D_
Мы можем организовать транспортные перевозки, доставку различных грузов в любой город России._x000D_
Вы можете самостоятельно рассчитать примерную стоимость наших услуг при помощи тарифного калькулятора на нашем сайте._x000D_
Наши менеджеры (диспетчеры) проконсультируют Вас по любым вопросам заказа перевозки груза. Связаться с нами Вы можете по телефону или непосредственно на сайте при помощи онлайн формы контактов задать вопрос._x000D_
Транспортная компания «АДЕЛЬ-СЕРВИС» осуществляет перевозку грузов весом до 2 тонн. В стоимость нашей услуги включается тариф на доставку груза и оформление документов. В индивидуальном порядке общая стоимость перевозки груза в Россию может быть увеличена. Как правило это касается отправки коммерческого груза (товара), крупногабаритных посылок. Узнать точную стоимость Вы сможете, связавшись с нашим менеджером._x000D_
Для получении более качественной услуги Вам необходимо предоставлять достоверную и полную информацию: пункт отправки и назначения доставки Вашего груза в Россию, габариты и вес груза и др._x000D_
Также рекомендуем прочесть:_x000D_
_x000D_
Доставка в Москву_x000D_
Доставка по Украине_x000D_
Рассчитать стоимость доставки груза_x000D_
Грузоперевозки Украина – Россия – УкраинаОпубликовано: admin @ 14:17_x000D_
Tags: груз, грузоперевозки в Россию, Доставка в Россию, доставка груза, Доставка грузов в Россию, Перевозка в Россию, перевозка груза, перевозки в Россию, Россия, Тарифный калькулятор, Транспортная компания_x000D_
29 комментариев для Доставка грузов в Россию_x000D_
Антон Валерьевич:_x000D_
28.12.2011 в 15:40_x000D_
Хороший перевозчик, быстро доставил груз в Ярославль._x000D_
Буду и дальше сотрудничать!_x000D_
TogZ:_x000D_
28.12.2011 в 15:42_x000D_
Классно! Отправил подруге подарок в Россию! Нормально дошло._x000D_
Erta:_x000D_
15.07.2012 в 06:03_x000D_
Как узнать а вы обратно отправляете в Украину из России?_x000D_
Виталий:_x000D_
29.12.2011 в 07:05_x000D_
Молодцы. Вежливый диспетчер. Быстро доставили. Приятно с вами работать._x000D_
*Urec*:_x000D_
29.12.2011 в 07:58_x000D_
Подскажите а сколько дней займет доставка из Одессы в Москву?_x000D_
admin:_x000D_
29.12.2011 в 08:02_x000D_
Обычно доставка груза в Россию занимает 5-14 дней. Оставьте заявку и мы с Вами свяжемся._x000D_
игорь:_x000D_
15.01.2012 в 12:10_x000D_
все прошло просто замечательно! мой груз из николаева в москву дошел за 3 дня, причем мне зделали скидку 40 процентов. буду бальше с ними сотруднечать._x000D_
Jill:_x000D_
01.02.2012 в 21:15_x000D_
Cool site!_x000D_
hostess:_x000D_
03.03.2012 в 07:52_x000D_
Подскажите сколько дней и какая стоимость передачи 2 листов формата А4 из Львова в Киров?_x000D_
И возможна ли передача в г. Уржум Кировской области?_x000D_
Станислав:_x000D_
07.03.2012 в 17:25_x000D_
Доброе время суток. Я хочу купить в Днепропетровске деревянную аптечку размером не более 60х50х50 см.так как я собираю интересные предметы. Могу ли я воспользоваться услугами Вашей фирмой.Груз нужно доставить до г. Нижний Новгород. Заранее спасибо за ответ. с ув. Станислав_x000D_
Тамила:_x000D_
24.03.2012 в 18:21_x000D_
Скажите пожалуйста,а вы осуществляете доставку посылок из России в Украину?Меня интересует именно ввоз с Санкт-Петербурга.Заранее благодарна за ответ._x000D_
ирина:_x000D_
07.04.2012 в 19:05_x000D_
здравствуйте,мне нужно с украины получить товар в город Киров,поставщик получается должен в вашу ТК поставить товар ,а дальше все делаете Вы? как таможня это все входит в ваши услуги ?_x000D_
Павел:_x000D_
13.04.2012 в 15:17_x000D_
здравствуйте, какая будет стоимость доставки мотоцикла в Иркутскую область (примерно)?_x000D_
замахова елена анатольевна:_x000D_
16.04.2012 в 09:13_x000D_
здравствуйте,сколько будет стоить доставка до питера_x000D_
Екатерина:_x000D_
23.04.2012 в 12:27_x000D_
Скажите пожалуйста, а из Кривого Рога в Краснодар можно отправить?_x000D_
тут:_x000D_
20.05.2012 в 16:57_x000D_
Огромное человеческое спасбо!_x000D_
Алёна:_x000D_
25.05.2012 в 19:58_x000D_
Доброго времени суток! Подскажите я из России могу подать заявку на доставки посылки из Украины(Хмельницкий) в Россию (Барнаул). Какие данные нужно указать при заявки, и могу ли я сама оплатить при получении или переводом, и нужны ли какие-нибудь сопроводительные документы(в посылке будет одежда)._x000D_
Аня:_x000D_
05.06.2012 в 11:20_x000D_
Добрый день у вас есть представительство в Кировограде?_x000D_
Татьяна:_x000D_
17.09.2012 в 06:11_x000D_
Скажите какие гарантии и есть ли страховка груза?_x000D_
admin:_x000D_
07.10.2012 в 06:30_x000D_
Мы работаем не первый день и не год. Страховка возможна, обращайтесь_x000D_
марина:_x000D_
07.10.2012 в 12:43_x000D_
здраствуйте!скажите сколько по времени будет идти посылка с украины до россии (а именно до республика татарстан, казань)?_x000D_
Кристина:_x000D_
25.03.2013 в 06:16_x000D_
Зд</t>
  </si>
  <si>
    <t xml:space="preserve"> Наша компания является профессионалом на рынке услуг по перевозке грузов. Мы предоставляем услуги по доставке Вашего груза из Украины в Россию. Доставка осуществляется в минимальные сроки. Это занимает от пяти до десяти дней. Наши либеральные цены приятно Вас удивят._x000D_ В случае если Вы отправляете груз за границу, обращайте внимание на характеристику груза (вес, габариты, количество товара). Также укажите стоимость груза._x000D_ Помимо доставки грузов транспортная компания «АДЕЛЬ-СЕРВИС» предоставляет профессиональные услуги курьерской доставки, почтовые перевозки и перевозка негабаритных грузов в Украине, России и странам СНГ._x000D_ Вы можете самостоятельно рассчитать примерную стоимость наших услуг при помощи тарифного калькулятора на нашем сайте._x000D_ Наши менеджеры (диспетчеры) проконсультируют Вас по любым вопросам заказа перевозки груза. Связаться с нами Вы можете по телефону или непосредственно на сайте при помощи онлайн формы контактов задать вопрос._x000D_ Транспортная компания «АДЕЛЬ-СЕРВИС» осуществляет перевозку грузов весом до 2 тонн. В стоимость нашей услуги включается тариф на доставку груза и оформление документов. В индивидуальном порядке общая стоимость перевозки груза в Россию может быть увеличена. Как правило это касается отправки коммерческого груза (товара), крупногабаритных посылок. Узнать точную стоимость Вы сможете, связавшись с нашим менеджером._x000D_ Для получении более качественной услуги Вам необходимо предоставлять достоверную и полную информацию: пункт отправки и назначения доставки Вашего груза в Россию, габариты и вес груза и др._x000D_ все прошло просто замечательно! мой груз из николаева в москву дошел за 3 дня, причем мне зделали скидку 40 процентов. буду бальше с ними сотруднечать._x000D_ Скажите пожалуйста,а вы осуществляете доставку посылок из России в Украину?Меня интересует именно ввоз с Санкт-Петербурга.Заранее благодарна за ответ._x000D_</t>
  </si>
  <si>
    <t>http://tmm-shopping.com/sites/default/files/PUBLIC_CONTRACT.pdf</t>
  </si>
  <si>
    <t>https://inforesist.org/v-novoy-pochte-rasskazali-ob-ugrozah-novyih-ogranicheniy-na-vvoz-posyilok-iz-za-granitsyi/</t>
  </si>
  <si>
    <t>_x000D_
_x000D_
_x000D_
_x000D_
_x000D_
_x000D_
_x000D_
_x000D_
_x000D_
Лента новостей_x000D_
Главное_x000D_
Политика_x000D_
Экономика_x000D_
Общество_x000D_
Происшествия_x000D_
Мир_x000D_
Наука и техно_x000D_
Киев_x000D_
Война_x000D_
Мнения_x000D_
Статьи_x000D_
Детали_x000D_
INK_x000D_
Viber_x000D_
 ТОП ТЕМА: _x000D_
Армения_x000D_
_x000D_
_x000D_
Тут всегда свежие новости_x000D_
×_x000D_
_x000D_
_x000D_
_x000D_
15 Новых за сегодня _x000D_
_x000D_
_x000D_
Лента новостей_x000D_
Главное_x000D_
Политика_x000D_
Экономика_x000D_
Общество_x000D_
Происшествия_x000D_
Мир_x000D_
Наука и техно_x000D_
Киев_x000D_
Война_x000D_
Мнения_x000D_
Статьи_x000D_
Детали_x000D_
INK_x000D_
Viber_x000D_
Реклама:_x000D_
Экономика_x000D_
11.12.2017 в 13:15 by InfoResist_x000D_
_x000D_
В «Новой почте» рассказали об угрозах новых ограничений на ввоз посылок из-за границы_x000D_
Интерфакс-Украина_x000D_
Двузначность формулировки и отсутствие утвержденных механизмов учета количества отправлений и стоимости пересылаемых в них товаров может вызвать разночтения при администрировании нормы по налогообложению почтовых отправлений, считают в компании «Нова пошта»._x000D_
«Исходя из формулировки изложенных норм, нельзя однозначно утверждать, что именно каждая из трех посылок, которые потребитель имеет право получить без уплаты НДС, не должна превышать сумму в EUR150. Наоборот, она читается так, что суммарная стоимость товаров в трех посылках в месяц не должна превышать EUR150», — пояснили в пресс-службе компании в ответ на вопрос «Интерфакс-Украина»._x000D_
«Кроме того, есть несколько интересных вопросов: если потребитель ввозит четыре посылки по EUR1 каждая, НДС нужно платить? А что будет, если в течение месяца потребитель ввезет три посылки по EUR1 (чехол для телефона, наклейки), а в четвертый раз товар на сумму EUR100? И где логика ограничения количеством без определения общей границы таких отправлений в месяц?», — задался вопросом почтовый оператор._x000D_
В компании подчеркнули, что норма законопроекта по снижению порогов безналогового ввоза товаров в первых трех международных почтовых и/или международных экспресс-отправлениях, вступает в силу с 1 января 2019 года. В то же время, в принятом законе не урегулирован механизм учета количества отправлений, получаемых одним лицом, и механизм учета стоимости товаров, ввезенных в отправлениях._x000D_
«То есть, остается непонятным, кто и каким образом с целью расчета НДС должен считать посылки, получаемые физлицом, а также стоимость таких посылок», — комментируют в «Новой поште»._x000D_
В компании также подчеркнули, что норма законопроекта по снижению порогов безналогового ввоза товаров в ручной клади и/или в сопровождаемом багаже вступает в силу в общем порядке с 1 января 2018 года, что противоречит основам налогового законодательства, а именно: принципу стабильности. Так, пп.4.1.9 Налогового кодекса Украины предусматривает, что изменения в любые элементы налогов и сборов не могут вноситься позднее, чем за шесть месяцев до начала нового бюджетного периода, в котором будут действовать новые правила и ставки._x000D_
Как сообщалось, Верховная Рада 7 декабря приняла госбюджет на 2018 год и ввела налоговые ограничения на частый ввоз товаров через границу и их пересылку._x000D_
«Нова пошта» – ведущий в Украине частный оператор экспресс-доставки посылок, грузов и документов._x000D_
В группу «Нова пошта», кроме «Пост Финанс», входят компания «НП Логистик», «Нова пошта», «Нова пошта Интернешнл» (услуга международной доставки), Nova Poshta International Operations (представительства в других странах)._x000D_
«Нова пошта» основана в 2001 году. Ее сеть насчитывает более 2,3 тыс. отделений, 1,4 тыс. почтоматов и 41 сортировочно-перегрузочный терминал. Автопарк компании насчитывает свыше 3600 автомобилей. В 2016 году компания доставила более 100 млн отправлений._x000D_
Copy_x000D_
Подписывайтесь на наши каналы в Viber и Telegram._x000D_
Читайте также:_x000D_
Курьерская компания показала, как дрон будет доставлять посылку с крыши фургона_x000D_
Лобби против интернет-торговли. Эксперты прокомментировали отзыв законопроекта «22 евро за посылку»_x000D_
Военный два дня подряд пытался отправить в Днепр посылку с гранатами_x000D_
_x000D_
_x000D_
_x000D_
_x000D_
_x000D_
_x000D_
_x000D_
Реклама:_x000D_
Читайте также на InfoResist_x000D_
Комментарии_x000D_
ТЕМА: новая почта _x000D_
Другие новости:_x000D_
Реклама:_x000D_
Главные новости_x000D_
БОЛЬШЕ ГЛАВНЫХ НОВОСТЕЙ &gt;&gt;_x000D_
Реклама:_x000D_
InfoResist › Последние новости Украины и Мира › Экономика › В «Новой почте» рассказали об угрозах новых ограничений на ввоз посылок из-за границы_x000D_
© ИА "ИнфоРезист". Все права на материалы, размещенные на сайте InfoResist, охраняются в соответствии с законодательством Украины._x000D_
_x000D_
_x000D_
InfoResist в вашем браузере_x000D_
Лента новостей в удобном формате×</t>
  </si>
  <si>
    <t xml:space="preserve"> Кроме того, есть несколько интересных вопросов: если потребитель ввозит четыре посылки по EUR1 каждая, НДС нужно платить? А что будет, если в течение месяца потребитель ввезет три посылки по EUR1 (чехол для телефона, наклейки), а в четвертый раз товар на сумму EUR100? И где логика ограничения количеством без определения общей границы таких отправлений в месяц?», — задался вопросом почтовый оператор._x000D_ В компании подчеркнули, что норма законопроекта по снижению порогов безналогового ввоза товаров в первых трех международных почтовых и/или международных экспресс-отправлениях, вступает в силу с 1 января 2019 года. В то же время, в принятом законе не урегулирован механизм учета количества отправлений, получаемых одним лицом, и механизм учета стоимости товаров, ввезенных в отправлениях._x000D_ В компании также подчеркнули, что норма законопроекта по снижению порогов безналогового ввоза товаров в ручной клади и/или в сопровождаемом багаже вступает в силу в общем порядке с 1 января 2018 года, что противоречит основам налогового законодательства, а именно: принципу стабильности. Так, пп.4.1.9 Налогового кодекса Украины предусматривает, что изменения в любые элементы налогов и сборов не могут вноситься позднее, чем за шесть месяцев до начала нового бюджетного периода, в котором будут действовать новые правила и ставки._x000D_ Как сообщалось, Верховная Рада 7 декабря приняла госбюджет на 2018 год и ввела налоговые ограничения на частый ввоз товаров через границу и их пересылку._x000D_ Нова пошта» основана в 2001 году. Ее сеть насчитывает более 2,3 тыс. отделений, 1,4 тыс. почтоматов и 41 сортировочно-перегрузочный терминал. Автопарк компании насчитывает свыше 3600 автомобилей. В 2016 году компания доставила более 100 млн отправлений._x000D_ ИА "ИнфоРезист". Все права на материалы, размещенные на сайте InfoResist, охраняются в соответствии с законодательством Украины._x000D_</t>
  </si>
  <si>
    <t>https://aid47.wordpress.com/2016/11/20/%D0%B4%D0%BE%D0%BA%D1%83%D0%BC%D0%B5%D0%BD%D1%82%D1%8B-%D0%B4%D0%BB%D1%8F-%D0%BC%D0%B5%D0%B6%D0%B4%D1%83%D0%BD%D0%B0%D1%80%D0%BE%D0%B4%D0%BD%D0%BE%D0%B9-%D0%BF%D0%B5%D1%80%D0%B5%D0%B2%D0%BE%D0%B7/</t>
  </si>
  <si>
    <t>http://kenguru-post.com/about</t>
  </si>
  <si>
    <t xml:space="preserve"> _x000D_
 _x000D_
О компании_x000D_
Отзывы_x000D_
Контакты_x000D_
 _x000D_
 _x000D_
 _x000D_
Пн.-Пт.:10.00-17.00_x000D_
Сб.-Вс.: выходной_x000D_
_x000D_
(071) 391 52 37_x000D_
(050) 702 42 75 Viber_x000D_
(066) 888 90 04 Viber_x000D_
kenguru.post@gmail.com_x000D_
_x000D_
 _x000D_
ОТСЛЕДИТЬ ПОСЫЛКУ _x000D_
_x000D_
РАСЧЕТ ДОСТАВКИ_x000D_
СРОКИ ДОСТАВКИ_x000D_
ТАРИФЫ И УСЛУГИ_x000D_
ВЫЗОВ КУРЬЕРА_x000D_
Главная_x000D_
►_x000D_
О компании_x000D_
С прекращением работы почтовых отделений на территории города многие дончане столкнулись с проблемой получения и отправки посылок и документов. Этот вопрос остаётся актуальным и сегодня. Доставка посылок в Донецк привычным способом по-прежнему невозможна. У некоторых за пределами области живут родственники, которые хотят помочь близким в сложной жизненной ситуации, другие не могут передать за пределы ДНР документы, третьи - воспользоваться услугами интернет-магазинов, работающих на Украине, для заказа необходимых товаров по доступной цене._x000D_
Нужно передать или получить посылку – обращайтесь к нам!_x000D_
Мы работаем для того, что бы жители Донецка не чувствовали себя оторванными от мира и имели возможность передавать и получать посылки и документы, как и раньше. Больше не нужно искать третьих лиц, которые бы перевезли бандероль или бумаги через границу. Доставка документов в Донецк, а также посылок – основное направление нашей деятельности._x000D_
Почему дончане доверяют службе доставки «Кенгуру»?_x000D_
Преимущества сотрудничества с организованной службой доставки очевидны:_x000D_
мы гарантируем, что доверенный нам груз или документы прибудет по назначению в оговоренные сроки;_x000D_
наш сотрудник отвечает за сохранность посылки;_x000D_
тарифы на предлагаемые нами услуги доступны населению ДНР и Украины;_x000D_
с нашей помощью вы можете беспрепятственно получить любой товар или груз, из транспортных компаний Украины;_x000D_
чтобы отправить посылку или документы за пределы ДНР, вы просто приходите в наше отделение и отдаёте их нашему сотруднику;_x000D_
просчитать стоимость доставки Вы можете с помощью калькулятора в разделе «РАССИЧТАТЬ СТОИМОСТЬ»_x000D_
при помощи специальной услуги на сайте вы можете следить за передвижением своей посылки после ввода её номера товарно транспортной накладной._x000D_
Отправка документов из Донецка, бандеролей и грузов, так же как и их получение – теперь не проблема! Вы можете связаться с представителем нашей компании, позвонив по телефону, указанному на сайте, или заказав обратный звонок. Консультант ответит на интересующие вас вопросы и расскажет о существующих тарифах._x000D_
 _x000D_
Расчет доставки_x000D_
Сроки доставки_x000D_
Тарифы и услуги_x000D_
 _x000D_
 _x000D_
 _x000D_
 _x000D_
(071) 391 52 37 _x000D_
(050) 702 42 75 Viber_x000D_
(066) 888 90 04 Viber_x000D_
kenguru.post@gmail.com_x000D_
 </t>
  </si>
  <si>
    <t xml:space="preserve"> С прекращением работы почтовых отделений на территории города многие дончане столкнулись с проблемой получения и отправки посылок и документов. Этот вопрос остаётся актуальным и сегодня. Доставка посылок в Донецк привычным способом по-прежнему невозможна. У некоторых за пределами области живут родственники, которые хотят помочь близким в сложной жизненной ситуации, другие не могут передать за пределы ДНР документы, третьи - воспользоваться услугами интернет-магазинов, работающих на Украине, для заказа необходимых товаров по доступной цене._x000D_ Мы работаем для того, что бы жители Донецка не чувствовали себя оторванными от мира и имели возможность передавать и получать посылки и документы, как и раньше. Больше не нужно искать третьих лиц, которые бы перевезли бандероль или бумаги через границу. Доставка документов в Донецк, а также посылок – основное направление нашей деятельности._x000D_ при помощи специальной услуги на сайте вы можете следить за передвижением своей посылки после ввода её номера товарно транспортной накладной._x000D_ Отправка документов из Донецка, бандеролей и грузов, так же как и их получение – теперь не проблема! Вы можете связаться с представителем нашей компании, позвонив по телефону, указанному на сайте, или заказав обратный звонок. Консультант ответит на интересующие вас вопросы и расскажет о существующих тарифах._x000D_</t>
  </si>
  <si>
    <t>https://7choice.net/gruzoperevozki</t>
  </si>
  <si>
    <t>https://strelatrans.com.ua/services.php</t>
  </si>
  <si>
    <t>https://meest.cn/tarify-i-uslugi</t>
  </si>
  <si>
    <t>https://novaposhta.ua/ru/international_delivery/how</t>
  </si>
  <si>
    <t>https://cargoua.com/sluzhby-dostavki/</t>
  </si>
  <si>
    <t>http://davtrans.ua/mezhdunarodnyye/</t>
  </si>
  <si>
    <t>0800 40 01 10_x000D_
sale@davtrans.ua_x000D_
facebook_x000D_
skype_x000D_
  _x000D_
_x000D_
email контакт_x000D_
sale@davtrans.ua_x000D_
Время работы_x000D_
09.00 - 18.00_x000D_
 _x000D_
Главная _x000D_
По Украине_x000D_
Международные_x000D_
СТО_x000D_
Автопарк_x000D_
Документы_x000D_
Контакты_x000D_
Русский_x000D_
English_x000D_
Ukrainian_x000D_
Международные перевозки_x000D_
Международные перевозки_x000D_
Грузоперевозки в страны Европы, СНГ и Россию, являются одними из наиболее востребованных услуг в сфере автоперевозки и пользуются высокой популярностью среди компаний различных масштабов. Благодаря таким транспортным связям между странами некоторые компании, производящие конкурентную продукцию смогут без проблем закупить качественное импортное сырье на более привлекательных условиях, найти новые рынки сбыта. В последнее время большую популярность имеют перевозки из Германии, Польши, Финляндии, так как эти страны являются мировыми лидерами по объемам производства промышленных товаров высокого качества. Ежедневно десятки и, буквально сотни тысяч транспортных средств по всему миру, осуществляют автомобильные грузовые перевозки, в отличие от других видов позволяют транспортировать грузы прямо до объекта получателя. Такими современными транспортными средствами, а именно рефрежираторы, тентованные и цельнометаллические полуприцепы, контейнеровозы, можно доставить любые товары из-за границы, сборные грузы, негабаритные конструкции, мелкие и крупные партии исходных заготовок или сырья для производства, продукты питания._x000D_
_x000D_
Залог успешной перевозки — правильный выбор транспорта_x000D_
Процедура достаточно индивидуальна в каждом отдельном случае и отражается на эффективности перевозки и ее рентабельности. В зависимости от пункта назначения, срока доставки, а также от объемов груза и его физического состояния отдается предпочтение одному из четырех вариантов грузоперевозок. Это могут быть автомобильные, железнодорожные, авиационные или морские международные перевозки._x000D_
Стоит определиться лишь рентабельностью доставки тем или иным транспортом, характером груза, а также сроками доставки. Каждый из этих способов доставки имеет свои особенности и нюансы, которые не являются проблемой для профессионалов транспортной компании._x000D_
В последнее время международные автомобильные перевозки также стремительно набирают свою популярность среди многих компаний, поскольку подобным транспортом можно заметно дешевле и безопаснее перевезти товары или сырье из других государств._x000D_
Международные перевозки грузов_x000D_
на достойном уровне могут быть обеспечены благодаря масштабности услуг, включающих:_x000D_
_x000D_
Комплексные услуги по доставке _x000D_
Качественная организация, контроль, экспедирование, мониторинг перемещения основные аспекты на рынке международных перевозок_x000D_
Разработка оптимального маршрута _x000D_
Опытные менеджеры помогут рассчитать выбор лучшего маршрута грузоперевозки в любом направлении, включая все расходы_x000D_
Лояльная стоимость перевозки _x000D_
Гарантия нашего успеха это оптимальная стоимость международной перевозки грузов_x000D_
Напишите нам _x000D_
     _x000D_
_x000D_
_x000D_
_x000D_
_x000D_
_x000D_
_x000D_
_x000D_
_x000D_
Правильный или ошибочный выбор способа доставки, типа транспорта, а также компании перевозчика, может или существенно снизить затраты на импорт — экспорт, или же, значительно их взвинтить._x000D_
Все это позволяет профессионально справиться с любыми проблемами, возникающими в процессе транспортировки груза, и выполнить все взятые на себя обязательства в срок._x000D_
Наша компания предлагает наиболее выгодные и оперативные схемы, позволяющие в полной мере решить ваши задачи по организации международных грузоперевозок._x000D_
Суровые дорожные условия не проблема для наших водителей. Путешествие вашего груза по дорогам России, стран СНГ, западной и восточной Европы, будет мягким и безопасным. В случае, если груз представляет особую ценность, дополнительное оформление страховки на перевозку, обезопасит вас от возможных рисков (CMR страхование). Имеется книжка ЕКМТ (European Conference of Ministers of Transport) для грузоперевозок внутри стран — участниц ЕКМТ, практически вся Европа._x000D_
Обратившись к нашим специалистам в разделе КОНТАКТЫ гарантировано получите профессиональный подход, обеспечивающий удобный и доступный способ перевозки._x000D_
_x000D_
_x000D_
_x000D_
_x000D_
_x000D_
Preview post СТО _x000D_
Next post Грузоперевозки по Украине _x000D_
О нас_x000D_
ООО "Транспортная Компания "ДАВ Транс". Основное направление деятельности компании - организация перевозок по территории Украины, стран СНГ и Европы автомобильным транспортом, так же контейнерные, морские и авиаперевозки. _x000D_
facebook_x000D_
skype_x000D_
Меню_x000D_
Автопарк_x000D_
Документы_x000D_
Контакты_x000D_
Контакты_x000D_
49130, г. Днепр,_x000D_
ул. Березинская, 80, оф. 402_x000D_
0800 40 01 10_x000D_
sale@davtrans.ua_x000D_
© 2017 ООО "Транспортная Компания "ДАВ Транс"</t>
  </si>
  <si>
    <t xml:space="preserve"> Грузоперевозки в страны Европы, СНГ и Россию, являются одними из наиболее востребованных услуг в сфере автоперевозки и пользуются высокой популярностью среди компаний различных масштабов. Благодаря таким транспортным связям между странами некоторые компании, производящие конкурентную продукцию смогут без проблем закупить качественное импортное сырье на более привлекательных условиях, найти новые рынки сбыта. В последнее время большую популярность имеют перевозки из Германии, Польши, Финляндии, так как эти страны являются мировыми лидерами по объемам производства промышленных товаров высокого качества. Ежедневно десятки и, буквально сотни тысяч транспортных средств по всему миру, осуществляют автомобильные грузовые перевозки, в отличие от других видов позволяют транспортировать грузы прямо до объекта получателя. Такими современными транспортными средствами, а именно рефрежираторы, тентованные и цельнометаллические полуприцепы, контейнеровозы, можно доставить любые товары из-за границы, сборные грузы, негабаритные конструкции, мелкие и крупные партии исходных заготовок или сырья для производства, продукты питания._x000D_ Процедура достаточно индивидуальна в каждом отдельном случае и отражается на эффективности перевозки и ее рентабельности. В зависимости от пункта назначения, срока доставки, а также от объемов груза и его физического состояния отдается предпочтение одному из четырех вариантов грузоперевозок. Это могут быть автомобильные, железнодорожные, авиационные или морские международные перевозки._x000D_ Стоит определиться лишь рентабельностью доставки тем или иным транспортом, характером груза, а также сроками доставки. Каждый из этих способов доставки имеет свои особенности и нюансы, которые не являются проблемой для профессионалов транспортной компании._x000D_ В последнее время международные автомобильные перевозки также стремительно набирают свою популярность среди многих компаний, поскольку подобным транспортом можно заметно дешевле и безопаснее перевезти товары или сырье из других государств._x000D_ Правильный или ошибочный выбор способа доставки, типа транспорта, а также компании перевозчика, может или существенно снизить затраты на импорт — экспорт, или же, значительно их взвинтить._x000D_ Все это позволяет профессионально справиться с любыми проблемами, возникающими в процессе транспортировки груза, и выполнить все взятые на себя обязательства в срок._x000D_ Наша компания предлагает наиболее выгодные и оперативные схемы, позволяющие в полной мере решить ваши задачи по организации международных грузоперевозок._x000D_ Суровые дорожные условия не проблема для наших водителей. Путешествие вашего груза по дорогам России, стран СНГ, западной и восточной Европы, будет мягким и безопасным. В случае, если груз представляет особую ценность, дополнительное оформление страховки на перевозку, обезопасит вас от возможных рисков (CMR страхование). Имеется книжка ЕКМТ (European Conference of Ministers of Transport) для грузоперевозок внутри стран — участниц ЕКМТ, практически вся Европа._x000D_ Обратившись к нашим специалистам в разделе КОНТАКТЫ гарантировано получите профессиональный подход, обеспечивающий удобный и доступный способ перевозки._x000D_</t>
  </si>
  <si>
    <t xml:space="preserve">В последнее время большую популярность имеют перевозки из Германии, Польши, Финляндии, так как эти страны являются мировыми лидерами по объемам производства промышленных товаров высокого качества. Ежедневно десятки и, буквально сотни тысяч транспортных средств по всему миру, осуществляют автомобильные грузовые перевозки, в отличие от других видов позволяют транспортировать грузы прямо до объекта получателя. Такими современными транспортными средствами, а именно рефрежираторы, тентованные и цельнометаллические полуприцепы, контейнеровозы, можно доставить любые товары из-за границы, сборные грузы, негабаритные конструкции, мелкие и крупные партии исходных заготовок или сырья для производства, продукты питания._x000D_ Процедура достаточно индивидуальна в каждом отдельном случае и отражается на эффективности перевозки и ее рентабельности. В зависимости от пункта назначения, срока доставки, а также от объемов груза и его физического состояния отдается предпочтение одному из четырех вариантов грузоперевозок. Это могут быть автомобильные, железнодорожные, авиационные или морские международные перевозки._x000D_ Стоит определиться лишь рентабельностью доставки тем или иным транспортом, характером груза, а также сроками доставки. В случае, если груз представляет особую ценность, дополнительное оформление страховки на перевозку, обезопасит вас от возможных рисков (CMR страхование). </t>
  </si>
  <si>
    <t>Останнім часом велику популярність мають перевезення з Німеччини, Польщі, Фінляндії, так як ці країни є світовими лідерами за обсягами виробництва промислових товарів високої якості. Щодня десятки і, буквально сотні тисяч транспортних засобів по всьому світу, здійснюють автомобільні вантажні перевезення, на відміну від інших видів дозволяють транспортувати вантажі безпосередньо до об'єкта одержувача. Такими сучасними транспортними засобами, а саме рефрежираторы, напівпричепи і суцільнометалеві напівпричепи, контейнеровози, можна доставити будь-які товари з-за кордону, збірні вантажі, негабаритні конструкції, дрібні і великі партії вихідних заготовок чи сировини для виробництва, продукти харчування. Процедура досить індивідуальна в кожному окремому випадку і відбивається на ефективності перевезення і її рентабельності. В залежності від пункту призначення, терміну доставки, а також від обсягів вантажу та його фізичного стану віддається перевагу одному з чотирьох варіантів вантажоперевезень. Це можуть бути автомобільні, залізничні, авіаційні або морські міжнародні перевезення. Варто визначитися лише рентабельністю доставки тим або іншим транспортом, характером вантажу, а також термінами доставки. У разі, якщо вантаж становить особливу цінність, додаткове оформлення страховки на перевезення, убезпечить вас від можливих ризиків (страхування CMR).</t>
  </si>
  <si>
    <t xml:space="preserve">Останнім часом велику популярність мають перевезення з Німеччини, Польщі, Фінляндії, так як ці країни є світовими лідерами за обсягами виробництва промислових товарів високої якості. Щодня десятки і, буквально сотні тисяч транспортних засобів по всьому світу, здійснюють автомобільні вантажні перевезення, на відміну від інших видів дозволяють транспортувати вантажі безпосередньо до об'єкта одержувача. Такими сучасними транспортними засобами, а саме рефрежираторы, напівпричепи і суцільнометалеві напівпричепи, контейнеровози, можна доставити будь-які товари з-за кордону, збірні вантажі, негабаритні конструкції, дрібні і великі партії вихідних заготовок чи сировини для виробництва, продукти харчування. Процедура досить індивідуальна в кожному окремому випадку і відбивається на ефективності перевезення і її рентабельності. В залежності від пункту призначення, терміну доставки, а також від обсягів вантажу та його фізичного стану віддається перевагу одному з чотирьох варіантів вантажоперевезень. Це можуть бути автомобільні, залізничні, авіаційні або морські міжнародні перевезення. Варто визначитися лише рентабельністю доставки тим або іншим транспортом, характером вантажу, а також термінами доставки. У разі, якщо вантаж становить особливу цінність, додаткове оформлення страховки на перевезення, убезпечить вас від можливих ризиків (страхування CMR). </t>
  </si>
  <si>
    <t xml:space="preserve"> _x000D_
 _x000D_
Расчитать доставку _x000D_
_x000D_
 _x000D_
Магазины_x000D_
Опт из Китая_x000D_
Почтовый адрес_x000D_
Как это работает_x000D_
О нас_x000D_
(044) 331-34-32 (097) 729-60-61 _x000D_
 _x000D_
Грузоперевозки _x000D_
Главная — Грузоперевозки _x000D_
Международные грузоперевозки: быстро, легко, дешево_x000D_
Сегодня практически ни один предприниматель или владелец бизнеса не обходится без иностранных товаров. Услуга международные грузоперевозки с каждым годом все больше развивается, потому что покупать изделия таким образом намного дешевле. Только вот международные грузоперевозки — это длительный, сложный и дорогостоящий процесс. Компания 7choice — это профессионалы в области международных грузоперевозок и доставок в Украину._x000D_
Международные грузоперевозки: особенности_x000D_
Международные грузоперевозки осуществляются с учетом множества факторов. Нужно знать, как правильно оформлять документы, разработать лучший путь перевозки, уладить массу проблем на таможне, убедится, что перевозка товара соответствует закону и другое._x000D_
Сложность состоит в том, что нужно иметь множество документов, также очень важен вопрос безопасности. Она обеспечивается тем, что используются качественные и наиболее эффективные транспортные пути, которые отвечают международным стандартам._x000D_
Необходимость в документации изменяется в зависимости от вида и способа перевозки. Основные документы для международной перевозки грузов:_x000D_
Водительское удостоверение._x000D_
Страховой договор._x000D_
Таможенный договор._x000D_
Лицензия на международные перевозки._x000D_
Разрешение на груз._x000D_
Но есть и масса дополнительных моментов. К примеру, это касается особенностей и требований страны, из которой вывозится груз. Каждое государство имеет свои законы, поэтому нужно знать множество юридических тонкостей._x000D_
Международные грузовые перевозки — виды и разница_x000D_
Существует несколько разных видов грузоперевозок, которые выполняются для доставки товаров. Они все имеют свои преимущества и недостатки, отличаются по скорости и цене. Выбрать способ лучше всего в соответствии со своими требованиями и возможностями._x000D_
Основные способы грузоперевозок:_x000D_
морские;_x000D_
авиационные;_x000D_
железнодорожные;_x000D_
автомобильные._x000D_
Морская перевозка товаров выполняется только тогда, когда в стране-отправителе и стране-получателе есть доступ к морю. Иначе затраты на один из самых востребованных способов перевозки слишком высоки. Основная часть грузооборота выполняется именно морским способом, особенно это касается доставки из США, Австралии или некоторых стран Азии. Он считается самым доступным и безопасным._x000D_
Индивидуальные и относительно небольшие партии товаров лучше всего перевозить с помощью автомобиля. Основное преимущество этого способа в оперативности — можно очень быстро доставить груз из-за границы. В основном, это связано с тем, что во всей Европе и странах Азии дороги очень хорошие, поэтому можно намного быстрее привести товары. Кроме того, есть возможность привезти товары прямо к вам на объект. Но стоимость автомобильной перевозки достаточно высокая, поэтому многие предприниматели выбирают другие способы._x000D_
Железнодорожная перевозка выолняется с помощью универсальных контейнеров. Вы сможете сохранить время на погрузку-разгрузку товара, получите гарантию того, что товар придет в целости и сохранности. Перевозка на железной дороге является одной из самых доступных по цене и безопасности._x000D_
Авиационные перевозки — это самый быстрый, но и самый дорогостоящий способ международной перевозки грузов. Также сложность в том, что нужно будет искать специальные самолеты и соответствующие аэропорты. Но, если нужно быстро выполнить доставку любого груза, то с помощью авиа вы можете это сделать._x000D_
Компания 7choice предоставляет услуги международной перевозки груза любого типа. Мы оформляем все документы и заботимся о вашем товаре. Вы можете самостоятельно выбрать способ доставки, а мы позаботимся об остальном._x000D_
В основные услуги нашей компании входит:_x000D_
Проложить путь перевозки груза через территорию нескольких стран таким образом, сделать его максимально удобным, быстрым и безопасным._x000D_
Выбрать наиболее эффективный способ перевозки, чтобы сэкономить ваши расходы._x000D_
Застраховать груз от потенциальных проблем, возможных потерь или повреждений._x000D_
Оформить всю необходимую документацию._x000D_
Решить все проблемы на таможне._x000D_
Доставить груз прямо к вам на объект или склад._x000D_
7choice — компания перевозки вашего груза, которая доставит товары в безопасности и сохранности._x000D_
Поделится: _x000D_
Tweet _x000D_
 Гироскутеры из Китая 04 Май, 2018 _x000D_
 Автозапчасти из Китая 23 Апр, 2018 _x000D_
 Светильники из Китая 18 Апр, 2018 _x000D_
 Перевозки морем из Китая 14 Апр, 2018 _x000D_
Таблица размеров Узнать вес товара Опт из Китая Статьи Тарифы Почтовый адрес Контакты_x000D_
Калькулятор Грузоперевозки Магазины Как это работает О нас_x000D_
 _x000D_
 _x000D_
© 7Choice. 2017 Все права защищены _x000D_
(044) 331-34-32 (097) 729-60-61 (063) 543 50 14 - Viber support@7choice.com Будние: 09:00 -18:00 Выходные: 09:00 -16:00 г. Киев, ул.Гетьмана, 1Б _x000D_
Магазины_x000D_
Опт из Китая_x000D_
Почтовый адрес_x000D_
Как это работает_x000D_
О нас_x000D_
Close  </t>
  </si>
  <si>
    <t xml:space="preserve"> Сегодня практически ни один предприниматель или владелец бизнеса не обходится без иностранных товаров. Услуга международные грузоперевозки с каждым годом все больше развивается, потому что покупать изделия таким образом намного дешевле. Только вот международные грузоперевозки — это длительный, сложный и дорогостоящий процесс. Компания 7choice — это профессионалы в области международных грузоперевозок и доставок в Украину._x000D_ Международные грузоперевозки осуществляются с учетом множества факторов. Нужно знать, как правильно оформлять документы, разработать лучший путь перевозки, уладить массу проблем на таможне, убедится, что перевозка товара соответствует закону и другое._x000D_ Сложность состоит в том, что нужно иметь множество документов, также очень важен вопрос безопасности. Она обеспечивается тем, что используются качественные и наиболее эффективные транспортные пути, которые отвечают международным стандартам._x000D_ Но есть и масса дополнительных моментов. К примеру, это касается особенностей и требований страны, из которой вывозится груз. Каждое государство имеет свои законы, поэтому нужно знать множество юридических тонкостей._x000D_ Существует несколько разных видов грузоперевозок, которые выполняются для доставки товаров. Они все имеют свои преимущества и недостатки, отличаются по скорости и цене. Выбрать способ лучше всего в соответствии со своими требованиями и возможностями._x000D_ Морская перевозка товаров выполняется только тогда, когда в стране-отправителе и стране-получателе есть доступ к морю. Иначе затраты на один из самых востребованных способов перевозки слишком высоки. Основная часть грузооборота выполняется именно морским способом, особенно это касается доставки из США, Австралии или некоторых стран Азии. Он считается самым доступным и безопасным._x000D_ Индивидуальные и относительно небольшие партии товаров лучше всего перевозить с помощью автомобиля. Основное преимущество этого способа в оперативности — можно очень быстро доставить груз из-за границы. В основном, это связано с тем, что во всей Европе и странах Азии дороги очень хорошие, поэтому можно намного быстрее привести товары. Кроме того, есть возможность привезти товары прямо к вам на объект. Но стоимость автомобильной перевозки достаточно высокая, поэтому многие предприниматели выбирают другие способы._x000D_ Железнодорожная перевозка выолняется с помощью универсальных контейнеров. Вы сможете сохранить время на погрузку-разгрузку товара, получите гарантию того, что товар придет в целости и сохранности. Перевозка на железной дороге является одной из самых доступных по цене и безопасности._x000D_ Авиационные перевозки — это самый быстрый, но и самый дорогостоящий способ международной перевозки грузов. Также сложность в том, что нужно будет искать специальные самолеты и соответствующие аэропорты. Но, если нужно быстро выполнить доставку любого груза, то с помощью авиа вы можете это сделать._x000D_ Компания 7choice предоставляет услуги международной перевозки груза любого типа. Мы оформляем все документы и заботимся о вашем товаре. Вы можете самостоятельно выбрать способ доставки, а мы позаботимся об остальном._x000D_ Проложить путь перевозки груза через территорию нескольких стран таким образом, сделать его максимально удобным, быстрым и безопасным._x000D_</t>
  </si>
  <si>
    <t xml:space="preserve"> Сегодня практически ни один предприниматель или владелец бизнеса не обходится без иностранных товаров. Услуга международные грузоперевозки с каждым годом все больше развивается, потому что покупать изделия таким образом намного дешевле. Только вот международные грузоперевозки — это длительный, сложный и дорогостоящий процесс. Нужно знать, как правильно оформлять документы, разработать лучший путь перевозки, уладить массу проблем на таможне, убедится, что перевозка товара соответствует закону и другое._x000D_ Сложность состоит в том, что нужно иметь множество документов, также очень важен вопрос безопасности. Она обеспечивается тем, что используются качественные и наиболее эффективные транспортные пути, которые отвечают международным стандартам._x000D_ Но есть и масса дополнительных моментов. К примеру, это касается особенностей и требований страны, из которой вывозится груз. Каждое государство имеет свои законы, поэтому нужно знать множество юридических тонкостей._x000D_ Существует несколько разных видов грузоперевозок, которые выполняются для доставки товаров. Они все имеют свои преимущества и недостатки, отличаются по скорости и цене. Выбрать способ лучше всего в соответствии со своими требованиями и возможностями._x000D_ Морская перевозка товаров выполняется только тогда, когда в стране-отправителе и стране-получателе есть доступ к морю. Иначе затраты на один из самых востребованных способов перевозки слишком высоки. Основная часть грузооборота выполняется именно морским способом, особенно это касается доставки из США, Австралии или некоторых стран Азии. Он считается самым доступным и безопасным._x000D_ Индивидуальные и относительно небольшие партии товаров лучше всего перевозить с помощью автомобиля. Основное преимущество этого способа в оперативности — можно очень быстро доставить груз из-за границы. В основном, это связано с тем, что во всей Европе и странах Азии дороги очень хорошие, поэтому можно намного быстрее привести товары. Мы оформляем все документы и заботимся о вашем товаре. </t>
  </si>
  <si>
    <t>Сьогодні практично жоден підприємець або власник бізнесу не обходиться без іноземних товарів. Міжнародні вантажоперевезення з кожним роком все більше розвивається, бо купувати вироби таким чином набагато дешевше. Тільки от міжнародні вантажоперевезення — це тривалий, складний і дорогий процес. Потрібно знати, як правильно оформляти документи, розробити найкращий шлях перевезення, залагодити масу проблем на митниці, переконається, що перевезення товару відповідає закону та інше. Складність полягає в тому, що потрібно мати безліч документів, також дуже важливе питання безпеки. Вона забезпечується тим, що використовуються якісні і найбільш ефективні транспортні шляхи, які відповідають міжнародним стандартам. Але є і маса додаткових моментів. Наприклад, це стосується особливостей і вимог країни, з якої вивозиться вантаж. Кожна держава має свої закони, тому потрібно знати безліч юридичних тонкощів. Існує кілька різних видів вантажів, які виконуються для доставки товарів. Всі вони мають свої переваги і недоліки, відрізняються за швидкістю і ціною. Вибрати спосіб найкраще у відповідності зі своїми вимогами та можливостями. Морська перевезення товарів виконується тільки тоді, коли в країні-відправника та країні-одержувачі є доступ до моря. Інакше витрати на один із найбільш затребуваних способів перевезення занадто високі. Основна частина вантажообігу виконується саме морським способом, особливо це стосується доставки зі США, Австралії, деяких країн Азії. Він вважається найбільш доступним і безпечним. Індивідуальні та відносно невеликі партії товарів найкраще перевозити за допомогою автомобіля. Основна перевага цього способу в оперативності — можна дуже швидко доставити вантаж з-за кордону. В основному, це пов'язано з тим, що у всій Європі та країнах Азії дороги дуже хороші, тому можна набагато швидше привести товари. Ми оформляємо всі документи і піклуємося про ваш товар.</t>
  </si>
  <si>
    <t xml:space="preserve">Сьогодні практично жоден підприємець або власник бізнесу не обходиться без іноземних товарів. Міжнародні вантажоперевезення з кожним роком все більше розвивається, бо купувати вироби таким чином набагато дешевше. Тільки от міжнародні вантажоперевезення — це тривалий, складний і дорогий процес. Потрібно знати, як правильно оформляти документи, розробити найкращий шлях перевезення, залагодити масу проблем на митниці, переконається, що перевезення товару відповідає закону та інше. Складність полягає в тому, що потрібно мати безліч документів, також дуже важливе питання безпеки. Вона забезпечується тим, що використовуються якісні і найбільш ефективні транспортні шляхи, які відповідають міжнародним стандартам. Але є і маса додаткових моментів. Наприклад, це стосується особливостей і вимог країни, з якої вивозиться вантаж. Кожна держава має свої закони, тому потрібно знати безліч юридичних тонкощів. Існує кілька різних видів вантажів, які виконуються для доставки товарів. Всі вони мають свої переваги і недоліки, відрізняються за швидкістю і ціною. Вибрати спосіб найкраще у відповідності зі своїми вимогами та можливостями. Морська перевезення товарів виконується тільки тоді, коли в країні-відправника та країні-одержувачі є доступ до моря. Інакше витрати на один із найбільш затребуваних способів перевезення занадто високі. </t>
  </si>
  <si>
    <t>http://www.prostobank.ua/finansovyy_gid/byudzhet/stati/kak_pereslat_dokumenty_po_ukraine_i_za_granitsu_bystro_ekonomno_nadezhno_blog</t>
  </si>
  <si>
    <t>Strela Trans Group_x000D_
_x000D_
+38 (044) 360-5333 _x000D_
  _x000D_
Войти   Регистрация_x000D_
_x000D_
_x000D_
_x000D_
_x000D_
_x000D_
_x000D_
Главная / Доставка посылок / _x000D_
Быстрый поиск посылки_x000D_
Введите номер трекинга (штрихкод):_x000D_
  _x000D_
Для просмотра информации по Вашим отправлениям введите в поле поиска трекинг номер (tracking number), предоставляемый компанией перевозчиком (UPS, USPS, FEDEX, EMS, DEPPON и др.) и нажмите "проверить"._x000D_
Услуги по доставке товаров из США и Китая._x000D_
Стрела Транс Груп осуществляет доставку товаров из США и Китая. Также мы предлагаем услуги менеджеров по закупке товаров за рубежом - в этом случае от покупателя требуется только ссылка на товар и оплата - все остальные вопросы (договора с поставщиками, оформление и др.) решат сотрудники нашей компании._x000D_
Схема доставки посылок из Китая и США в Украину_x000D_
Схема доставки посылок проста: _x000D_
1 При покупке товара в США или Китае Вы указываете адрес нашего склада в Нью Йорке, Пекине или Гуанчжоу. Примеры заполнения в разделе контакты._x000D_
2 Оформляете ожидаемую посылку в личном кабинете клиента._x000D_
3 Ожидаете СМС уведомления о поступлении Вашей посылки на наш склад в Киеве._x000D_
Всю остальную работу по оформлению таможенных документов, транспортировке груза из за границы и последующая доставка в выбранный Вами город Украины наша компания с радостью выполнит для Вас._x000D_
Стоимость доставки из США и Китая_x000D_
 Компания STG осуществляет доставку товаров из США и Китая в Украину. Доставка осуществляется авиа или морским транспортом. Узнайте стоимость доставки из США и Китая в Украину, воспользовавшись калькулятором._x000D_
Посылки доставляемые из США АВИА транспортом, отправляются со склада в Нью-Йорке и тарифицируются следующим образом: _x000D_
6,5$ за 1кг - вещи, запчасти и прочее, минимум 5$ за 1 посылку _x000D_
8$ за 1кг - бытовая техника и электро оборудование, минимум 8$ за 1 посылку_x000D_
10$ за 1кг - электроника(телефоны, планшеты, ноутбуки и пр.), минимум 10$ за 1 посылку_x000D_
Скидка 0,5$ от тарифа при отправке 100+кг в одном отправлении _x000D_
Внимание: На посылки, объёмный вес которых превышает реальный, тариф на доставку необходимо согласовывать отдельно. Подробней читайте ниже. _x000D_
Посылки доставляемые из США морским транспортом, отправляются только со склада в Нью-Йорке и тарифицируются следующим образом: _x000D_
от 0,1кг до 1кг – 5$ за 1 посылку_x000D_
от 1кг до 5кг – 5$ за 1кг_x000D_
От 5кг до 10кг – 4,5$ за 1кг_x000D_
От 10 – 4$ за 1кг_x000D_
ДВС и КПП - 4,5 за 1кг_x000D_
Электроника 0,1 до 2кг - 10$ за 1 посылку_x000D_
Внимание: Если Вы желаете отправить Вашу посылку морским видом доставки, Вам необходимо оформить данную посылку в личном кабинете клиента, указав корректный трекинг-номер и выбрать: "Доставка в Украину: "МОРЕ" Все посылки, за исключением запрещённых к перевозке, которые на момент поступления на наш склад не были оформлены клиентом, отправляются авиа доставкой. Подробней читайте ниже. _x000D_
Отслеживание поступления и перемещения Ваших посылок._x000D_
Рады сообщить Вам, что теперь на нашем сайте доступна новая услуга отслеживания Ваших посылок поступивших на наши склады в США и Китае. Просто перейдите в раздел Личный кабинет и введите в поле поиска трекинг номер. Если Ваша посылка уже доставлена на наш склад, Вы увидите вес посылки, её содержимое и статус перемещения._x000D_
Запрещенные грузы к перевозке:_x000D_
Телефоны: Samsung Galaxy NOTE 7._x000D_
Товары запрещённые к экспорту из страны отправления (имеющие двойное назначение и т.п.)._x000D_
Товары запрещённые к импорту в Украину и подлежащие обязательной сертификации._x000D_
Оружие и все, что имеет форму оружия (относится к airsoft ружьям тоже)._x000D_
Оружейные аксессуары (оптические и лазерные прицелы, приклады, глушители и т.д.)._x000D_
Оружейную амуницию и комплектующие._x000D_
Луки, арбалеты (спортивного и охотничьего предназначения), а так же комплектующие и амуницию к ним._x000D_
Приборы ночного видения и тепловизоры._x000D_
Средства скрытого аудио и видео наблюдения._x000D_
Медицинское оборудование и их компоненты._x000D_
Медицинское препараты._x000D_
Алкоголь и табачные изделия._x000D_
Семена и все, что имеет биологическую основу._x000D_
Антиквариат._x000D_
Изделия из драгоценных металлов._x000D_
Предметы искусства._x000D_
Фото и видео материалы порнографического характера._x000D_
Запрещенные грузы к перевозке АВИА транспортом:_x000D_
Огнеопасные, легко воспламеняющиеся._x000D_
Аккумуляторы, батарейки (Lithium-ion)._x000D_
Краски._x000D_
Духи и туалетные воды на алкогольной основе._x000D_
Все предметы находящиеся под давлением._x000D_
Подушки безопасности для авто (airbag)._x000D_
Все товары имеющие обозначение опасный груз._x000D_
Тарифы и условия работы._x000D_
На сегодняшний день практически у каждого современного человека существует возможность осуществлять покупки за рубежом, используя банковские платежные карты. Вы можете, не выходя из дома, оплатить покупку в Американском интернет-магазине. Все, что для этого нужно – это наличие платежной карты, пригодной для расчета через систему Интернет, суммы на Вашей карте, достаточной для оплаты товара и, конечно же, адреса для доставки Вашей посылки в США. Мы рады предоставить Вам адреса наших складов в США._x000D_
Процедура проста: выбираете товар в любом интернет - магазине штатов, оплачиваете его с помощью Вашей платежной карты и указываете в адресе доставки адрес нашего склада. Когда Ваш заказ отправляется магазином, Вам предоставляется трекинг-номер посылки с Вашим заказом. Как правило, американские магазины используют такие службы, как UPS, Fedex и USPS. Это наиболее распространенные службы доставки по США. Обращаем Ваше внимание, что UPS и Fedex всегда предоставляют полноценные трекинг-номера, всегда требуют подпись при получении посылки от наших представителей. Служба USPS не предоставляет полноценных трекинг-номеров, а предлагает лишь Delivery Confirmation. Поэтому, если у Вас есть возможность выбора перевозчика по США, отдавайте предпочтение UPS и Fedex._x000D_
Ну и, конечно же, не забывайте оповещать нас о Ваших посылках, отправляемых на наш склад. К моменту получения Вашей посылки, о Вас должна быть информация такого характера: Ваше ФИО, Ваш город, адрес и контактный номер телефона. Эту информацию Вы можете оставить на нашем сайте, зарегистрировавшись. Если Вы – наш постоянный Клиент, в разделе Личный Кабинет Вы можете отслеживать статус поступивших посылок на наш склад._x000D_
Кратко о наших тарифах. С 10.01.2018 действует тариф 6.5$ за 1 кг на доставку посылок из США (одежда, запчасти и многое другое). Бытовая электро техника и электро оборудование тарифицируется в 8$ за 1кг. Электроника доставляется по тарифу 10$ за 1 кг. Тариф на доставку может увеличиваться, если отправляемый Вами груз – крупногабаритный и/или весит более 50кг(одна неделимая посылка). К таковому относятся посылки, объёмный вес которых превышает реальный более, чем в два раза. Объёмный вес рассчитывается по формуле Д(см)*Ш(см)*В(см)/6000 Например: реальный вес посылки 20кг, габариты ДШВ (50см 200см 40см) Объёмный вес у такой посылки будет 50*200*40/6000=66,7кг. В таких случаях необходимо предупредить нас заранее, чтобы мы смогли рассчитать для Вас корректный тариф на доставку посылки. Так же просим Вас учесть, что минимальная стоимость доставки одной посылки любым видом пересылки, составляет 5$ для вещей, 8$ для бытовой техни</t>
  </si>
  <si>
    <t xml:space="preserve"> Стрела Транс Груп осуществляет доставку товаров из США и Китая. Также мы предлагаем услуги менеджеров по закупке товаров за рубежом - в этом случае от покупателя требуется только ссылка на товар и оплата - все остальные вопросы (договора с поставщиками, оформление и др.) решат сотрудники нашей компании._x000D_ При покупке товара в США или Китае Вы указываете адрес нашего склада в Нью Йорке, Пекине или Гуанчжоу. Примеры заполнения в разделе контакты._x000D_ Всю остальную работу по оформлению таможенных документов, транспортировке груза из за границы и последующая доставка в выбранный Вами город Украины наша компания с радостью выполнит для Вас._x000D_ Компания STG осуществляет доставку товаров из США и Китая в Украину. Доставка осуществляется авиа или морским транспортом. Узнайте стоимость доставки из США и Китая в Украину, воспользовавшись калькулятором._x000D_ Рады сообщить Вам, что теперь на нашем сайте доступна новая услуга отслеживания Ваших посылок поступивших на наши склады в США и Китае. Просто перейдите в раздел Личный кабинет и введите в поле поиска трекинг номер. Если Ваша посылка уже доставлена на наш склад, Вы увидите вес посылки, её содержимое и статус перемещения._x000D_ На сегодняшний день практически у каждого современного человека существует возможность осуществлять покупки за рубежом, используя банковские платежные карты. Вы можете, не выходя из дома, оплатить покупку в Американском интернет-магазине. Все, что для этого нужно – это наличие платежной карты, пригодной для расчета через систему Интернет, суммы на Вашей карте, достаточной для оплаты товара и, конечно же, адреса для доставки Вашей посылки в США. Мы рады предоставить Вам адреса наших складов в США._x000D_ Ну и, конечно же, не забывайте оповещать нас о Ваших посылках, отправляемых на наш склад. К моменту получения Вашей посылки, о Вас должна быть информация такого характера: Ваше ФИО, Ваш город, адрес и контактный номер телефона. Эту информацию Вы можете оставить на нашем сайте, зарегистрировавшись. Если Вы – наш постоянный Клиент, в разделе Личный Кабинет Вы можете отслеживать статус поступивших посылок на наш склад._x000D_</t>
  </si>
  <si>
    <t>http://perevozki.youdo.com/international/price/</t>
  </si>
  <si>
    <t xml:space="preserve">Главная _x000D_
Все заказы _x000D_
Автопарк _x000D_
Тарифы _x000D_
Документация _x000D_
О компании _x000D_
Контакты _x000D_
 _x000D_
Здесь вы  найдете надежного_x000D_
перевозчика по  лучшим ценам _x000D_
Цены на международные грузоперевозки_x000D_
Хотите быстро найти перевозчика и сэкономить до 40%?_x000D_
Разместите заявку _x000D_
Получите предложения от свободных перевозчиков_x000D_
Выберите лучшие условия и цены_x000D_
Заказать перевозку и узнать цены _x000D_
По городу Международные перевозки По России Переезд Пассажирские перевозки Вывоз мусора Специальная техника Эвакуация автомобилей _x000D_
_x000D_
 По городу Международные перевозки По России Переезд Пассажирские перевозки Вывоз мусора Специальная техника Эвакуация автомобилей _x000D_
Грузоперевозки _x000D_
Международные перевозки _x000D_
Стоимость услуг _x000D_
Разместите заявку_x000D_
Наш сайт позволяет за несколько минут найти надежного перевозчика для любых целей по самым выгодным ценам. Просто разместите заявку, свободные перевозчики предложат вам свои услуги и цены, а вы сможете выбрать лучшего исполнителя! _x000D_
 _x000D_
 _x000D_
 _x000D_
Разместить заявку Успешно выполнено _x000D_
более 100 000 заказов _x000D_
Говоря о грузоперевозках в целом, невозможно не упомянуть о международной доставке грузов, так как этот вид транспортировки является одним из важнейших элементов этой сферы. Хотя организация международных грузоперевозок является более сложной процедурой, она стоит затраченного времени и средств. В наше время существует множество транспортных компаний, которые готовы предоставить своим клиентам полный пакет услуг по организации грузоперевозок любого вида. Подобные операторы предлагают:_x000D_
Подбор оптимального типа транспорта (автомобиль, железная дорога, коммерческие суда, авиатранспорт)_x000D_
Расчет оптимальной схемы доставки_x000D_
Подготовка и оформления основного пакета сопроводительных документов_x000D_
Погрузочно-разгрузочные работы_x000D_
Логистические услуги_x000D_
Экспедирование груза_x000D_
Типы транспорта используемого при международных перевозках_x000D_
Учитывая тот факт, что международные перевозки грузов подразумевают доставку любых товаров, от предметов одежды, до перевозки негабаритных и опасных грузов, транспортные средства также используются совершенно разные. При перевозках в страны СНГ и ближнего зарубежья зачастую используются грузовые авто с различными видами подвижных составов. При мультимодальных перевозках товаров за границу и обратно, может быть использовано несколько видов транспорта. В любом случае компания перевозчик готова предложить вам довольно большой перечень транспортных средств для международных грузовых перевозок, включая:_x000D_
Грузовые тягачи с различными типами кузова (тент, рефрижератор, МЕГА, Цистерна и тд.)_x000D_
Торговые суда (танкера, сухогрузы, контейнеровозы, лесовозы)_x000D_
Авиатранспорт_x000D_
Железнодорожный транспорт (различные виды вагонов и контейнеров)_x000D_
Транспорт для перевозки опасных грузов_x000D_
Квалифицированный оператор не только сможет предоставить вам необходимый вид транспорта или рассчитать оптимальную транспортную схему, но также поможет составить логистический план, если вы планируете оптовую и большегрузную перевозку._x000D_
Дополнительные услуги_x000D_
Помимо организации международной доставки груза, операторы могут предоставить своим клиентам ряд дополнительных услуг которые гарантируют дополнительную сохранность груза, а также, уменьшат затраты при перевозке через таможню. Сюда входят:_x000D_
Упаковка груза (согласно Европейским правилам, груз должен быть упакован надлежащим образом, в соответствии с международными правилами грузоперевозок)_x000D_
Погрузочно-разгрузочные работы – специалисты помогут вам произвести соответствующую погрузку в соответствии с логистической схемой_x000D_
Проверка состояния груза перед отправкой и по прибытию_x000D_
Фиксация груза в кузове – неправильная фиксация груза может привести к плачевным последствиям, поэтому фиксация должна выполнятся профессионалами_x000D_
Складское хранения груза – как правило, используется при мультимодальных перевозках, если между сменой транспорта образуется перерыв в несколько дней_x000D_
Заказ перевозок и стоимость_x000D_
Заказ международных грузовых перевозок может составить определенную трудность, так как довольно трудно найти оператора который бы смог предложить оптимальное сочетание цены и качества. К счастью, существует такой сайт как YouDo.com, где собраны только квалифицированные компании, предлагающие свои услуги в сфере международных перевозок грузов._x000D_
Говоря о стоимости доставки товаров за границу, сложно сказать, что-то конкретное, так как, разные операторы предлагают разные тарифы, и расчет стоимости производится на основании полной информации о типе перевозимого груза, расстоянии, виде транспорта и предоставлении прочих услуг. По этой причине, расчет стоимости международных грузоперевозок производится строго индивидуально, но в среднем, сумма грузоперевозок на YouDoсоставляет 2000-7000 рублей._x000D_
Разместить заказ За сегодня выполнили _x000D_
более 237 заявок _x000D_
Все услуги_x000D_
Эвакуатор для автомобиля Chevrolet Laccetti_x000D_
Прокат микроавтобуса Chevrolet_x000D_
Прокат спортивных свадебных авто_x000D_
Аренда манипулятора 15 тонн_x000D_
Снятие секреток в районе метро Воробьевы горы_x000D_
Что мы можем:_x000D_
Поиск компании _x000D_
Контейнерные _x000D_
Рефрижераторные _x000D_
Мультимодальные _x000D_
Таможенные _x000D_
Негабаритные _x000D_
Сборные _x000D_
Опасные _x000D_
Перевозка наливного груза _x000D_
Перевозка автомобилей _x000D_
Стоимость услуг _x000D_
По Европе _x000D_
По СНГ _x000D_
По Азии _x000D_
Разделы сайта_x000D_
Главная_x000D_
Все заявки_x000D_
Статьи_x000D_
О компании_x000D_
Контакты_x000D_
Популярные направления_x000D_
Расскажите друзьям:_x000D_
Последние заказы_x000D_
Перевозки_x000D_
Перевозки Москва_x000D_
Вывоз ТБО_x000D_
Аренда авто в Москве_x000D_
Газель в аренду без водителя Москва_x000D_
Переезд недорого_x000D_
Аренда газели_x000D_
СМИ о нас_x000D_
С нами работают более_x000D_
10 000 перевозчиков!_x000D_
Более 40 000 человек уже_x000D_
воспользовались сервисом_x000D_
Экономьте_x000D_
на доставке до 70%_x000D_
© 2012—2018 YouDo Звоните нам ежедневно с 9:00 до 22:00 : _x000D_
в Москве 8 (495) 668 65 33, в Санкт-Петербурге 8 (812) 402 02 33 _x000D_
Эл. почта: privet@youdo.com Наши контакты </t>
  </si>
  <si>
    <t xml:space="preserve"> Квалифицированный оператор не только сможет предоставить вам необходимый вид транспорта или рассчитать оптимальную транспортную схему, но также поможет составить логистический план, если вы планируете оптовую и большегрузную перевозку._x000D_ Заказ международных грузовых перевозок может составить определенную трудность, так как довольно трудно найти оператора который бы смог предложить оптимальное сочетание цены и качества. К счастью, существует такой сайт как YouDo.com, где собраны только квалифицированные компании, предлагающие свои услуги в сфере международных перевозок грузов._x000D_ Говоря о стоимости доставки товаров за границу, сложно сказать, что-то конкретное, так как, разные операторы предлагают разные тарифы, и расчет стоимости производится на основании полной информации о типе перевозимого груза, расстоянии, виде транспорта и предоставлении прочих услуг. По этой причине, расчет стоимости международных грузоперевозок производится строго индивидуально, но в среднем, сумма грузоперевозок на YouDoсоставляет 2000-7000 рублей._x000D_</t>
  </si>
  <si>
    <t xml:space="preserve">закрыть _x000D_
  _x000D_
Если вы пользуетесь услугами «Новая почта» в личных целях _x000D_
_x000D_
_x000D_
Вам понравятся удобные онлайн-услуги для упрощения доставки: _x000D_
быстрое оформление / получение отправлений _x000D_
возможность создания ЕН онлайн _x000D_
удобное отслеживание отправлений _x000D_
оплата доставки платежной карточкой _x000D_
Если вы пользуетесь услугами «Новая почта» с целью развития бизнеса _x000D_
_x000D_
_x000D_
Вам пригодятся онлайн-услуги, сделают бизнес-процессы более эффективными _x000D_
ведения единого реестра ЕН _x000D_
удобное отслеживание статуса всех отправлений _x000D_
возможность просматривать отчетность онлайн и / или получать на e-mail _x000D_
и другие инструменты для развития бизнеса _x000D_
 Логин _x000D_
 _x000D_
Пароль _x000D_
 _x000D_
 оставаться в системе _x000D_
_x000D_
_x000D_
_x000D_
 или Забыли пароль?_x000D_
 Лидер экспресс-доставки _x000D_
Вход и регистрация _x000D_
 _x000D_
 _x000D_
Укр Рус _x000D_
Центр поддержки_x000D_
клиентов _x000D_
О компании _x000D_
Новости компании _x000D_
«Нова пошта» сегодня _x000D_
Устойчивое развитие _x000D_
«Нова пошта» в мире _x000D_
Школа бизнеса _x000D_
Наблюдательный Совет _x000D_
Работа в компании _x000D_
Стать партнером _x000D_
Поставщикам _x000D_
Пресс-центр _x000D_
Финансовые услуги _x000D_
«Нова пошта» рекомендует _x000D_
Частным Клиентам _x000D_
Отправить _x000D_
Получить _x000D_
Оплата _x000D_
Дополнительные услуги _x000D_
Документы _x000D_
Тарифы _x000D_
Бизнес-Клиентам _x000D_
Интернет-магазинам _x000D_
Корпоративным Клиентам _x000D_
Фулфилмент _x000D_
Заключить договор _x000D_
Карта идентификации бизнес-клиента _x000D_
Международная доставка _x000D_
Частным клиентам _x000D_
Бизнес-клієнтам _x000D_
Из интернет-магазинов _x000D_
Отделения _x000D_
Ближайшее отделение _x000D_
График работы отделений _x000D_
Информация о работе отделений _x000D_
Программа лояльности _x000D_
Программа лояльности для частных клиентов _x000D_
Программа лояльности для начинающих бизнес _x000D_
Популярные вопросы _x000D_
NP Shopping _x000D_
Перейти вниз Перейти вверх _x000D_
Главная / Как это работает _x000D_
Как это работает_x000D_
1. Подготовьте Ваше отправление. При международных перевозках необходимы сопроводительные документы и тщательная упаковка._x000D_
2. Оформите заявку на сайте и получите трекинг- номер для отслеживания._x000D_
3. Передайте отправление курьеру или в отделении «Нова Пошта» в Украине._x000D_
4. В случае необходимости таможенного оформления с Вами свяжутся представители брокерского департамента «Нова Пошта» или наших партнеров за рубежом._x000D_
5. Оплатите услугу международной доставки в Украину._x000D_
6. Ожидайте доставку получателю._x000D_
Пошаговая инструкция для международных отправлений - далее на сайте._x000D_
Если у Вас возникнут дополнительные вопросы по международной доставке, для соединения с представителем компании «Нова Пошта Интернешнл» позвоните в контакт-центр: 0-800-500-609 и выберите пункт меню 3 - международные услуги._x000D_
Контактный номер телефона для звонков из-за границы в Украину: +380 44-323-16-16_x000D_
ОФОРМИТЬ ЗАЯВКУ_x000D_
Отследить по Украине _x000D_
  _x000D_
Отследить по миру _x000D_
  _x000D_
Ближайшее отделение_x000D_
Оформить заявку_x000D_
Скачать мобильное приложение для:_x000D_
Android Apple iOS _x000D_
Портал разработчика API 2.0  _x000D_
2006–2018 ООО «Нова пошта»_x000D_
Все права защищены. Использование материалов данного сайта только с указанием ссылки на источник._x000D_
Выберите раздел справки_x000D_
Получить груз_x000D_
закрыть _x000D_
Выбрать другую категорию _x000D_
Выбрать другой вопрос _x000D_
_x000D_
Отправить посылку_x000D_
_x000D_
Получить отправление_x000D_
_x000D_
Дополнительные услуги_x000D_
_x000D_
Сотрудничество с компанией_x000D_
_x000D_
Проблемные ситуации с отправлением_x000D_
_x000D_
Мобильные приложения_x000D_
_x000D_
Збільшуй можливості_x000D_
Спасибо,_x000D_
все понятно </t>
  </si>
  <si>
    <t>http://saleshub.pro/blog/delivery/delivery-from-ukraine</t>
  </si>
  <si>
    <t>Войти_x000D_
  _x000D_
Курьерские службы доставки Украины._x000D_
Поиск служб доставки в вашем регионе. Автолюкс, Гюнсел, Деливери, Новая почта, Интайм, Евроэкспресс, САТ_x000D_
Главная_x000D_
Службы доставки _x000D_
Новая почта_x000D_
Карго Экспресс_x000D_
Интайм_x000D_
Деливери_x000D_
Автолюкс_x000D_
Ночной Экспресс_x000D_
Пони Экспресс_x000D_
Мист Экспресс_x000D_
Гюнсел_x000D_
КСД_x000D_
САТ_x000D_
Города_x000D_
Отзывы_x000D_
Реклама на сайте_x000D_
Контакт_x000D_
Статьи_x000D_
О сайте_x000D_
 _x000D_
 _x000D_
Службы доставки_x000D_
_x000D_
Укрпочта — это более 50-ти видов услуг. Осуществляет доставку по Украине и за ее пределами. Отделения Укрпочты присутствуют в каждом населенном пункте Украины. Стоимость доставки — от 6,50грн._x000D_
Официальный сайт_x000D_
_x000D_
Новая почта — услуги междугородней транспортной логистики. Филиалы в более чем 70-ти городах Украины. Грузоперевозки в больших объёмах всегда были важным и приоритетным направлением в работе компании. Стоимость доставки от 26грн._x000D_
Официальный сайт_x000D_
_x000D_
Ночной Экспресс — при помощи «Ночного экспресса» Вы можете ежедневно отправлять грузы в нужные города. Для этого необходимо привезти груз в офис «Ночного экспресса» в городе отправления либо оформить заявку на выезд. Получатель может забрать его в любое удобное для него время. Стоимость доставки от 20грн._x000D_
Официальный сайт_x000D_
_x000D_
Ин-Тайм — удобная и быстрая экспресс доставка грузов по Украине. Доставляет грузы весом от 100 грамм до 10 тонн в любой населенный пункт Украины. Клиентов компании обслуживают более 200 представительств и их количество постоянно увеличивается._x000D_
Официальный сайт_x000D_
_x000D_
Автолюкс — с 1998 года компания «Автолюкс» начала деятельность по перевозке грузов. Этот вид услуг стал первой организованной системой в нашей стране. Оборудовано 80 офисов в 54 городах Украины для организации отправки и приема грузов в удобное для Вас время. Стоимость доставки от 20грн._x000D_
Официальный сайт_x000D_
_x000D_
Гюнсел — компания основана в 1997. С начала своего основания целью компании было обеспечить безопасную и комфортную перевозку пассажиров; а в грузовых перевозках – постоянно расширяясь благодаря постоянным инвестициям, создать сеть, которая охватывала бы всю страну. Стоимость доставки от 25грн._x000D_
Официальный сайт_x000D_
_x000D_
САТ — срочно доставляет грузы от 5 грамм до 5 тонн с выездом к отправителю и доставкой до двери получателя более чем в 250 населённых пунктов Украины. Сеть подразделений в 36 городах и ежедневные рейсы позволяют доставлять Ваши товары получателям за 24-48 часов. Стоимость доставки от 25грн._x000D_
Официальный сайт_x000D_
_x000D_
Деливери — основная миссия, это предоставить компаниям доступ к максимально широкому спектру услуг, обеспечить для каждого клиента, независимо от размера компании и объема бизнеса, высокие стандарты обслуживания. Стоимость доставки от 15грн._x000D_
Официальный сайт_x000D_
_x000D_
Мист Экспресс — доставка в любую точку Украины документов, посылок, палет. Доставка по адресу или в супермаркеты. Грузовые перевозки как по Украине, так и в пределах города._x000D_
Официальный сайт_x000D_
_x000D_
Пони Экспресс — Компания ООО «Пони Экспресс» является официальным филиалом международной торговой марки «PONY EXPRESS»в Украине, которая представлена на рынке курьерских услуг с 1992 года._x000D_
Начало работы на Украине — 2004 год;_x000D_
Количество обслуживаемых направлений курьерской доставки по Украине и СНГ — более 9000 населённых пунктов;_x000D_
Количество обслуживаемых стран — 218;_x000D_
Региональная сеть — 6 представительств в Украине, собственная агентская сеть более чем в 38 городах Украины._x000D_
Представительства в России, Казахстане и Армении;_x000D_
Собственный транспортный парк;_x000D_
Наличие складских и производственных площадей._x000D_
Официальный сайт_x000D_
_x000D_
Карго Экспресс ЛТД — оказывает услуги срочной курьерской экспресс-доставки, курьерской перевозки посылок, бандеролей, писем, другой корреспонденции и грузов по городам Украины, СНГ и всему миру._x000D_
Официальный сайт_x000D_
_x000D_
КСД — услуги курьерской экспресс-доставки. Около 80-ти отделений по Украине._x000D_
Есть отделения в Кишиневе, Москве, Ростове-на-Дону, Санкт-Петербурге, Минске._x000D_
Категории отправлений: «Эконом Класс», «Бизнес Класс», «Эконом Бизнес», «Бизнес Эконом», «Офф Тайм», «Строго лично в руки», «Строго в указанное время», «Оплата Получателем», «Ин-Аут», «До востребования», «Поручение», «С оценочной стоимостью», «С описью»._x000D_
Стоимость доставки – от 40грн._x000D_
Официальный сайт_x000D_
_x000D_
Украинская почтовая группа — компания, динамично развивающаяся на рынке транспортно-экспедиционных услуг. Предлагает:_x000D_
Быструю и качественную доставку груза._x000D_
Выгодные тарифы и удобную систему расчетов._x000D_
Бесплатное хранение груза на складах до 3 дней._x000D_
Качественную упаковку грузов различных типов._x000D_
Филиалы в 27 городах Украины._x000D_
Официальный сайт_x000D_
_x000D_
комментария 317 »_x000D_
 _x000D_
Таня: _x000D_
2 мая 2018 в 13:52 _x000D_
Подскажите, посылка YT1809306214404368 находится в Запорожье 20 дней, но ее не доставляют. Мало того ни укрпочта, ни новая ее не видят. В отслеживании пишет что находится на складе курьерской доставки. Где можно ее найти?_x000D_
Ответить_x000D_
Татьяна: _x000D_
25 апреля 2018 в 10:41 _x000D_
MGRBS7111000098YQ . Добрый день как узнать ,где находится посылка?_x000D_
Ответить_x000D_
Александр: _x000D_
25 марта 2018 в 20:24 _x000D_
SYUA000568957 посылка была доставлена в Киев 2018-03-09 в 10.20 (информация по отслеживанию) и на этом концы обрываются ни на ТММ ЕКСПРЕС ни на Укрпочта такого номера нет и не было.Где её искать?_x000D_
Ответить_x000D_
Елена: _x000D_
13 февраля 2018 в 00:53 _x000D_
Здравствуйте! Подскажите пожалуйста какая служба работает с Sun You&amp; Не могу отследить посылку SYUA000568456 ни одна служба почты в Украине не подтверждает о её нахождении(((_x000D_
Ответить_x000D_
Gena.Cargoua: _x000D_
14 февраля 2018 в 12:22 _x000D_
Здравствуйте._x000D_
Попробуйте отслеживать посылку тут https://t.17track.net/ru#nums=SYUA000568456_x000D_
Вчера прибыла в Киев_x000D_
Ответить_x000D_
Евгений: _x000D_
23 декабря 2017 в 16:49 _x000D_
Больше никогда не буду связываться с новой почтой, первый раз я не мог получить посылку у них был какой то сбой кормили завтраками ходил 3 дня, 2 раз по каким то причинам не кто не мог получить товар по безналу, ну а в 3 раз пришла посылка надорвана без товара который очень срочно нужен и деньги за него вернут через месяц. Не связывайтесь с ними, клиентами не дорожат!_x000D_
Ответить_x000D_
Александр: _x000D_
30 ноября 2017 в 09:31 _x000D_
Больше никогда не буду связываться с новой почтой((( заказал курьерскую доставку, приехал водитель и курьер и напрочь отказались выгрузить посылку, ссылаясь якобы на то, что я должен разгружать…я плачу деньги и попросил всего лишь осмотреть посылку…как я это сделаю в их маленьком бусике …мол залазь сам и забирай…а если я поврежу чужую посылку??????????? Или моя посылка уже повреждена а они скажут это вы повредили при выгрузке…_x000D_
Короче я очень недоволен а гарячая линия с ними заодно…больше пользоваться услугами Новой Почтой не буду…мало что дороже всех, еще и такое хамское отношение…._x000D_
Ответить_x000D_
Представник "Нова пошта" Сергій: _x000D_
6 декабря 2017 в 11:41 _x000D_
Доброго дня. Уточніть будь ласка номер накладної Вашого вантажу для можливості ідентифікувати ситуацію. Заздалегідь вдячні за уточнення._x000D_
Ответить_x000D_
Александра: _x000D_
9 мая 2015 в 12:50 _x000D_
Можно выбрать любого перевозчика, но только не ИнТайм. Если прочитать, что написано на ТТН с обратной стороны, Вы узнаете, что если нет отметки о принятии</t>
  </si>
  <si>
    <t xml:space="preserve"> Укрпочта — это более 50-ти видов услуг. Осуществляет доставку по Украине и за ее пределами. Отделения Укрпочты присутствуют в каждом населенном пункте Украины. Стоимость доставки — от 6,50грн._x000D_ Новая почта — услуги междугородней транспортной логистики. Филиалы в более чем 70-ти городах Украины. Грузоперевозки в больших объёмах всегда были важным и приоритетным направлением в работе компании. Стоимость доставки от 26грн._x000D_ Ночной Экспресс — при помощи «Ночного экспресса» Вы можете ежедневно отправлять грузы в нужные города. Для этого необходимо привезти груз в офис «Ночного экспресса» в городе отправления либо оформить заявку на выезд. Получатель может забрать его в любое удобное для него время. Стоимость доставки от 20грн._x000D_ Ин-Тайм — удобная и быстрая экспресс доставка грузов по Украине. Доставляет грузы весом от 100 грамм до 10 тонн в любой населенный пункт Украины. Клиентов компании обслуживают более 200 представительств и их количество постоянно увеличивается._x000D_ Автолюкс — с 1998 года компания «Автолюкс» начала деятельность по перевозке грузов. Этот вид услуг стал первой организованной системой в нашей стране. Оборудовано 80 офисов в 54 городах Украины для организации отправки и приема грузов в удобное для Вас время. Стоимость доставки от 20грн._x000D_ Гюнсел — компания основана в 1997. С начала своего основания целью компании было обеспечить безопасную и комфортную перевозку пассажиров; а в грузовых перевозках – постоянно расширяясь благодаря постоянным инвестициям, создать сеть, которая охватывала бы всю страну. Стоимость доставки от 25грн._x000D_ САТ — срочно доставляет грузы от 5 грамм до 5 тонн с выездом к отправителю и доставкой до двери получателя более чем в 250 населённых пунктов Украины. Сеть подразделений в 36 городах и ежедневные рейсы позволяют доставлять Ваши товары получателям за 24-48 часов. Стоимость доставки от 25грн._x000D_ Деливери — основная миссия, это предоставить компаниям доступ к максимально широкому спектру услуг, обеспечить для каждого клиента, независимо от размера компании и объема бизнеса, высокие стандарты обслуживания. Стоимость доставки от 15грн._x000D_ Мист Экспресс — доставка в любую точку Украины документов, посылок, палет. Доставка по адресу или в супермаркеты. Грузовые перевозки как по Украине, так и в пределах города._x000D_ Пони Экспресс — Компания ООО «Пони Экспресс» является официальным филиалом международной торговой марки «PONY EXPRESS»в Украине, которая представлена на рынке курьерских услуг с 1992 года._x000D_ Региональная сеть — 6 представительств в Украине, собственная агентская сеть более чем в 38 городах Украины._x000D_ Карго Экспресс ЛТД — оказывает услуги срочной курьерской экспресс-доставки, курьерской перевозки посылок, бандеролей, писем, другой корреспонденции и грузов по городам Украины, СНГ и всему миру._x000D_ Доброго дня. Уточніть будь ласка номер накладної Вашого вантажу для можливості ідентифікувати ситуацію. Заздалегідь вдячні за уточнення._x000D_</t>
  </si>
  <si>
    <t>https://www.gb.by/izdaniya/glavnyi-bukhgalter/kakie-dopolnitelnye-dokumenty-sleduet-of_0000000</t>
  </si>
  <si>
    <t>Все номера_x000D_
Материалы_x000D_
Книги_x000D_
База Эталон-Онлайн_x000D_
План счетов_x000D_
Закладки_x000D_
Подписка_x000D_
Войти_x000D_
Меню _x000D_
Печать_x000D_
В закладки_x000D_
Сохранить_x000D_
Наверх_x000D_
Вниз_x000D_
№ 23июнь 2012_x000D_
Поиск_x000D_
 _x000D_
 _x000D_
  _x000D_
Предыдущая статья_x000D_
Следующая статья_x000D_
Строительство_x000D_
Торговля_x000D_
Производство_x000D_
Транспорт_x000D_
Какие дополнительные документы следует оформить, чтобы не нарушить требования законодательства?_x000D_
С появлением в Республике Беларусь логистических центров субъекты хозяйствования стали все чаще использовать схемы доставки грузов из-за границы с их использованием. Например, перевозчик довозит сборный груз до склада, размещает его там на хранение и иногда для таможенной очистки. Потом развозит груз (иногда с привлечением иных автомобилей) по адресам, указанным грузополучателями. Вопрос о том, каким документом оформлять перевозку со склада непосредственно грузополучателю, является предметом полемики уже несколько лет. Мнения высказывались абсолютно полярные. Порядок документального оформления таких операций нигде не предусмотрен. Таким образом, остается неясным, достаточно ли будет для оформления данных операций документа, выписанного изначально отправителем, и СMR-накладной. Поэтому и возникает вопрос:_x000D_
Статьи по теме_x000D_
06.04.2018_x000D_
Почему проверяющие не признают затраты вместо того, чтобы наказывать за неправильное оформление первичных документов? _x000D_
13.04.2018_x000D_
Анонс «Круглого стола»: Как правильно оформить и оплатить служебную командировку_x000D_
20.04.2018_x000D_
Как правильно оформить и оплатить служебную командировку_x000D_
20.04.2018_x000D_
Командировка: как определить минимальную стоимость проезда при отсутствии подлинных проездных документов_x000D_
20.04.2018_x000D_
Как правильно оформить и оплатить служебную командировку_x000D_
eщё 298 материалов по теме_x000D_
КАКИЕ ДОПОЛНИТЕЛЬНЫЕ ДОКУМЕНТЫ СЛЕДУЕТ ОФОРМИТЬ, ЧТОБЫ НЕ НАРУШИТЬ ТРЕБОВАНИЯ ЗАКОНОДАТЕЛЬСТВА?_x000D_
 _x000D_
Специалист Минтранса:_x000D_
– Вопрос оформления документов напрямую должен зависеть от договорных условий. Например, для перевозчика достаточно будет только CMR-накладной, если груз временно хранится на складе логистического центра, а потом довозится до получателя, который и "закрывает" CMR-накладную, проставляя в гр. 24 свои отметки. В этом случае оформляется либо передача груза второму перевозчику, либо перегрузка на иную машину (если перевозчик не поменялся). Если же перевозчик выгружает груз на склад, который указан в CMR-накладной как место доставки, то перевозка окончена. Оформление внутренних документов, в т.ч. на перевозку, должно идти в соответствии с документами, разработанными Минфином._x000D_
Специалист Комитета госконтроля:_x000D_
– Получателю товара следует иметь документы, подтверждающие приобретение товара, выданные продавцом. Кроме того, если товар, прибывший из-за границы, перемещается по территории Республики Беларусь с "закрытой" CMR-накладной, то в обязательном порядке у перевозчика должен быть документ, подтверждающий перемещение этого товара. В зависимости от ситуации можно воспользоваться совместным письмом Минфина и МНС РБ от 27.06.2011 № 03-3-22/437/4-2-19/1825 "О порядке документооборота при реализации товаров с участием логистических центров". Ведь любое лицо, которое помещает товар на склад логистического центра, даже на хранение, получает от склада накладную._x000D_
Евгений Владимирович, аудитор:_x000D_
– Понятно, что не всегда покупатель товара хочет знать, каким образом перевозчик организует ему доставку: он уплатил сумму за перевозку товара и ожидает его доставки к определенной дате. Мы советуем своим клиентам поступать в зависимости от ситуации: если договор перевозки окончен и CMR-накладная закрыта, то следует оформить договорные взаимоотношения с логистическим центром таким образом, чтобы центр впоследствии мог выписать ТТН-1. Ведь эти центры имеют возможность оказывать услуги экспедиторов, поименованные в Законе РБ от 13.06.2006 № 124-З "О транспортно-экспедиционной деятельности". К сожалению, министерствами даны рекомендации по оформлению документов лишь по ситуациям, когда товар вывозится из республики с использованием логистических центров._x000D_
Нина Геннадьевна, главный бухгалтер логистического центра:_x000D_
– Это действительно "вопрос с бородой". Нам с коллегами известно мнение контролирующих органов о том, что все операции с товаром надо оформлять ТН или ТТН. Однако иногда это сделать просто невозможно. И даже не потому, что для оформления огромного количества накладных нужны еще одни рабочие руки. Просто на практике груз сдает одно лицо, получает (например, для довоза) другое, а принадлежит груз третьему лицу, которое не интересует алгоритм доставки. Даже заполнить графы накладной, указав верные данные, не всегда представляется возможным. В настоящее время логистические центры – новое направление в деятельности нашей страны. Нас от "неприятностей" спасает только то, что деятельность эта только начинается и центры пока не работают на полную мощность. А хотелось бы, чтобы к моменту полноценного функционирования центров вопрос с документооборотом был решен на нормативном уровне. Однако теория, как всегда, отстает от практики._x000D_
 _x000D_
Меню_x000D_
_x000D_
_x000D_
расширенный поиск_x000D_
Все номера_x000D_
Материалы_x000D_
Книги_x000D_
База Эталон-Онлайн_x000D_
План счетов_x000D_
Закладки_x000D_
Подписка_x000D_
_x000D_
Кабинет_x000D_
Закладки_x000D_
Ссылки_x000D_
Выйти_x000D_
Предыдущая статья_x000D_
НОВОСТИ _x000D_
Следующая статья_x000D_
О внесении изменения в постановление Совета Министров Республики Беларусь от 27 июня 2008 г. № 950   _x000D_
_x000D_
You can highlight and get a piece of text that will get a unique link in your browser._x000D_
Материалы_x000D_
Налог на добавленную стоимость_x000D_
Подоходный налог_x000D_
Ценообразование_x000D_
Внешнеэкономическая деятельность_x000D_
Расчет среднего заработка_x000D_
Отрасли_x000D_
Производство_x000D_
Торговля_x000D_
Строительство_x000D_
Транспорт_x000D_
Подписка_x000D_
Электронный «Главный Бухгалтер»_x000D_
Печатная версия журнала «Главный Бухгалтер»_x000D_
Комплект: «ЭТАЛОН Главный Бухгалтер»_x000D_
Главный Бухгалтер© 2005–2018 ООО «Агентство Владимира Гревцова»_x000D_
Служба поддержки +375 (17) 256-25-55_x000D_
Дизайн сайта: proxima.agency</t>
  </si>
  <si>
    <t xml:space="preserve"> Вопрос оформления документов напрямую должен зависеть от договорных условий. Например, для перевозчика достаточно будет только CMR-накладной, если груз временно хранится на складе логистического центра, а потом довозится до получателя, который и "закрывает" CMR-накладную, проставляя в гр. 24 свои отметки. В этом случае оформляется либо передача груза второму перевозчику, либо перегрузка на иную машину (если перевозчик не поменялся). Если же перевозчик выгружает груз на склад, который указан в CMR-накладной как место доставки, то перевозка окончена. Оформление внутренних документов, в т.ч. на перевозку, должно идти в соответствии с документами, разработанными Минфином._x000D_ Получателю товара следует иметь документы, подтверждающие приобретение товара, выданные продавцом. Кроме того, если товар, прибывший из-за границы, перемещается по территории Республики Беларусь с "закрытой" CMR-накладной, то в обязательном порядке у перевозчика должен быть документ, подтверждающий перемещение этого товара. В зависимости от ситуации можно воспользоваться совместным письмом Минфина и МНС РБ от 27.06.2011 № 03-3-22/437/4-2-19/1825 "О порядке документооборота при реализации товаров с участием логистических центров". Ведь любое лицо, которое помещает товар на склад логистического центра, даже на хранение, получает от склада накладную._x000D_ Понятно, что не всегда покупатель товара хочет знать, каким образом перевозчик организует ему доставку: он уплатил сумму за перевозку товара и ожидает его доставки к определенной дате. Мы советуем своим клиентам поступать в зависимости от ситуации: если договор перевозки окончен и CMR-накладная закрыта, то следует оформить договорные взаимоотношения с логистическим центром таким образом, чтобы центр впоследствии мог выписать ТТН-1. Ведь эти центры имеют возможность оказывать услуги экспедиторов, поименованные в Законе РБ от 13.06.2006 № 124-З "О транспортно-экспедиционной деятельности". К сожалению, министерствами даны рекомендации по оформлению документов лишь по ситуациям, когда товар вывозится из республики с использованием логистических центров._x000D_ Это действительно "вопрос с бородой". Нам с коллегами известно мнение контролирующих органов о том, что все операции с товаром надо оформлять ТН или ТТН. Однако иногда это сделать просто невозможно. И даже не потому, что для оформления огромного количества накладных нужны еще одни рабочие руки. Просто на практике груз сдает одно лицо, получает (например, для довоза) другое, а принадлежит груз третьему лицу, которое не интересует алгоритм доставки. Даже заполнить графы накладной, указав верные данные, не всегда представляется возможным. В настоящее время логистические центры – новое направление в деятельности нашей страны. Нас от "неприятностей" спасает только то, что деятельность эта только начинается и центры пока не работают на полную мощность. А хотелось бы, чтобы к моменту полноценного функционирования центров вопрос с документооборотом был решен на нормативном уровне. Однако теория, как всегда, отстает от практики._x000D_</t>
  </si>
  <si>
    <t xml:space="preserve"> Вопрос оформления документов напрямую должен зависеть от договорных условий. Например, для перевозчика достаточно будет только CMR-накладной, если груз временно хранится на складе логистического центра, а потом довозится до получателя, который и "закрывает" CMR-накладную, проставляя в гр. 24 свои отметки. В этом случае оформляется либо передача груза второму перевозчику, либо перегрузка на иную машину (если перевозчик не поменялся). Если же перевозчик выгружает груз на склад, который указан в CMR-накладной как место доставки, то перевозка окончена. Оформление внутренних документов, в т.ч. на перевозку, должно идти в соответствии с документами, разработанными Минфином._x000D_ Получателю товара следует иметь документы, подтверждающие приобретение товара, выданные продавцом. В зависимости от ситуации можно воспользоваться совместным письмом Минфина и МНС РБ от 27.06.2011 № 03-3-22/437/4-2-19/1825 "О порядке документооборота при реализации товаров с участием логистических центров". Ведь любое лицо, которое помещает товар на склад логистического центра, даже на хранение, получает от склада накладную._x000D_ Понятно, что не всегда покупатель товара хочет знать, каким образом перевозчик организует ему доставку: он уплатил сумму за перевозку товара и ожидает его доставки к определенной дате. Мы советуем своим клиентам поступать в зависимости от ситуации: если договор перевозки окончен и CMR-накладная закрыта, то следует оформить договорные взаимоотношения с логистическим центром таким образом, чтобы центр впоследствии мог выписать ТТН-1. Ведь эти центры имеют возможность оказывать услуги экспедиторов, поименованные в Законе РБ от 13.06.2006 № 124-З "О транспортно-экспедиционной деятельности". Нам с коллегами известно мнение контролирующих органов о том, что все операции с товаром надо оформлять ТН или ТТН. Однако иногда это сделать просто невозможно. И даже не потому, что для оформления огромного количества накладных нужны еще одни рабочие руки. </t>
  </si>
  <si>
    <t xml:space="preserve">Питання оформлення документів безпосередньо повинен залежати від договірних умов. Наприклад, для перевізника достатньо буде тільки CMR-накладної, якщо вантаж тимчасово зберігається на складі логістичного центру, а потім довозится до одержувача, який і "закриває" CMR-накладну, проставляючи у гр. 24 свої позначки. У цьому випадку оформляється або передача вантажу другому перевізнику, або перевантаження на іншу машину (якщо перевізник не змінився). Якщо ж перевізник вивантажує вантаж на склад, який вказаний в CMR-накладної як місце доставки, то перевезення закінчена. Оформлення внутрішніх документів, в т. ч. на перевезення, має йти в відповідності з документами, розроблених Мінфіном. Одержувачу товару потрібно мати документи, що підтверджують придбання товару, видані продавцем. Залежно від ситуації можна скористатися спільним листом Мінфіну та МНС РБ від 27.06.2011 № 03-3-22/437/4-2-19/1825 "Про порядок документообігу при реалізації товарів з участю логістичних центрів". Адже будь-яка особа, яка розміщує товар на склад логістичного центру, навіть на зберігання, отримує від складу накладну. Зрозуміло, що не завжди покупець товару хоче знати, яким чином перевізник організовує йому доставку: він сплатив суму за перевезення товару і чекає його доставки до певної дати. Однак іноді це зробити просто неможливо. </t>
  </si>
  <si>
    <t>Яким чином доставити вантаж з-за кордону.</t>
  </si>
  <si>
    <t>[caption id="" align="aligncenter" width="350"]&lt;img src="https://2-cubes.com/wp-content/uploads/2016/09/%D1%81%D1%85%D0%B5%D0%BC%D0%B0-%D1%80%D0%B0%D0%B1%D0%BE%D1%82%D1%8B.png" alt="" width="350" height="300" /&gt; Яким чином доставити вантаж з-за кордону.[/caption]    Питання оформлення документів безпосередньо повинен залежати від договірних умов. Наприклад, для перевізника достатньо буде тільки CMR-накладної, якщо вантаж тимчасово зберігається на складі логістичного центру, а потім довозится до одержувача, який і "закриває" CMR-накладну, проставляючи у гр. 24 свої позначки. У цьому випадку оформляється або передача вантажу другому перевізнику, або перевантаження на іншу машину (якщо перевізник не змінився). Якщо ж перевізник вивантажує вантаж на склад, який вказаний в CMR-накладної як місце доставки, то перевезення закінчена. Оформлення внутрішніх документів, в т. ч. на перевезення, має йти в відповідності з документами, розроблених Мінфіном. Також ви можете знайти все необхідне на ресурсі &lt;a href="http://billinsan.com/"&gt;международные грузоперевозки из китая&lt;/a&gt;.\n    Одержувачу товару потрібно мати документи, що підтверджують придбання товару, видані продавцем. Залежно від ситуації можна скористатися спільним листом Мінфіну та МНС РБ від 27.06.2011 № 03-3-22/437/4-2-19/1825 "Про порядок документообігу при реалізації товарів з участю логістичних центрів". Адже будь-яка особа, яка розміщує товар на склад логістичного центру, навіть на зберігання, отримує від складу накладну. Зрозуміло, що не завжди покупець товару хоче знати, яким чином перевізник організовує йому доставку: він сплатив суму за перевезення товару і чекає його доставки до певної дати. \n     Ми радимо своїм клієнтам вступати в залежності від ситуації: якщо договір перевезення закінчено і CMR-накладна закрита, то слід оформити договірні відносини з логістичним центром таким чином, щоб центр згодом міг виписати ТТН-1. Адже ці центри мають можливість надавати послуги експедиторів, пойменовані в Законі РБ від 13.06.2006 № 124-З "Про транспортно-експедиційної діяльності". Нам з колегами відомо думку контролюючих органів про те, що всі операції з товаром треба оформляти ТН або ТТН. Однак іноді це зробити просто неможливо. І навіть не тому, що для оформлення величезної кількості накладних потрібні ще одні робочі руки.</t>
  </si>
  <si>
    <t>http://lightdesign.od.ua/yakym-chynom-dostavyty-vantazh-z-za-kordonu/</t>
  </si>
  <si>
    <t>http://cdek.by/services/mezhdunarodnaya_dostavka/index.html</t>
  </si>
  <si>
    <t>https://vk.com/topic-89828175_32081542</t>
  </si>
  <si>
    <t>http://www.ya-tamada.ru/sovet21.html</t>
  </si>
  <si>
    <t xml:space="preserve"> _x000D_
Заказать звонок_x000D_
 _x000D_
 _x000D_
 _x000D_
 _x000D_
 _x000D_
Нажимая на кнопку «Заказать обратный звонок», вы даете согласие на обработку своих персональных данных._x000D_
Тамада на свадьбу, ведущий на юбилеи _x000D_
и корпоративы, певец, музыкант_x000D_
недорого в Москве и МО_x000D_
8 (499) 152-76-76 _x000D_
8 (910) 446-54-68 _x000D_
8 (925) 319-69-31 _x000D_
_x000D_
_x000D_
Toggle navigation_x000D_
Меню_x000D_
Обо мне_x000D_
Цены_x000D_
Фото и видео_x000D_
Отзывы_x000D_
Контакты_x000D_
Услуги_x000D_
On-line заказ_x000D_
8 (499) 152-76-76 _x000D_
8 (910) 446-54-68 _x000D_
8 (925) 319-69-31 _x000D_
_x000D_
_x000D_
_x000D_
_x000D_
_x000D_
_x000D_
_x000D_
 _x000D_
Toggle navigation  _x000D_
Тамада на свадьбу_x000D_
Ведущий на свадьбу_x000D_
Ведущий на юбилей_x000D_
Ведущий на корпоратив_x000D_
Ведущий на годовщину_x000D_
Тамада на день рождения_x000D_
Ведущий на выпускной_x000D_
Универсальный ведущий_x000D_
Организация праздников_x000D_
Диджей на свадьбу_x000D_
Певец на свадьбу_x000D_
Услуга Дед Мороз_x000D_
Новогодний корпоратив_x000D_
Акции и скидки_x000D_
Как заказать_x000D_
Полезная информация_x000D_
Фото и видео_x000D_
Отзывы_x000D_
Он-лайн заказ_x000D_
Контакты_x000D_
Принципы организации праздника_x000D_
Как же организовать праздник своими силами? Или, может, предоставить это ответственное дело профессионалам? Не торопитесь с ответом. Итак, вам поручили организацию корпоративного праздника (чаще всего организацию поручают секретарю, помощнику руководителя или менеджеру отдела по работе с персоналом). Обычно на подготовку корпоративного праздника уходит 10–14 дней (для Нового года необходимо как минимум три недели). Не забывайте, чем больше заказов, тем труднее подобрать банкетный зал, пригласить артистов и тамаду, приобрести необходимые аксессуары. Кроме того, чем меньше времени остается до планируемого мероприятия (имеются в виду Новый год, 14 февраля, 8 марта и т. д.), тем выше поднимаются цены. Чтобы организовать праздник, надо придерживаться некоторых правил. Разделите всю организацию праздника на два этапа – подготовку праздника и проведение праздника._x000D_
Прежде чем начать подготовку к празднику, необходимо оговорить с начальником следующие пункты:_x000D_
Определение цели проведения мероприятия._x000D_
Если главная цель проведения мероприятия – просто банкет (или пикник), вам лучше обратить к стационарному или выездному ресторану или, прочитав дальнейшие рекомендации по организации банкета, воспользоваться ими. Если же главной целью проведения праздника (или другого события) является формирование корпоративной культуры организации, то необходимо будет позаботиться и о сценарии праздника, и о ведущем, и о банкете, и о многом другом. Другими словами, стать психологом, педагогом, режиссером и талантливым организатором, чтобы получить максимальную отдачу от финансовых вложений в проведение мероприятия. Настройтесь на то, что для вас это будет не праздник, а тяжелая работа. Однако этот труд поможет вам приобрести необходимый опыт и стать незаменимым сотрудником по организации и проведению корпоративных праздников._x000D_
Определение бюджета, необходимого для организации мероприятия._x000D_
При составлении бюджета нужно:_x000D_
• составить список приглашенных (кстати, от того, кого будет больше – мужчин или женщин – зависит крепость и количество спиртных напитков);_x000D_
• определить место проведения праздника;_x000D_
• продумать меню банкета;_x000D_
• спланировать оформление помещения и техническое обеспечение;_x000D_
• решить, необходим ли ведущий, транспорт, фото– и видеосъемка;_x000D_
• позаботиться о подарках и призах;_x000D_
• решить, нужно ли освещение вашего мероприятия в средствах массовой информации и Интернете._x000D_
Определение вида мероприятия._x000D_
Вид праздника зависит от вашей фантазии и средств. Можно организовать:_x000D_
• банкет (шведский стол / фуршет) с культурно-развлекательной программой;_x000D_
• пикник на природе;_x000D_
• праздник на теплоходе (пароходе);_x000D_
• спортивный праздник с играми и соревнованиями._x000D_
Провести что-то более оригинальное (костюмированный бал-маскарад, экстремальный праздник, праздник с национальными обрядами и т. д.). Вам помогут в агентствах по организации праздников._x000D_
Выбор места проведения мероприятия._x000D_
Это во многом зависит от бюджета. Но не менее важно учитывать характер предстоящего мероприятия, количество гостей и их пристрастия, а также присутствие посторонних гостей, членов семей сотрудников. Важно, будут ли на празднике дети. Выбрать можно – от помещения вашей фирмы (офиса, предприятия и т. д.) до банкетных залов ресторанов всех уровней, различных клубов, загородных пансионатов и баз отдыха, теплоходов и т. д._x000D_
Составление плана-сценария мероприятия._x000D_
План-сценарий делается в виде схемы. В этой схеме должны быть перечислены все составляющие праздника, и все лица, ответственные за отдельные его части. Также должно указываться время работы каждого участника. Решается вопрос о договорах-подряда по некоторым из частей мероприятия, которые закрываются актами о выполнении работ в конце праздника._x000D_
Подробные сценарии удобны, но не дают возможности импровизировать. Гораздо лучше набросать сценарный план, который включает основные моменты, временной регламент и общую последовательность событий. Этот план следует тщательно проработать. Если в подготовке можно о чем-то забыть, а затем заметить и исправить ошибку, то во время проведения мероприятия второй попытки не будет. Любая ошибка ведущего программы или музыкантов будет заметна._x000D_
С ведущим праздника, лучше познакомиться лично и рассказать ему все о своем празднике и о приглашенных гостях. Ведущий, второй человек, после администратора на празднике, и от того, как он почувствует дух компании, будет зависеть проведение мероприятия и вся организация праздника._x000D_
С точки зрения психологов, людям больше всего запоминается начало и конец торжества. В связи с этим, в конце мероприятия необходимо запланировать кульминацию праздничной программы. Это может быть праздничный салют или выброс шаров с предсказанием судьбы или что-то такое, чего никто не ждет._x000D_
И самый последний штрих – доставка гостей от места проведения мероприятия до дома. Довольные и немного уставшие от праздничного веселья гости не должны думать, как и на чем они доедут из ресторана или загородного клуба до дома._x000D_
Примерный план подготовки к празднику:_x000D_
• проверка акустических возможностей зала;_x000D_
• определение способов украшения зала (декор, цветы, шары);_x000D_
• выбор способа рассадки гостей для питания (банкет, шведский стол, фуршет, кофе-брейк и т. д.);_x000D_
• определение места для кухни в случае работы с выездным рестораном;_x000D_
• определение места для переодевания артистов;_x000D_
• составление регламента – расписания всего сценария культурной программы;_x000D_
• составление регламента выноса и подачи блюд;_x000D_
• подготовка схемы проезда и парковки машин, решение вопроса с пропусками;_x000D_
• проверка наличия удобств общего пользования (их количество и качество);_x000D_
• определение места размещения гардероба (если нет стационарного);_x000D_
• составление маршрута разъезда транспорта;_x000D_
• составление общего регламента праздника;_x000D_
• уточнение плана размещения и функций охраны (иногда встает вопрос питания охраны);_x000D_
• проверка сценария программы на наличие приемов, которые служат формированию корпоративной культуры (для максимальной отдачи от средств, вложенных в праздник);_x000D_
• заранее определить лучшие видовые точки для фото– и видеосъемки праздника и согласовать их со </t>
  </si>
  <si>
    <t xml:space="preserve"> Нажимая на кнопку «Заказать обратный звонок», вы даете согласие на обработку своих персональных данных._x000D_ Как же организовать праздник своими силами? Или, может, предоставить это ответственное дело профессионалам? Не торопитесь с ответом. Итак, вам поручили организацию корпоративного праздника (чаще всего организацию поручают секретарю, помощнику руководителя или менеджеру отдела по работе с персоналом). Обычно на подготовку корпоративного праздника уходит 10–14 дней (для Нового года необходимо как минимум три недели). Не забывайте, чем больше заказов, тем труднее подобрать банкетный зал, пригласить артистов и тамаду, приобрести необходимые аксессуары. Кроме того, чем меньше времени остается до планируемого мероприятия (имеются в виду Новый год, 14 февраля, 8 марта и т. д.), тем выше поднимаются цены. Чтобы организовать праздник, надо придерживаться некоторых правил. Разделите всю организацию праздника на два этапа – подготовку праздника и проведение праздника._x000D_ Если главная цель проведения мероприятия – просто банкет (или пикник), вам лучше обратить к стационарному или выездному ресторану или, прочитав дальнейшие рекомендации по организации банкета, воспользоваться ими. Если же главной целью проведения праздника (или другого события) является формирование корпоративной культуры организации, то необходимо будет позаботиться и о сценарии праздника, и о ведущем, и о банкете, и о многом другом. Другими словами, стать психологом, педагогом, режиссером и талантливым организатором, чтобы получить максимальную отдачу от финансовых вложений в проведение мероприятия. Настройтесь на то, что для вас это будет не праздник, а тяжелая работа. Однако этот труд поможет вам приобрести необходимый опыт и стать незаменимым сотрудником по организации и проведению корпоративных праздников._x000D_ Провести что-то более оригинальное (костюмированный бал-маскарад, экстремальный праздник, праздник с национальными обрядами и т. д.). Вам помогут в агентствах по организации праздников._x000D_ Это во многом зависит от бюджета. Но не менее важно учитывать характер предстоящего мероприятия, количество гостей и их пристрастия, а также присутствие посторонних гостей, членов семей сотрудников. Важно, будут ли на празднике дети. Выбрать можно – от помещения вашей фирмы (офиса, предприятия и т. д.) до банкетных залов ресторанов всех уровней, различных клубов, загородных пансионатов и баз отдыха, теплоходов и т. д._x000D_ План-сценарий делается в виде схемы. В этой схеме должны быть перечислены все составляющие праздника, и все лица, ответственные за отдельные его части. Также должно указываться время работы каждого участника. Решается вопрос о договорах-подряда по некоторым из частей мероприятия, которые закрываются актами о выполнении работ в конце праздника._x000D_ Подробные сценарии удобны, но не дают возможности импровизировать. Гораздо лучше набросать сценарный план, который включает основные моменты, временной регламент и общую последовательность событий. Этот план следует тщательно проработать. Если в подготовке можно о чем-то забыть, а затем заметить и исправить ошибку, то во время проведения мероприятия второй попытки не будет. Любая ошибка ведущего программы или музыкантов будет заметна._x000D_ С ведущим праздника, лучше познакомиться лично и рассказать ему все о своем празднике и о приглашенных гостях. Ведущий, второй человек, после администратора на празднике, и от того, как он почувствует дух компании, будет зависеть проведение мероприятия и вся организация праздника._x000D_ С точки зрения психологов, людям больше всего запоминается начало и конец торжества. В связи с этим, в конце мероприятия необходимо запланировать кульминацию праздничной программы. Это может быть праздничный салют или выброс шаров с предсказанием судьбы или что-то такое, чего никто не ждет._x000D_ И самый последний штрих – доставка гостей от места проведения мероприятия до дома. Довольные и немного уставшие от праздничного веселья гости не должны думать, как и на чем они доедут из ресторана или загородного клуба до дома._x000D_</t>
  </si>
  <si>
    <t xml:space="preserve"> Нажимая на кнопку «Заказать обратный звонок», вы даете согласие на обработку своих персональных данных._x000D_ Как же организовать праздник своими силами? Или, может, предоставить это ответственное дело профессионалам? Не торопитесь с ответом. Итак, вам поручили организацию корпоративного праздника (чаще всего организацию поручают секретарю, помощнику руководителя или менеджеру отдела по работе с персоналом). Обычно на подготовку корпоративного праздника уходит 10–14 дней (для Нового года необходимо как минимум три недели). Не забывайте, чем больше заказов, тем труднее подобрать банкетный зал, пригласить артистов и тамаду, приобрести необходимые аксессуары. Кроме того, чем меньше времени остается до планируемого мероприятия (имеются в виду Новый год, 14 февраля, 8 марта и т. д.), тем выше поднимаются цены. Чтобы организовать праздник, надо придерживаться некоторых правил. Разделите всю организацию праздника на два этапа – подготовку праздника и проведение праздника._x000D_ Если главная цель проведения мероприятия – просто банкет (или пикник), вам лучше обратить к стационарному или выездному ресторану или, прочитав дальнейшие рекомендации по организации банкета, воспользоваться ими. Если же главной целью проведения праздника (или другого события) является формирование корпоративной культуры организации, то необходимо будет позаботиться и о сценарии праздника, и о ведущем, и о банкете, и о многом другом. Другими словами, стать психологом, педагогом, режиссером и талантливым организатором, чтобы получить максимальную отдачу от финансовых вложений в проведение мероприятия. Настройтесь на то, что для вас это будет не праздник, а тяжелая работа. Однако этот труд поможет вам приобрести необходимый опыт и стать незаменимым сотрудником по организации и проведению корпоративных праздников._x000D_ Провести что-то более оригинальное (костюмированный бал-маскарад, экстремальный праздник, праздник с национальными обрядами и т. д.). Важно, будут ли на празднике дети. </t>
  </si>
  <si>
    <t>Натискаючи кнопку «Замовити зворотній дзвінок», ви даєте згоду на обробку своїх персональних даних. Як же організувати свято своїми силами? Чи, може, надати цю відповідальну справу професіоналам? Не поспішайте з відповіддю. Отже, вам доручили організацію корпоративного свята (найчастіше організацію доручають секретаря, помічника керівника або менеджера відділу по роботі з персоналом). Зазвичай на підготовку корпоративного свята сягає 10-14 днів (для Нового року необхідно як мінімум три тижні). Не забувайте, чим більше замовлень, тим важче підібрати бенкетний зал, запросити артистів і тамаду, придбати необхідні аксесуари. Крім того, чим менше часу залишається до запланованого заходу (маються на увазі Новий рік, 14 лютого, 8 березня і т. д.), тим вище піднімаються ціни. Щоб організувати свято, треба дотримуватися деяких правил. Розділіть всю організацію свята на два етапи – підготовку свята і проведення свята. Якщо головна мета проведення заходу – просто банкет (або пікнік), вам краще звернутися до стаціонарного або виїзного ресторану або, прочитавши подальші рекомендації з організації банкету, скористатися ними. Якщо ж головною метою проведення свята (чи іншої події) є формування корпоративної культури організації, то необхідно буде подбати і про сценарій свята, і про ведучого, і про банкеті, і про багато іншого. Іншими словами, стати психологом, педагогом, талановитим режисером і організатором, щоб отримати максимальну віддачу від фінансових вкладень у проведення заходу. Налаштуйтеся на те, що для вас це буде не свято, а важка робота. Проте ця праця допоможе вам набути необхідний досвід і стати незамінним співробітником з організації і проведення корпоративних свят. Провести щось більш оригінальне (костюмований бал-маскарад, екстремальний свято, свято з національними обрядами тощо). Важливо, чи будуть на святі діти.</t>
  </si>
  <si>
    <t xml:space="preserve">Натискаючи кнопку «Замовити зворотній дзвінок», ви даєте згоду на обробку своїх персональних даних. Як же організувати свято своїми силами? Чи, може, надати цю відповідальну справу професіоналам? Не поспішайте з відповіддю. Отже, вам доручили організацію корпоративного свята (найчастіше організацію доручають секретаря, помічника керівника або менеджера відділу по роботі з персоналом). Зазвичай на підготовку корпоративного свята сягає 10-14 днів (для Нового року необхідно як мінімум три тижні). Не забувайте, чим більше замовлень, тим важче підібрати бенкетний зал, запросити артистів і тамаду, придбати необхідні аксесуари. Крім того, чим менше часу залишається до запланованого заходу (маються на увазі Новий рік, 14 лютого, 8 березня і т. д.), тим вище піднімаються ціни. Щоб організувати свято, треба дотримуватися деяких правил. Розділіть всю організацію свята на два етапи – підготовку свята і проведення свята. Якщо головна мета проведення заходу – просто банкет (або пікнік), вам краще звернутися до стаціонарного або виїзного ресторану або, прочитавши подальші рекомендації з організації банкету, скористатися ними. Якщо ж головною метою проведення свята (чи іншої події) є формування корпоративної культури організації, то необхідно буде подбати і про сценарій свята, і про ведучого, і про банкеті, і про багато іншого. Важливо, чи будуть на святі діти. </t>
  </si>
  <si>
    <t>http://zolotoy-shafran.com/banketnyj-zal-dlya-detskogo-prazdnika/</t>
  </si>
  <si>
    <t xml:space="preserve"> _x000D_
_x000D_
Ресторанный комплекс / Сауна _x000D_
Главная_x000D_
О нас _x000D_
Основной зал_x000D_
Банкетный зал_x000D_
Летняя терраса_x000D_
Деревянный домик_x000D_
Выездная церемония_x000D_
Шоу-программы_x000D_
Сауна_x000D_
Акции_x000D_
Меню_x000D_
Афиша_x000D_
Галерея_x000D_
Отзывы_x000D_
Вакансии_x000D_
Контакты_x000D_
Главная_x000D_
О нас _x000D_
Основной зал_x000D_
Банкетный зал_x000D_
Летняя терраса_x000D_
Деревянный домик_x000D_
Выездная церемония_x000D_
Шоу-программы_x000D_
Сауна_x000D_
Акции_x000D_
Меню_x000D_
Афиша_x000D_
Галерея_x000D_
Отзывы_x000D_
Вакансии_x000D_
Контакты_x000D_
Банкетный зал для детского праздника_x000D_
Золотой Шафран &gt; Банкетный зал для детского праздника_x000D_
ЗАБРОНИРОАВТЬ БАНКЕТНЫЙ ЗАЛ_x000D_
(044) 485-16-74_x000D_
(067) 239-25-74_x000D_
Банкетный зал для свадьбы_x000D_
Банкетный зал для корпоратива_x000D_
Банкетный зал для Дня рождения_x000D_
Банкетный зал для юбилея_x000D_
Банкетный зал для фуршета_x000D_
Банкетный зал для детского праздника_x000D_
Вы хотите устроить праздник для вашего малыша? Администрация ресторанного комплекса «Золотой шафран» поможет Вам организовать совершенно уникальное и незабываемое представление!_x000D_
Приглашённые артисты, музыкально-световое оформление и достаточно большая территория позволит вашему ребёнку и его гостям получить массу незабываемых впечатлений. Возможно также использование разнообразных спецэффектов, безопасность которых мы гарантируем._x000D_
По вашему желанию артисты воплотят в жизнь самые оригинальные сценарии, а наши сотрудники тематически оформят банкетный зал и своеобразно украсят выбранные вами блюда. Стоит обратить внимание и на разнообразие десертов в нашем меню. Тирамису, мороженное, панна-кота и многие другие сладкие блюда обязательно понравятся детям и их родителям. А если ваш ребенок обожает орешки, то мы можем предложить восточное ассорти, в состав которого входят миндаль, фундук, грецкий орех, кешью и изюм._x000D_
Золотой-Шафран_x000D_
Золотой Шафран </t>
  </si>
  <si>
    <t>http://restoran-taras.com.ua/tag/prazdnik-v-restorane/</t>
  </si>
  <si>
    <t>РУСENGУКР_x000D_
Киев, пр. Победы, 84Б (044) noskype207 4181 050 noskype446 8926 _x000D_
Про ресторан_x000D_
Галерея_x000D_
Меню кухня_x000D_
Меню Бар_x000D_
Бизнес ланчи_x000D_
Банкет_x000D_
Праздники в ресторане_x000D_
Свадьба в ресторане_x000D_
Специальные предложения_x000D_
Новости_x000D_
Контакты_x000D_
Для поклонников_x000D_
украинской кухни_x000D_
 _x000D_
_x000D_
 _x000D_
О компании » Записи с тегом "праздник в ресторане" _x000D_
Юбилей, банкет, свадьба в ресторане? _x000D_
Вам обязательно запомнится!_x000D_
 _x000D_
Каждый праздничный день имеет свой характер, свою неповторимую черту. Это важный момент, который хочется приятно провести, хорошо запомнить и рассказывать знакомым. Беспроигрышный вариант – отметить свадьбу, юбилей, детский праздник или просто устроить банкет, в непривыной атмосфере, в ресторане с традиционным украинским интерьером, отличной кухней и обслуживанием на высшем уровне._x000D_
 _x000D_
_x000D_
 _x000D_
Дата торжества назначенна на  ближайшее время? Не затягивайте с выбором ресторана для банкета. _x000D_
Ресторан «Тарас» на Нивках готов помочь разделить процесс на несложные этапы, при подготовке к которому все детали будут продуманы заранее._x000D_
 _x000D_
Выбрав наш ресторан для празднования свадьбы, юбилея, дней рождений и банкетов, вы передадите все заботы профессиональной команде администраторов, распорядителей, фотографов, стилистов и оформителей. Они окружат вас заботой и вниманием, смогут предложить самые удачные решения для Вашего праздника._x000D_
Мы сделаем все зависящее от нас, чтобы Ваш праздник прошел прошел достойно!_x000D_
Вкусный и разнообразный стол с учетом традиционной украинской кухни – важная составная часть хорошего банкета, поэтому мы следим за выбором не только продуктов и напитков, но и чтобы меню Вашего банкета было сбалансированным и полноценным. Украинская кухня порадует любого гурмана, а наш администратор подскажет Вам, как составить праздничное меню и правильно рассчитает величину заказа, чтобы все гости остались сытыми и довольными._x000D_
_x000D_
 _x000D_
_x000D_
 _x000D_
Цена вопроса_x000D_
Один из самых волнующих вопросов сводится к следующему: «Какой выйдет стоимость банкета на гостей?» или «Какова стоимость на банкета на каждого человека в Вашем ресторане?». Если сравнивать с другими ресторанами Киева, мы поддерживаем средний уровень цен. К нашей огромной радости, большинство клиентов понимает, что качественные продукты и сервис слишком дешевыми быть не могут. Но если экономия важна, мы всегда готовы пойти навстречу и предложить способы оптимизировать бюджет без ущерба статусу мероприятия._x000D_
Как только вы пообщаетесь с нашим администратором и рассчитаете предварительную стоимость свадебного банкета, фуршета или дня рождения, исходя из количества гостей и меню, вы убедитесь, что это вам вполне по карману. А что же касается впечатлений и эмоций – согласитесь, это бесценно!_x000D_
_x000D_
 _x000D_
Узнать стоимость и обсудить детали вы можете по телефону: (044) 2074181 или при личном посещении ресторана «Тарас» на Нивках по адресу: Киев, пр. Победы 84Б._x000D_
 _x000D_
Наша главная цель – сделать праздник нашего гостя особенным. Ждем Вас в ресторане “Тарас”!_x000D_
© 2013 Ресторан «Тарас» на Нивках_x000D_
Киев, пр. Победы, 84Б (044) 207 4181</t>
  </si>
  <si>
    <t xml:space="preserve"> Каждый праздничный день имеет свой характер, свою неповторимую черту. Это важный момент, который хочется приятно провести, хорошо запомнить и рассказывать знакомым. Беспроигрышный вариант – отметить свадьбу, юбилей, детский праздник или просто устроить банкет, в непривыной атмосфере, в ресторане с традиционным украинским интерьером, отличной кухней и обслуживанием на высшем уровне._x000D_ Ресторан «Тарас» на Нивках готов помочь разделить процесс на несложные этапы, при подготовке к которому все детали будут продуманы заранее._x000D_ Выбрав наш ресторан для празднования свадьбы, юбилея, дней рождений и банкетов, вы передадите все заботы профессиональной команде администраторов, распорядителей, фотографов, стилистов и оформителей. Они окружат вас заботой и вниманием, смогут предложить самые удачные решения для Вашего праздника._x000D_ Вкусный и разнообразный стол с учетом традиционной украинской кухни – важная составная часть хорошего банкета, поэтому мы следим за выбором не только продуктов и напитков, но и чтобы меню Вашего банкета было сбалансированным и полноценным. Украинская кухня порадует любого гурмана, а наш администратор подскажет Вам, как составить праздничное меню и правильно рассчитает величину заказа, чтобы все гости остались сытыми и довольными._x000D_ Один из самых волнующих вопросов сводится к следующему: «Какой выйдет стоимость банкета на гостей?» или «Какова стоимость на банкета на каждого человека в Вашем ресторане?». Если сравнивать с другими ресторанами Киева, мы поддерживаем средний уровень цен. К нашей огромной радости, большинство клиентов понимает, что качественные продукты и сервис слишком дешевыми быть не могут. Но если экономия важна, мы всегда готовы пойти навстречу и предложить способы оптимизировать бюджет без ущерба статусу мероприятия._x000D_ Узнать стоимость и обсудить детали вы можете по телефону: (044) 2074181 или при личном посещении ресторана «Тарас» на Нивках по адресу: Киев, пр. Победы 84Б._x000D_</t>
  </si>
  <si>
    <t>https://reston.com.ua/topics/5-prichin-provesti-banket-v-restorane-coin</t>
  </si>
  <si>
    <t>Заведения _x000D_
Банкетные залы _x000D_
Новости _x000D_
Обзоры _x000D_
Афиша _x000D_
Рус_x000D_
Укр_x000D_
 _x000D_
 _x000D_
#CITY_x000D_
Киев Львов Ивано - Франковск Харьков _x000D_
 _x000D_
 _x000D_
По заведениям_x000D_
По заведениям По новостям По обзорам _x000D_
 _x000D_
Например, "KOYA asian restaurant&amp;bar" _x000D_
+38 (044) 384 49 34+38 (050) 900 34 93 _x000D_
Главная / Обзоры / 5 причин провести банкет в ресторане Coin_x000D_
 _x000D_
Заведения _x000D_
Банкетные залы _x000D_
Новости _x000D_
Обзоры _x000D_
Афиша _x000D_
 _x000D_
#CITY_x000D_
Киев Львов Ивано - Франковск Харьков _x000D_
 _x000D_
+38 (044) 384 49 34_x000D_
+38 (050) 900 34 93 +38 (044) 384 49 34 _x000D_
Рус_x000D_
Укр_x000D_
5 причин провести банкет в ресторане Coin_x000D_
Заведение _x000D_
01.12.17 _x000D_
2139 _x000D_
Подготовка к самому масштабному празднику зимы — Новому году, — стартовала. И как никогда становится актуальным вопрос о месте проведения новогоднего банкета._x000D_
Редакция RestOn решила облегчить задачу всем читателям портала, и уже нашла «то самое» место, где есть все условия для проведения идеального корпоратива или любого праздничного торжества. Говорить мы будем о премиум-локации и одном из самых успешных проектов Николая Тищенко — ресторане тайской и европейской кухонь Coin._x000D_
Безупречно приготовленные авторские и классические блюда, идеально разработанная винная карта, внимательное обслуживание сделали ресторан Coin любимым местом для отдыха столичных гастроинсайдеров и гостей Киева. Но стоит ли выбирать это место для  празднования «особых поводов»? У нас есть как минимум 5 причин, чтобы считать именно так. Подробно аргументируем свою позицию в нашем новом обзоре!_x000D_
Причина №1. Индивидуальный подход к организации праздника_x000D_
В ресторане Сoin уделяют особое внимание проведению торжеств и созданию запоминающихся событий. Здесь можно заказать «праздник под ключ», доверив все организационные хлопоты профессиональной команде ресторана. У гостя всегда есть возможность заказать самые разнообразные блюда, напитки и кальянную карту, а также декоративное и флористическое наполнение, полный спектр звукового и музыкального сопровождения и др._x000D_
Можно устроить праздник на всей территории ресторана, арендовать основной зал (банкет — 200 гостей, фуршет — 400) или VIP-комнату на 30-45 гостей. Есть возможность разделить основной зал на блоки с помощью специальных конструкций. Каждый такой мини-зал будет рассчитан на нужное вам количество гостей, а также иметь свои освещение, музыку, декорации. Это создает ощущение, что ресторан закрыт под ваш банкет, делая праздник максимально комфортным и уютным._x000D_
_x000D_
_x000D_
 _x000D_
Ресторан Coin — одна из немногих столичных локаций, которые могут похвастаться отсутствием ограничений по звуку и свету, даже если на улице глубокая ночь. Отличная звукоизоляция и регулируемое освещение по зонам дают возможность не беспокоиться о соседях и праздновать без каких-либо ограничений и запретов._x000D_
Причина №2. Эстетика интерьера_x000D_
Coin — локация премиум-класса, рассчитанная на посетителей с отменным вкусом. Не удивительно, что интерьер ресторана эстетически привлекательный, изысканный и утонченный — под стать своим гостям, которые ценят не только вкусную еду, но также обстановку вокруг._x000D_
Место поражает своими объемами и возможностями. Около 400 м2 отведено под залы заведения, и столько же — под его открытую кухню. Кухня разделена на 3 подтипа – основную (тайскую), средиземноморскую и японскую зоны._x000D_
Мрамор, медь, дерево, натуральная кожа, оникс гармонично переплетаются в интерьере заведения, словно краски на холсте талантливого художника. Из главных «изюминок» ресторана — 60 эксклюзивных дизайнерских ламп, которые были привезены из Европы и размещены по всему его периметру._x000D_
Еще одна «гордость» заведения — это уникальный винный погреб, где хранятся позиции со всех уголков земного шара, начиная от 1990 года выпуска. В «Coin» он разделен на специальные секции с регулируемой температурой — важное условие для правильного хранения вин (белые хранятся при +8, красные — при +16). Так оно сохраняет свои свойства, а вкус и аромат максимально раскрываются уже у вас в бокале._x000D_
_x000D_
_x000D_
_x000D_
 _x000D_
Причина №3. Интернациональное меню и блюда высокой кухни_x000D_
Меню ресторана Coin — это сочетание средиземноморской, итальянской, тайской и японской кухонь. Идеальный вкус и красивая подача блюд — главные принципы работы шеф-повара заведения и его команды._x000D_
Блюд очень много, и все они заслуживают наивысшей похвалы и оценки. Из «фаворитов», по версии постоянных гостей заведения, — заугленное филе телятины с трюфельным парфе, томленым шпинатом, слоеным крамблом и ароматным фюме, которое подается на раскаленных углях, а также филе шотландского лосося, запеченное в банановом листе._x000D_
Рекомендуем также обратить внимание на новинку меню — пасту либо ризотто с разнообразными начинками, которые подаются в головке сыра Пармезан. Блюдо готовится прямо на ваших глазах и занимает этот процесс не более 5 минут._x000D_
Любителям сладкого ресторан Coin предлагает особый десерт — нежную Танцующую розу._x000D_
_x000D_
_x000D_
_x000D_
_x000D_
 _x000D_
Причина №4. Барная карта на любой вкус_x000D_
Алкогольная карта ресторана Coin — настоящая находка для всех, кто любит «напитки покрепче». В заведении вам предложат алкоголь на любой вкус и настроение: более 300 наименований белого и красного вина, аперитивы на чивасе и оригинальную линейку из 10-ти тайских коктейлей, приготовленных на сугубо тайских продуктах. Интересные сочетания и вкусовые открытия — гарантированы._x000D_
Рекомендуем обратить внимание на необычные, но интересные Самуи Сауер, Милк Май Тай и Ананасовый Тини, или же выбрать «любимчика» по версии гостей Coin — коктейль «Завтрак у Тищенко». Он содержит высокий уровень крепости и обладает довольно насыщенным авторским вкусом, а подается при этом в чайнике с прилагающейся к нему чашкой._x000D_
_x000D_
 _x000D_
Причина №5. Детский досуг_x000D_
Не забыли в ресторане Coin и о самых маленьких посетителях. На территории локации размещена функциональная детская комната на 100 м2, а также работает няня. Пока детки заняты играми и развлечениями, их родители могут полноценно наслаждаться отдыхом, не волнуясь за своих малышей._x000D_
По пятницам и субботам ресторан готовит настоящую арт-программу с кулинарными мастер-классами и курсами. Еще одна «радость» для детей и их родителей — это образовательно-игровой комплекс выходного дня Coin Kids, направленный на развитие у ребенка творческих и аналитических способностей. Занятия включают в себя около 13 направлений – от миксологии и кулинарии до эйдентики и SMM-курса._x000D_
_x000D_
 _x000D_
Must try:_x000D_
Основное меню_x000D_
Заугленное филе телятины с трюфельным парфе, томленым шпинатом, слоеным крамблом и ароматным фюме – 590 грн;_x000D_
Филе шотландского лосося в банановом листе – 540 грн;_x000D_
Спринг-роллы с креветками, ореховой нугой и соусом манго-чили-лайм – 325 грн;_x000D_
Паппарделле с грибами в сыре – 576 грн;_x000D_
Лапша Веган Пад Тай – 180 грн;_x000D_
Десерт Танцующая Роза – 295 грн._x000D_
Коктейльная тайская карта_x000D_
Завтрак у Тищенко – 395 грн;_x000D_
Ананасовый Тини – 145 грн;_x000D_
Самуи Сауер – 270 грн;_x000D_
Милк Май Тай – 270 грн;_x000D_
Пандановый Джулеп – 190 грн._x000D_
 _x000D_
Адрес: ул. Болсуновская, 13-15, БЦ IQ Business Centre, 3 этаж_x000D_
Время работы: ежедневно с 12:00 до последнего гостя._x000D_
_x000D_
Facebook_x000D_
 _x000D_
Авторы: Светлана Ефимец, Алена Гусева; Фото: собственность з</t>
  </si>
  <si>
    <t xml:space="preserve"> Подготовка к самому масштабному празднику зимы — Новому году, — стартовала. И как никогда становится актуальным вопрос о месте проведения новогоднего банкета._x000D_ В ресторане Сoin уделяют особое внимание проведению торжеств и созданию запоминающихся событий. Здесь можно заказать «праздник под ключ», доверив все организационные хлопоты профессиональной команде ресторана. У гостя всегда есть возможность заказать самые разнообразные блюда, напитки и кальянную карту, а также декоративное и флористическое наполнение, полный спектр звукового и музыкального сопровождения и др._x000D_ Можно устроить праздник на всей территории ресторана, арендовать основной зал (банкет — 200 гостей, фуршет — 400) или VIP-комнату на 30-45 гостей. Есть возможность разделить основной зал на блоки с помощью специальных конструкций. Каждый такой мини-зал будет рассчитан на нужное вам количество гостей, а также иметь свои освещение, музыку, декорации. Это создает ощущение, что ресторан закрыт под ваш банкет, делая праздник максимально комфортным и уютным._x000D_ Ресторан Coin — одна из немногих столичных локаций, которые могут похвастаться отсутствием ограничений по звуку и свету, даже если на улице глубокая ночь. Отличная звукоизоляция и регулируемое освещение по зонам дают возможность не беспокоиться о соседях и праздновать без каких-либо ограничений и запретов._x000D_ локация премиум-класса, рассчитанная на посетителей с отменным вкусом. Не удивительно, что интерьер ресторана эстетически привлекательный, изысканный и утонченный — под стать своим гостям, которые ценят не только вкусную еду, но также обстановку вокруг._x000D_ Место поражает своими объемами и возможностями. Около 400 м2 отведено под залы заведения, и столько же — под его открытую кухню. Кухня разделена на 3 подтипа – основную (тайскую), средиземноморскую и японскую зоны._x000D_ Мрамор, медь, дерево, натуральная кожа, оникс гармонично переплетаются в интерьере заведения, словно краски на холсте талантливого художника. Из главных «изюминок» ресторана — 60 эксклюзивных дизайнерских ламп, которые были привезены из Европы и размещены по всему его периметру._x000D_ Еще одна «гордость» заведения — это уникальный винный погреб, где хранятся позиции со всех уголков земного шара, начиная от 1990 года выпуска. В «Coin» он разделен на специальные секции с регулируемой температурой — важное условие для правильного хранения вин (белые хранятся при +8, красные — при +16). Так оно сохраняет свои свойства, а вкус и аромат максимально раскрываются уже у вас в бокале._x000D_ Меню ресторана Coin — это сочетание средиземноморской, итальянской, тайской и японской кухонь. Идеальный вкус и красивая подача блюд — главные принципы работы шеф-повара заведения и его команды._x000D_ Блюд очень много, и все они заслуживают наивысшей похвалы и оценки. Из «фаворитов», по версии постоянных гостей заведения, — заугленное филе телятины с трюфельным парфе, томленым шпинатом, слоеным крамблом и ароматным фюме, которое подается на раскаленных углях, а также филе шотландского лосося, запеченное в банановом листе._x000D_ Рекомендуем также обратить внимание на новинку меню — пасту либо ризотто с разнообразными начинками, которые подаются в головке сыра Пармезан. Блюдо готовится прямо на ваших глазах и занимает этот процесс не более 5 минут._x000D_ Алкогольная карта ресторана Coin — настоящая находка для всех, кто любит «напитки покрепче». В заведении вам предложат алкоголь на любой вкус и настроение: более 300 наименований белого и красного вина, аперитивы на чивасе и оригинальную линейку из 10-ти тайских коктейлей, приготовленных на сугубо тайских продуктах. Интересные сочетания и вкусовые открытия — гарантированы._x000D_ Рекомендуем обратить внимание на необычные, но интересные Самуи Сауер, Милк Май Тай и Ананасовый Тини, или же выбрать «любимчика» по версии гостей Coin — коктейль «Завтрак у Тищенко». Он содержит высокий уровень крепости и обладает довольно насыщенным авторским вкусом, а подается при этом в чайнике с прилагающейся к нему чашкой._x000D_ Не забыли в ресторане Coin и о самых маленьких посетителях. На территории локации размещена функциональная детская комната на 100 м2, а также работает няня. Пока детки заняты играми и развлечениями, их родители могут полноценно наслаждаться отдыхом, не волнуясь за своих малышей._x000D_ По пятницам и субботам ресторан готовит настоящую арт-программу с кулинарными мастер-классами и курсами. Еще одна «радость» для детей и их родителей — это образовательно-игровой комплекс выходного дня Coin Kids, направленный на развитие у ребенка творческих и аналитических способностей. Занятия включают в себя около 13 направлений – от миксологии и кулинарии до эйдентики и SMM-курса._x000D_</t>
  </si>
  <si>
    <t xml:space="preserve"> Подготовка к самому масштабному празднику зимы — Новому году, — стартовала. И как никогда становится актуальным вопрос о месте проведения новогоднего банкета._x000D_ В ресторане Сoin уделяют особое внимание проведению торжеств и созданию запоминающихся событий. Здесь можно заказать «праздник под ключ», доверив все организационные хлопоты профессиональной команде ресторана. Есть возможность разделить основной зал на блоки с помощью специальных конструкций. Каждый такой мини-зал будет рассчитан на нужное вам количество гостей, а также иметь свои освещение, музыку, декорации. Отличная звукоизоляция и регулируемое освещение по зонам дают возможность не беспокоиться о соседях и праздновать без каких-либо ограничений и запретов._x000D_ локация премиум-класса, рассчитанная на посетителей с отменным вкусом. Не удивительно, что интерьер ресторана эстетически привлекательный, изысканный и утонченный — под стать своим гостям, которые ценят не только вкусную еду, но также обстановку вокруг._x000D_ Место поражает своими объемами и возможностями. Около 400 м2 отведено под залы заведения, и столько же — под его открытую кухню. Кухня разделена на 3 подтипа – основную (тайскую), средиземноморскую и японскую зоны._x000D_ Мрамор, медь, дерево, натуральная кожа, оникс гармонично переплетаются в интерьере заведения, словно краски на холсте талантливого художника. Из главных «изюминок» ресторана — 60 эксклюзивных дизайнерских ламп, которые были привезены из Европы и размещены по всему его периметру._x000D_ Еще одна «гордость» заведения — это уникальный винный погреб, где хранятся позиции со всех уголков земного шара, начиная от 1990 года выпуска. В «Coin» он разделен на специальные секции с регулируемой температурой — важное условие для правильного хранения вин (белые хранятся при +8, красные — при +16). Идеальный вкус и красивая подача блюд — главные принципы работы шеф-повара заведения и его команды._x000D_ Блюд очень много, и все они заслуживают наивысшей похвалы и оценки. </t>
  </si>
  <si>
    <t>Підготовка до самого масштабного свята зими — Нового року, стартувала. І, як ніколи, стає актуальним питання про місце проведення новорічного банкету. У ресторані Соіп приділяють особливу увагу проведенню урочистостей і створення пам'ятних подій. Тут можна замовити «свято під ключ», довіривши всі організаційні клопоти професійній команді ресторану. Є можливість розділити основний зал на блоки за допомогою спеціальних конструкцій. Кожен такий міні-зал буде розрахований на потрібну вам кількість гостей, а також мати свої освітлення, музику, декорації. Відмінна звукоізоляція і регульоване освітлення по зонах дають можливість не турбуватися про сусідів і святкувати без яких-небудь обмежень і заборон. локація преміум-класу, розрахована на відвідувачів з чудовим смаком. Не дивно, що інтер'єр ресторану естетично привабливий, вишуканий і витончений — під стать своїм гостям, які цінують не тільки смачну їжу, але також обстановку навколо. Місце вражає своїми обсягами і можливостями. Близько 400 м2 відведено під зали закладу, і стільки ж — під його відкриту кухню. Кухня розділена на 3 підтипи – основну (тайську), середземноморську і японську зони. Мармур, мідь, дерево, натуральна шкіра, онікс гармонійно переплітаються в інтер'єрі закладу, немов фарби на полотні талановитого художника. З головних «родзинок» ресторану — 60 ексклюзивних дизайнерських ламп, які були привезені з Європи і розміщені по всьому його периметру. Ще одна «гордість» закладу — це унікальний винний льох, де зберігаються позиції з усіх куточків земної кулі, починаючи від 1990 року випуску. У «Coin» він розділений на спеціальні секції з регульованою температурою — важлива умова для правильного зберігання вин (білі зберігаються при +8, червоні — при +16). Ідеальний смак і красива подача страв — головні принципи роботи шеф-кухаря закладу та його команди. Блюд дуже багато, і всі вони заслуговують найвищої похвали і оцінки.</t>
  </si>
  <si>
    <t xml:space="preserve">Підготовка до самого масштабного свята зими — Нового року, стартувала. І, як ніколи, стає актуальним питання про місце проведення новорічного банкету. У ресторані Соіп приділяють особливу увагу проведенню урочистостей і створення пам'ятних подій. Тут можна замовити «свято під ключ», довіривши всі організаційні клопоти професійній команді ресторану. Є можливість розділити основний зал на блоки за допомогою спеціальних конструкцій. Кожен такий міні-зал буде розрахований на потрібну вам кількість гостей, а також мати свої освітлення, музику, декорації. Відмінна звукоізоляція і регульоване освітлення по зонах дають можливість не турбуватися про сусідів і святкувати без яких-небудь обмежень і заборон. локація преміум-класу, розрахована на відвідувачів з чудовим смаком. Не дивно, що інтер'єр ресторану естетично привабливий, вишуканий і витончений — під стать своїм гостям, які цінують не тільки смачну їжу, але також обстановку навколо. Місце вражає своїми обсягами і можливостями. Близько 400 м2 відведено під зали закладу, і стільки ж — під його відкриту кухню. Кухня розділена на 3 підтипи – основну (тайську), середземноморську і японську зони. Мармур, мідь, дерево, натуральна шкіра, онікс гармонійно переплітаються в інтер'єрі закладу, немов фарби на полотні талановитого художника. Блюд дуже багато, і всі вони заслуговують найвищої похвали і оцінки. </t>
  </si>
  <si>
    <t>https://superdeal.ua/poltava/eda/143069-pora-ustroit-prazdnik-banket-dlya-kompanii-do-30-chelovek-v-restorane-faberzhe-ot-2145-grn</t>
  </si>
  <si>
    <t>http://panorama-rest.com/bankets-index</t>
  </si>
  <si>
    <t>Ресторан Панорама _x000D_
Киев, ул.Шолуденко 3_x000D_
+38 044 597 70 07 _x000D_
Банкеты_x000D_
Корпоратив_x000D_
Свадьбы_x000D_
 Банкетное меню _x000D_
Организация банкета в Киеве — выберите шикарный ресторан «Панорама»_x000D_
В одной песне поется, что день рождения — грустный праздник, но многие люди все равно его очень любят. Чтобы праздник прошел хорошо и весело, необходимо правильно его организовать. Лучше всего подобрать для него подходящий ресторан с вкусным меню, качественным обслуживанием, эффектным оформлением и просторным банкетным залом._x000D_
«Панорама» — возможность устроить пышный банкет в Киеве_x000D_
Ресторан «Панорама» приглашает гостей провести праздник в своих стенах. Лучший банкетный зал идеально подойдет для проведения дня рождения в Киеве. За время существования заведения отпраздновано большое количество незабываемых мероприятий. А все дело в том, что мы прекрасно знаем, как воплотить в жизнь пожелания каждого клиента._x000D_
К нам обращаются, если желают провести праздник необычно и оригинально. Мы всегда прислушиваемся к гостям и готовим блюда, подаем напитки, украшаем зал согласно их представлениям. Хотите устроить шикарный банкет в Киеве? Обращайтесь к нам!_x000D_
Уютные и красивые банкетные залы в Киеве — добро пожаловать в заведение «Панорама»_x000D_
Вне зависимости от вида и типа праздника мы всегда готовы предоставить гостям просторные и красивые банкетные залы в Киеве. Кроме этого, гарантируем гостям качественный сервис. Вас обязательно обслужат на высоком уровне. А все потому, что наш персонал — это команда талантливых и опытных профессионалов. Они всегда выполняют работу с любовью и качественно._x000D_
Теперь не нужно тратить время на поиски подходящего заведения для проведения дня рождения или юбилея. В ресторане «Панорама» их можно отметить с особым размахом. Закажите у нас банкетный зал в Киеве и получите высококлассное обслуживание, приятный и элегантный дизайн интерьера, чарующую атмосферу. Друзья и родственники обязательно останутся довольны._x000D_
Мы относимся с уважением к каждому гостю. В индивидуальном порядке подбираем оформление, блюда, напитки, шоу-программу. Проведение праздника в стенах заведения подарит только прекрасные воспоминания. Закажите ресторан для банкета в Киеве и получите высокий уровень обслуживания и оригинальное вкусное меню._x000D_
Банкет в Киеве по всем правилам — заказать ресторан «Панорама»_x000D_
Почему стоит выбрать наше заведение для проведения праздничного мероприятия? Есть несколько причин._x000D_
Шикарный интерьер в стиле 20-30-х годов ХХ века._x000D_
Обширное и вкусное меню от талантливого шеф-повара._x000D_
Яркая шоу-программа._x000D_
Зажигательная музыка._x000D_
Качественный сервис._x000D_
Ждем всех гостей в ресторане «Панорама». Только наши банкетные залы подходят для проведения идеального праздника. Мы уверены, что Вы и Ваши друзья и родственники обязательно запомните веселый день рождения, проведенный в одном из лучших заведений Киева. _x000D_
Наши банкеты_x000D_
 перейти в галлерею&gt;&gt; _x000D_
Банкетное меню_x000D_
 _x000D_
_x000D_
Заказать мероприятие_x000D_
  _x000D_
 _x000D_
 _x000D_
 _x000D_
  _x000D_
Самые лучшие банкеты в Киеве _x000D_
Ресторан «Панорама» предлагает для Вашего торжества один их своих уютных и красивых залов. Наш банкетный зал оформлен наилучшим образом, в нем Вам и Вашим гостям будет комфортно, уютно и хорошо.К каждому клиенту мы практикуем индивидуальный подход, поэтому у нас самые лучшие банкеты в Киеве._x000D_
Если Вы желаете необычно провести свой День рождения или у Вас есть особые пожелания к еде, напиткам или оформлению зала, мы с удовольствием учтем все моменты, чтобы у Вас остались только приятные воспоминания об этом светлом празднике в стенах ресторана «Панорама»._x000D_
Ищите банкетный зал для дня рождения в Киеве – приходите в «Панораму»_x000D_
Ресторан «Панорама» уже много лет успешно работает на радость нашим гостям. Главной особенностью нашего заведения является качественный сервис. Наш обслуживающий персонал – это команда высококлассных и профессиональных мастеров, которые знают свою работу и качественно ее выполняют. Закажите прекрасный банкетный зал для дня рождения, и Вы останетесь довольны качеством обслуживания и разнообразием меню._x000D_
Мы предлагаем Вам банкетные залы для дня рождения Киев для отличного отдыха с друзьями и близкими. В «Панораме» для этого созданы все условия: разнообразная кухня, приятная атмосфера, высококвалифицированный персонал. Элегантный дизайн помещений позволяет организовывать мероприятия самого разнообразного характера._x000D_
Мы любим и уважаем наших клиентов, поэтому время, проведенное у нас, подарит Вам поистине прекрасные ощущения. Приглашаем Вас отметить свой праздник в ресторане «Панорама», где приветливый и квалифицированный персонал сделает все возможное для Вас и Ваших гостей._x000D_
Удачно подобранный банкетный зал для юбилея в Киеве – залог успешного празднования_x000D_
Внешняя привлекательность ресторана «Панорама» идеально сочетается с его качественным наполнением, а настоящие профессионалы ресторанного дела воплотят в жизнь любые Ваши пожелания. Наш банкетный зал для юбилея – это не только безупречно составленное меню, но и возможность насладиться проникновенной музыкой Ваших любимых исполнителей._x000D_
Праздник, проведенный в ресторане «Панорама», Ваши гости запомнят надолго, так как наш банкетный зал для юбилея Киев просто создан для того, чтобы дарить людям позитивные эмоции и хорошее настроение._x000D_
_x000D_
Ждем Вас с нетерпением!</t>
  </si>
  <si>
    <t xml:space="preserve"> В одной песне поется, что день рождения — грустный праздник, но многие люди все равно его очень любят. Чтобы праздник прошел хорошо и весело, необходимо правильно его организовать. Лучше всего подобрать для него подходящий ресторан с вкусным меню, качественным обслуживанием, эффектным оформлением и просторным банкетным залом._x000D_ Ресторан «Панорама» приглашает гостей провести праздник в своих стенах. Лучший банкетный зал идеально подойдет для проведения дня рождения в Киеве. За время существования заведения отпраздновано большое количество незабываемых мероприятий. А все дело в том, что мы прекрасно знаем, как воплотить в жизнь пожелания каждого клиента._x000D_ Вне зависимости от вида и типа праздника мы всегда готовы предоставить гостям просторные и красивые банкетные залы в Киеве. Кроме этого, гарантируем гостям качественный сервис. Вас обязательно обслужат на высоком уровне. А все потому, что наш персонал — это команда талантливых и опытных профессионалов. Они всегда выполняют работу с любовью и качественно._x000D_ Теперь не нужно тратить время на поиски подходящего заведения для проведения дня рождения или юбилея. В ресторане «Панорама» их можно отметить с особым размахом. Закажите у нас банкетный зал в Киеве и получите высококлассное обслуживание, приятный и элегантный дизайн интерьера, чарующую атмосферу. Друзья и родственники обязательно останутся довольны._x000D_ Мы относимся с уважением к каждому гостю. В индивидуальном порядке подбираем оформление, блюда, напитки, шоу-программу. Проведение праздника в стенах заведения подарит только прекрасные воспоминания. Закажите ресторан для банкета в Киеве и получите высокий уровень обслуживания и оригинальное вкусное меню._x000D_ Ресторан «Панорама» предлагает для Вашего торжества один их своих уютных и красивых залов. Наш банкетный зал оформлен наилучшим образом, в нем Вам и Вашим гостям будет комфортно, уютно и хорошо.К каждому клиенту мы практикуем индивидуальный подход, поэтому у нас самые лучшие банкеты в Киеве._x000D_ Ресторан «Панорама» уже много лет успешно работает на радость нашим гостям. Главной особенностью нашего заведения является качественный сервис. Наш обслуживающий персонал – это команда высококлассных и профессиональных мастеров, которые знают свою работу и качественно ее выполняют. Закажите прекрасный банкетный зал для дня рождения, и Вы останетесь довольны качеством обслуживания и разнообразием меню._x000D_ Мы предлагаем Вам банкетные залы для дня рождения Киев для отличного отдыха с друзьями и близкими. В «Панораме» для этого созданы все условия: разнообразная кухня, приятная атмосфера, высококвалифицированный персонал. Элегантный дизайн помещений позволяет организовывать мероприятия самого разнообразного характера._x000D_ Мы любим и уважаем наших клиентов, поэтому время, проведенное у нас, подарит Вам поистине прекрасные ощущения. Приглашаем Вас отметить свой праздник в ресторане «Панорама», где приветливый и квалифицированный персонал сделает все возможное для Вас и Ваших гостей._x000D_ Внешняя привлекательность ресторана «Панорама» идеально сочетается с его качественным наполнением, а настоящие профессионалы ресторанного дела воплотят в жизнь любые Ваши пожелания. Наш банкетный зал для юбилея – это не только безупречно составленное меню, но и возможность насладиться проникновенной музыкой Ваших любимых исполнителей._x000D_ Праздник, проведенный в ресторане «Панорама», Ваши гости запомнят надолго, так как наш банкетный зал для юбилея Киев просто создан для того, чтобы дарить людям позитивные эмоции и хорошее настроение._x000D_</t>
  </si>
  <si>
    <t xml:space="preserve"> В одной песне поется, что день рождения — грустный праздник, но многие люди все равно его очень любят. Чтобы праздник прошел хорошо и весело, необходимо правильно его организовать. Лучше всего подобрать для него подходящий ресторан с вкусным меню, качественным обслуживанием, эффектным оформлением и просторным банкетным залом._x000D_ Ресторан «Панорама» приглашает гостей провести праздник в своих стенах. За время существования заведения отпраздновано большое количество незабываемых мероприятий. Кроме этого, гарантируем гостям качественный сервис. Вас обязательно обслужат на высоком уровне. Они всегда выполняют работу с любовью и качественно._x000D_ Теперь не нужно тратить время на поиски подходящего заведения для проведения дня рождения или юбилея. В ресторане «Панорама» их можно отметить с особым размахом. Друзья и родственники обязательно останутся довольны._x000D_ Мы относимся с уважением к каждому гостю. В индивидуальном порядке подбираем оформление, блюда, напитки, шоу-программу. Проведение праздника в стенах заведения подарит только прекрасные воспоминания. В «Панораме» для этого созданы все условия: разнообразная кухня, приятная атмосфера, высококвалифицированный персонал. Приглашаем Вас отметить свой праздник в ресторане «Панорама», где приветливый и квалифицированный персонал сделает все возможное для Вас и Ваших гостей._x000D_ Внешняя привлекательность ресторана «Панорама» идеально сочетается с его качественным наполнением, а настоящие профессионалы ресторанного дела воплотят в жизнь любые Ваши пожелания. </t>
  </si>
  <si>
    <t xml:space="preserve">В одній пісні співається, що день народження — сумне свято, але багато людей все одно його дуже люблять. Щоб свято пройшло добре і весело, необхідно правильно його організувати. Краще всього підібрати для нього підходящий ресторан з смачним меню, якісним обслуговуванням, ефектним оформленням і просторим банкетним залом. Ресторан «Панорама» запрошує гостей провести свято в своїх стінах. За час існування закладу відсвятковано велика кількість незабутніх заходів. Крім цього, гарантуємо гостям якісний сервіс. Вас обов'язково обслужать на високому рівні. Вони завжди виконують роботу з любов'ю і якісно. Тепер не треба витрачати час на пошуки відповідного закладу для проведення дня народження чи ювілею. У ресторані «Панорама» їх можна відзначити з особливим розмахом. Друзі і родичі обов'язково залишаться задоволеними. Ми ставимося з повагою до кожного гостя. В індивідуальному порядку підбираємо оформлення, страви, напої, шоу-програму. Проведення свята в стінах закладу подарує тільки прекрасні спогади. У «Панорамі» для цього створені всі умови: різноманітна кухня, приємна атмосфера, висококваліфікований персонал. Запрошуємо Вас відзначити своє свято в ресторані «Панорама», де привітний та кваліфікований персонал зробить все можливе для Вас і Ваших гостей. </t>
  </si>
  <si>
    <t>Як влаштувати святковий банкет.</t>
  </si>
  <si>
    <t>[caption id="" align="aligncenter" width="350"]&lt;img src="http://restoranoved.ru/netcat_files/476/923/kak_segodnya_organizovyvaetsya_svadebnyj_banket4.jpg" alt="" width="350" height="300" /&gt; Як влаштувати святковий банкет.[/caption]    В одній пісні співається, що день народження — сумне свято, але багато людей все одно його дуже люблять. Щоб свято пройшло добре і весело, необхідно правильно його організувати. Краще всього підібрати для нього підходящий ресторан з смачним меню, якісним обслуговуванням, ефектним оформленням і просторим банкетним залом. Ресторан «Панорама» запрошує гостей провести свято в своїх стінах. За час існування закладу відсвятковано велика кількість незабутніх заходів. Крім цього, гарантуємо гостям якісний сервіс. Також ви можете знайти все необхідне на ресурсі &lt;a href="http://канапешкин.рф/katalog/kanape-poshtuchno.html"&gt;фуршет канапе&lt;/a&gt;.\n    Вас обов'язково обслужать на високому рівні. Вони завжди виконують роботу з любов'ю і якісно. Тепер не треба витрачати час на пошуки відповідного закладу для проведення дня народження чи ювілею. У ресторані «Панорама» їх можна відзначити з особливим розмахом. Друзі і родичі обов'язково залишаться задоволеними. Ми ставимося з повагою до кожного гостя. В індивідуальному порядку підбираємо оформлення, страви, напої, шоу-програму. Проведення свята в стінах закладу подарує тільки прекрасні спогади. \n     У «Панорамі» для цього створені всі умови: різноманітна кухня, приємна атмосфера, висококваліфікований персонал. Запрошуємо Вас відзначити своє свято в ресторані «Панорама», де привітний та кваліфікований персонал зробить все можливе для Вас і Ваших гостей. Зовнішня привабливість ресторану «Панорама» ідеально поєднується з його якісним наповненням, а справжні професіонали ресторанної справи втілять в життя будь-які Ваші побажання.</t>
  </si>
  <si>
    <t>http://quickest.com.ua/yak-vlashtuvaty-svyatkovyj-banket/</t>
  </si>
  <si>
    <t>http://abcnews.com.ua/ru/news/kak-vybrat-kvartiru-v-novostroe-piat-vazhnykh-sovetov</t>
  </si>
  <si>
    <t>https://www.vyshneva-oselia.ua/kak-vybrat-horoshuyu-kvartiru</t>
  </si>
  <si>
    <t xml:space="preserve">  _x000D_
 _x000D_
 _x000D_
 _x000D_
 _x000D_
Как выбрать хорошую квартиру для молодой семьи?_x000D_
 _x000D_
Наверное, каждый, кто еще не стал счастливым владельцем личной недвижимости, мечтает о том, чтобы купить хорошую, пусть и не самую дорогую квартиру. Но если говорить об экономном жилье, то здесь почти всегда приходится выбирать: либо ближе к городу, либо лучше район и инфраструктура, либо чище воздух…_x000D_
Если у вас в семье есть ребенок или вы только планируете пополнение, то каждый из этих параметров становится особо важным. Нужно и к семейному врачу ездить регулярно, и за покупками ходить, и хочется, чтобы подрастающее поколение жило в как можно более чистой и здоровой атмосфере. Найти идеальную квартиру - не такая уж простая задача, особенно если финансы не позволяют купить просто самое лучшее, что есть на рынке._x000D_
Но если разобраться в вопросе, выбор не так сложен, как может показаться на первый взгляд. Давайте рассмотрим подробнее разные аспекты покупки квартиры и посмотрим, где в Киеве или области лучше всего жить с семьей и маленькими детьми._x000D_
1. Здоровье и экология_x000D_
В самом Киеве жить, конечно, удобно и престижно, если речь идет о центральных районах или около станций метро. Быстрее ехать на работу, все удобства под рукой, да и вообще для многих квартира в Киеве - это настоящая мечта._x000D_
Но если говорить о здоровье детей, то здесь приходится крепко задуматься, потому что воздух практически во всех районах Киева, даже в самых зеленых, сильно загрязнен выхлопными газами. И если даже взрослым людям это наносит вред, то что говорить о детях, чей организм еще только растет?_x000D_
Поэтому многие молодые семьи предпочитают районы немного дальше, зато с более чистым воздухом. Один из таких районов в ближайшем пригороде - это Вишневый и Крюковщина. Он находится всего в нескольких километрах от городской черты, зато там нет такой загазованности, меньше шума и автомобилей, чище воздух, больше зелени._x000D_
2. Стоимость квартиры_x000D_
Следующее, о чем думает семья с ребенком, - это, конечно, финансовые возможности. Как бы ни хотелось обеспечить своего малыша только самым лучшим, а стоимость жилья диктует свои условия._x000D_
Но если вы остановили свой выбор на Киевской области, ваши возможности значительно расширяются. Стоимость квадратного метра тут все еще дешевле, чем в городской черте, и можно за одну и ту же сумму купить более просторную и хорошую квартиру, чем даже в отдаленных районах Киева._x000D_
3. Практическая сторона вопроса_x000D_
Хорошая экология и доступная цена - это, конечно, хорошо, но в выбранном доме должно быть комфортно жить. Чтобы в непосредственной близости были магазины, медицинские учреждения, школа, детский садик и площадка. И, конечно, свободная стоянка для автомобиля и остановки маршрутного транспорта._x000D_
Именно в таком месте находится ЖК “Вишнева Оселя”. Эти дома сочетают в себе экологию, комфорт, качество построек и невысокую стоимость квартир._x000D_
ЧИТАТЬ ЕЩЕ_x000D_
© Вишнева Оселя _x000D_
Главная_x000D_
Квартиры_x000D_
Однокомнатные_x000D_
Двухкомнатные_x000D_
Трехкомнатные+_x000D_
Таунхаусы_x000D_
Объекты_x000D_
Вишневая 23-25-27_x000D_
Дружбы 1_x000D_
Красноармейская 4_x000D_
Садовая 77_x000D_
Вишневая 17_x000D_
Новости_x000D_
Статьи_x000D_
Контакты_x000D_
Центральный отдел продаж:_x000D_
ул. Вишневая, 1, офис 1_x000D_
с. Крюковщина_x000D_
 _x000D_
GPS-координаты:  Широта: 50.379095 Долгота: 30.366077_x000D_
Маршрутные такси:_x000D_
306 от ст. метро "Политехнический институт"_x000D_
301 от ст. метро "Академгородок"_x000D_
302 от ст. метро "Контрактовая плащадь"_x000D_
805 от ст. метро "Вокзальная"_x000D_
732 от ст. метро "Выставочный центр"_x000D_
723 от ст. метро "Выставочный центр"_x000D_
716 от ст. метро "Нивки"_x000D_
Подробнее..._x000D_
Как нас найти?_x000D_
_x000D_
Навигация по сайту:_x000D_
Главная_x000D_
Квартиры_x000D_
Однокомнатные_x000D_
Двухкомнатные_x000D_
Трехкомнатные_x000D_
Таунхаусы_x000D_
Вишневая 23-25-27_x000D_
Дружбы 1_x000D_
Красноармейская 4_x000D_
Садовая 77_x000D_
Вишневая 17_x000D_
Рассрочка_x000D_
Квартиры в Вишневом_x000D_
Квартиры в новостройках_x000D_
Квартиры под Киевом_x000D_
Цены на квартиры_x000D_
Новости строительства_x000D_
Контакты_x000D_
 _x000D_
Все права сохранены © ЖК "Вишнева  Оселя" 2010-2017_x000D_
Мы в социальных сетях:_x000D_
   </t>
  </si>
  <si>
    <t xml:space="preserve"> Если у вас в семье есть ребенок или вы только планируете пополнение, то каждый из этих параметров становится особо важным. Нужно и к семейному врачу ездить регулярно, и за покупками ходить, и хочется, чтобы подрастающее поколение жило в как можно более чистой и здоровой атмосфере. Найти идеальную квартиру - не такая уж простая задача, особенно если финансы не позволяют купить просто самое лучшее, что есть на рынке._x000D_ Но если разобраться в вопросе, выбор не так сложен, как может показаться на первый взгляд. Давайте рассмотрим подробнее разные аспекты покупки квартиры и посмотрим, где в Киеве или области лучше всего жить с семьей и маленькими детьми._x000D_ В самом Киеве жить, конечно, удобно и престижно, если речь идет о центральных районах или около станций метро. Быстрее ехать на работу, все удобства под рукой, да и вообще для многих квартира в Киеве - это настоящая мечта._x000D_ Поэтому многие молодые семьи предпочитают районы немного дальше, зато с более чистым воздухом. Один из таких районов в ближайшем пригороде - это Вишневый и Крюковщина. Он находится всего в нескольких километрах от городской черты, зато там нет такой загазованности, меньше шума и автомобилей, чище воздух, больше зелени._x000D_ Следующее, о чем думает семья с ребенком, - это, конечно, финансовые возможности. Как бы ни хотелось обеспечить своего малыша только самым лучшим, а стоимость жилья диктует свои условия._x000D_ Но если вы остановили свой выбор на Киевской области, ваши возможности значительно расширяются. Стоимость квадратного метра тут все еще дешевле, чем в городской черте, и можно за одну и ту же сумму купить более просторную и хорошую квартиру, чем даже в отдаленных районах Киева._x000D_ Хорошая экология и доступная цена - это, конечно, хорошо, но в выбранном доме должно быть комфортно жить. Чтобы в непосредственной близости были магазины, медицинские учреждения, школа, детский садик и площадка. И, конечно, свободная стоянка для автомобиля и остановки маршрутного транспорта._x000D_ Именно в таком месте находится ЖК “Вишнева Оселя”. Эти дома сочетают в себе экологию, комфорт, качество построек и невысокую стоимость квартир._x000D_</t>
  </si>
  <si>
    <t xml:space="preserve"> Если у вас в семье есть ребенок или вы только планируете пополнение, то каждый из этих параметров становится особо важным. Нужно и к семейному врачу ездить регулярно, и за покупками ходить, и хочется, чтобы подрастающее поколение жило в как можно более чистой и здоровой атмосфере. Найти идеальную квартиру - не такая уж простая задача, особенно если финансы не позволяют купить просто самое лучшее, что есть на рынке._x000D_ Но если разобраться в вопросе, выбор не так сложен, как может показаться на первый взгляд. Один из таких районов в ближайшем пригороде - это Вишневый и Крюковщина. Он находится всего в нескольких километрах от городской черты, зато там нет такой загазованности, меньше шума и автомобилей, чище воздух, больше зелени._x000D_ Следующее, о чем думает семья с ребенком, - это, конечно, финансовые возможности. Чтобы в непосредственной близости были магазины, медицинские учреждения, школа, детский садик и площадка. Эти дома сочетают в себе экологию, комфорт, качество построек и невысокую стоимость квартир._x000D_. </t>
  </si>
  <si>
    <t xml:space="preserve">Якщо у вас в родині є дитина або ви тільки плануєте поповнення, то кожний з цих параметрів стає особливо важливим. Потрібно і до сімейного лікаря їздити регулярно, і за покупками ходити, і хочеться, щоб підростаюче покоління жило в як можна більш чистій і здоровій атмосфері. Знайти ідеальну квартиру - не така вже проста задача, особливо якщо фінанси не дозволяють купити просто найкраще, що є на ринку. Але якщо розібратися в питанні, вибір не такий складний, як може здатися на перший погляд. Один з таких районів в найближчому передмісті - це Вишневий і Крюківщина. Він знаходиться всього в декількох кілометрах від міської межі, зате там немає такої загазованості, менше шуму і автомобілів, чистіше повітря, більше зелені. Наступне, про що думає сім'я з дитиною, - це, звичайно, фінансові можливості. Щоб в безпосередній близькості були магазини, медичні заклади, школа, дитячий садок і майданчик. Ці будинки поєднують в собі екологію, комфорт, якість будівель і невисоку вартість квартир. </t>
  </si>
  <si>
    <t>Як вибрати квартиру.</t>
  </si>
  <si>
    <t>[caption id="" align="aligncenter" width="350"]&lt;img src="http://viorin.com/wp-content/uploads/2018/04/Kak-vyibrat-idealnuyu-kvartiru.jpg" alt="" width="350" height="300" /&gt; Як вибрати квартиру.[/caption]    Якщо у вас в родині є дитина або ви тільки плануєте поповнення, то кожний з цих параметрів стає особливо важливим. Потрібно і до сімейного лікаря їздити регулярно, і за покупками ходити, і хочеться, щоб підростаюче покоління жило в як можна більш чистій і здоровій атмосфері. Знайти ідеальну квартиру - не така вже проста задача, особливо якщо фінанси не дозволяють купити просто найкраще, що є на ринку. Також ви можете знайти все необхідне на ресурсі &lt;a href="http://восточно-кругликовская.рф/"&gt;Жилой Комплекс Гарантия&lt;/a&gt;.\n    Але якщо розібратися в питанні, вибір не такий складний, як може здатися на перший погляд. Один з таких районів в найближчому передмісті - це Вишневий і Крюківщина. Він знаходиться всього в декількох кілометрах від міської межі, зате там немає такої загазованості, менше шуму і автомобілів, чистіше повітря, більше зелені. \n     Наступне, про що думає сім'я з дитиною, - це, звичайно, фінансові можливості. Щоб в безпосередній близькості були магазини, медичні заклади, школа, дитячий садок і майданчик. Ці будинки поєднують в собі екологію, комфорт, якість будівель і невисоку вартість квартир.</t>
  </si>
  <si>
    <t>http://buyheavenlyspot.com.ua/yak-vybraty-kvartyru-2/</t>
  </si>
  <si>
    <t>http://go2android.ru/instrukcii/1939-kak-bystro-skachat-muzyku-na-smartfon-ili-planshet-android.html</t>
  </si>
  <si>
    <t>http://podrobnosti.ua/2230497-kak-skachat-muzyku-na-iphone-5-besplatnyh-sposobov.html</t>
  </si>
  <si>
    <t>https://primamedia.ru/news/11.12.2017/kak-skachat-muzyku-na-ajfon-iphone-samyje-prostyje-sposoby.html</t>
  </si>
  <si>
    <t xml:space="preserve"> _x000D_
5 мая_x000D_
14 °C _x000D_
USD 63.20 _x000D_
Пробки 4 балла _x000D_
18+_x000D_
Общество_x000D_
Политика_x000D_
Бизнес_x000D_
Происшествия_x000D_
Спорт_x000D_
Статьи_x000D_
Это интересно_x000D_
Проекты_x000D_
Фото_x000D_
Видео_x000D_
Инфографика_x000D_
Универ+_x000D_
Фотоконкурсы_x000D_
Опросы_x000D_
Конференции_x000D_
Онлайн-интервью_x000D_
Карточки_x000D_
О нас_x000D_
Вакансии_x000D_
Мероприятия_x000D_
Контакты_x000D_
Реклама_x000D_
14 °C _x000D_
USD 63.20 _x000D_
Пробки 4 балла _x000D_
Новости_x000D_
Статьи_x000D_
Проекты_x000D_
ГОРОД _x000D_
Секреты бизнеса _x000D_
Колумнисты _x000D_
Карточки _x000D_
8 924 253 22 88_x000D_
Владивосток _x000D_
ЕАО _x000D_
Иркутск _x000D_
Краснодар _x000D_
Красноярск _x000D_
Магадан _x000D_
Севастополь _x000D_
Уссурийск _x000D_
Хабаровск _x000D_
Южно-Сахалинск _x000D_
Якутск _x000D_
_x000D_
Все регионы _x000D_
× _x000D_
Написать в редакцию_x000D_
... _x000D_
ЗакрытьОтправить _x000D_
  _x000D_
 _x000D_
_x000D_
_x000D_
 _x000D_
Новости _x000D_
Общество _x000D_
Политика _x000D_
Бизнес _x000D_
Происшествия _x000D_
Спорт _x000D_
Инфографика_x000D_
Статьи_x000D_
Это интересно_x000D_
Проекты _x000D_
Большая Рыба _x000D_
Авторская колонка _x000D_
Скверные войны _x000D_
Даёшь ДВ-гектар! _x000D_
PrimaMedia _x000D_
О нас_x000D_
Вакансии_x000D_
Мероприятия_x000D_
Контакты_x000D_
Реклама_x000D_
Выбрать регион _x000D_
ЕАО _x000D_
Иркутск _x000D_
Краснодар _x000D_
Красноярск _x000D_
Магадан _x000D_
Севастополь _x000D_
Уссурийск _x000D_
Хабаровск _x000D_
Южно-Сахалинск _x000D_
Якутск _x000D_
Фоторепортажи_x000D_
Видео_x000D_
Фотоконкурсы_x000D_
Опросы_x000D_
Конференции_x000D_
Онлайн-интервью_x000D_
Карточки_x000D_
ГОРОД _x000D_
Секреты бизнеса _x000D_
Колумнисты _x000D_
Карточки _x000D_
14 °C _x000D_
USD 63.20 _x000D_
Пробки 4 балла _x000D_
Как скачать музыку на Айфон (iPhone): Самые простые способы_x000D_
 Скачать музыку на Айфон_x000D_
Пользователи смартфонов компании Apple нередко задаются вопросом «как скачать музыку на айфон бесплатно?». На самом деле, все очень просто. Именно об этом мы и расскажем вам в нашей статье._x000D_
Внимание! Мы ни в коем случае не рекомендуем скачивать приложения и файлы из непроверенных и сомнительных источников. Тем самым вы можете занести вирус или вредоносное ПО и нанести вред своему устройству._x000D_
Как найти бесплатное приложение?_x000D_
«Яблочные» смартфоны не предназначены для того, чтобы скачивать на них музыку с компьютера. Скачать музыку на айфон можно через специализированное фирменное приложение iTunes. Но вся «соль» в том, что за альбомы и даже некоторые отдельные песни в нем нужно платить. Также можно синхронизировать компьютер со смартфоном через iTunes и управлять плейлистом при помощи двух устройств. К сожалению, специальных сайтов для бесплатного скачивания музыки на iPhone нет. Но это компенсируется наличием приложения для данных действий, которые мы разберем ниже._x000D_
SoundCloud_x000D_
 SoundCloud_x000D_
В этом приложении вся музыка предоставляется для скачивания абсолютно бесплатно. Также огромным преимуществом является то, что прослушивать любимые треки можно прямо из приложения без скачивания. Для этого обязательно требуется подключение к сети Интернет. Также SoundCloud называют «музыкальной социальной сетью. Все треки загружаются в нее самими пользователями, за счет чего при скачивании не нарушается закон об авторских правах. Формировать списки музыки можно при помощи развитой системы лайков и хэштегов._x000D_
Free Music Download Pro_x000D_
 Free Music Download Pro_x000D_
Как уже понятно из названия, приложения существует для бесплатного закачивания музыки на айфон. Приложение довольно функциональное, имеет свои достоинства. Например, поточное скачивание музыки. Загрузка нескольких музыкальных файлов одновременно не сказывается на быстродействии и общей работе системы телефона. Имеет свой встроенный браузер, с помощью которого можно осуществлять поиск необходимых треков. Браузер работает также отлично, как и фирменный Safari. У приложения простой и удобный интерфейс, понятное меню и широкий выбор музыки в библиотеке. Скачивать файлы можно с различных страниц. Скачивание можно остановить в любое время. Если вы остановили скачивание и изменили точку доступа, аудиофайл не будет поврежден. Также особенность приложения заключается в том, что скачивать и загружать можно не только музыку. Найти и скачать можно еще и понравившиеся видеозаписи. Устанавливается приложение абсолютно бесплатно, но для приобретения дополнительных возможностей можно купить расширенную версию. Также в платной версии отсутствует полностью реклама и имеется возможность скачивать одновременно большее количество файлов. По музыкальным предпочтениям приложение автоматически создает рейтинг музыки и предлагает скачать похожие треки. Такой рейтинг составляется на основе часто прослушиваемых и скачиваемых мелодий. Из недостатков можно отметить большой размер приложения и ненавязчивая реклама в бесплатной версии._x000D_
iDownloader Pro_x000D_
 iDownloader Pro_x000D_
Данное приложение универсально для устройств iPhone и iPad. Приложение бесплатное, также как и файлы, которые скачиваются с его помощью. Скачиванию с его помощью подлежат не только музыкальные файлы, но и видео, фото и текстовые файлы. По-другому говоря, это своеобразный менеджер файловых загрузок. Интерфейс приложения полностью идентичен Mobile Safari. Тем не менее, вместо обычного мобильного браузера использовать его не получится, так как у него не встроена такая функция. Есть и недостаток – при многозадачности падает скорость скачивания файлов. После того, как пользователь нажимает на кнопку «Начать загрузку» приложение начинает обработку запроса. Приложение имеет неограниченное количество ресурсов, поэтому скачивать файлы можно с любого понравившегося._x000D_
Zvooq_x000D_
 Zvooq_x000D_
Приложение позволяет создавать свои плейлисты, которые можно прослушивать без скачивания прямо в нем. Благодаря простому и понятному интерфейсу добавлять музыку можно быстро и просто. Также есть вкладка «Коллекции», в которой можно сохранить любимые треки. Скачивание музыки с помощью этого приложение довольно простое. Достаточно лишь нажать на специальный значок рядом с названием песни. Есть небольшая особенность – приложение с разрешения пользователя синхронизируется с Shazam и помогает найти «шазамы». Приложение бесплатное, но приобретя статус «Пермиум» можно отключить рекламу и открыть несколько дополнительных возможностей._x000D_
WALTR_x000D_
 WALTR_x000D_
Самый простой способ скачивания любимой музыки – приложение WALTR. Процесс скачивания происходит точно так же, как в устройствах с ОС Android. Приложение поддерживается ПК с любой операционной системой. Для начала, его нужно установить на компьютер. Вся музыка скачивается в систему компьютера, затем смартфон подключается к ПК как съемный накопитель и аудиофайлы «перетаскиваются» в папку с музыкой. Большим преимуществом приложения является то, что с его помощью можно скачать и загрузить на смартфон даже те форматы, которые не поддерживаются iPhone. Из недостатков можно отметить только то, что бесплатная версия в 100% случаев пиратская и имеет рекламу. Чтобы иметь больше возможностей, необходимо будет приобрести права на лицензию._x000D_
Files – File Browser &amp; Manager_x000D_
_x000D_
File Browser &amp; Manager_x000D_
Главным недостатком приложения является то, что загруженную через него музыку можно прослушивать только через него же. Достоинство – простой и понятный интерфейс. Для загрузки любимых треков достаточно зайти на сайт zaycev.net и скачивать музыку по своему усмотрению. Способ простой и надежный, хоть и немного неудобный в плане воспроизведения. Тем не менее, разработчики позаботились о безопасности своих пользователей._x000D_
Заключение_x000D_
Пользователям «яблочных» устройств немаловаж</t>
  </si>
  <si>
    <t xml:space="preserve"> Пользователи смартфонов компании Apple нередко задаются вопросом «как скачать музыку на айфон бесплатно?». На самом деле, все очень просто. Именно об этом мы и расскажем вам в нашей статье._x000D_ Внимание! Мы ни в коем случае не рекомендуем скачивать приложения и файлы из непроверенных и сомнительных источников. Тем самым вы можете занести вирус или вредоносное ПО и нанести вред своему устройству._x000D_ Яблочные» смартфоны не предназначены для того, чтобы скачивать на них музыку с компьютера. Скачать музыку на айфон можно через специализированное фирменное приложение iTunes. Но вся «соль» в том, что за альбомы и даже некоторые отдельные песни в нем нужно платить. Также можно синхронизировать компьютер со смартфоном через iTunes и управлять плейлистом при помощи двух устройств. К сожалению, специальных сайтов для бесплатного скачивания музыки на iPhone нет. Но это компенсируется наличием приложения для данных действий, которые мы разберем ниже._x000D_ В этом приложении вся музыка предоставляется для скачивания абсолютно бесплатно. Также огромным преимуществом является то, что прослушивать любимые треки можно прямо из приложения без скачивания. Для этого обязательно требуется подключение к сети Интернет. Также SoundCloud называют «музыкальной социальной сетью. Все треки загружаются в нее самими пользователями, за счет чего при скачивании не нарушается закон об авторских правах. Формировать списки музыки можно при помощи развитой системы лайков и хэштегов._x000D_ Как уже понятно из названия, приложения существует для бесплатного закачивания музыки на айфон. Приложение довольно функциональное, имеет свои достоинства. Например, поточное скачивание музыки. Загрузка нескольких музыкальных файлов одновременно не сказывается на быстродействии и общей работе системы телефона. Имеет свой встроенный браузер, с помощью которого можно осуществлять поиск необходимых треков. Браузер работает также отлично, как и фирменный Safari. У приложения простой и удобный интерфейс, понятное меню и широкий выбор музыки в библиотеке. Скачивать файлы можно с различных страниц. Скачивание можно остановить в любое время. Если вы остановили скачивание и изменили точку доступа, аудиофайл не будет поврежден. Также особенность приложения заключается в том, что скачивать и загружать можно не только музыку. Найти и скачать можно еще и понравившиеся видеозаписи. Устанавливается приложение абсолютно бесплатно, но для приобретения дополнительных возможностей можно купить расширенную версию. Также в платной версии отсутствует полностью реклама и имеется возможность скачивать одновременно большее количество файлов. По музыкальным предпочтениям приложение автоматически создает рейтинг музыки и предлагает скачать похожие треки. Такой рейтинг составляется на основе часто прослушиваемых и скачиваемых мелодий. Из недостатков можно отметить большой размер приложения и ненавязчивая реклама в бесплатной версии._x000D_ Данное приложение универсально для устройств iPhone и iPad. Приложение бесплатное, также как и файлы, которые скачиваются с его помощью. Скачиванию с его помощью подлежат не только музыкальные файлы, но и видео, фото и текстовые файлы. По-другому говоря, это своеобразный менеджер файловых загрузок. Интерфейс приложения полностью идентичен Mobile Safari. Тем не менее, вместо обычного мобильного браузера использовать его не получится, так как у него не встроена такая функция. Есть и недостаток – при многозадачности падает скорость скачивания файлов. После того, как пользователь нажимает на кнопку «Начать загрузку» приложение начинает обработку запроса. Приложение имеет неограниченное количество ресурсов, поэтому скачивать файлы можно с любого понравившегося._x000D_ Приложение позволяет создавать свои плейлисты, которые можно прослушивать без скачивания прямо в нем. Благодаря простому и понятному интерфейсу добавлять музыку можно быстро и просто. Также есть вкладка «Коллекции», в которой можно сохранить любимые треки. Скачивание музыки с помощью этого приложение довольно простое. Достаточно лишь нажать на специальный значок рядом с названием песни. Есть небольшая особенность – приложение с разрешения пользователя синхронизируется с Shazam и помогает найти «шазамы». Приложение бесплатное, но приобретя статус «Пермиум» можно отключить рекламу и открыть несколько дополнительных возможностей._x000D_ Самый простой способ скачивания любимой музыки – приложение WALTR. Процесс скачивания происходит точно так же, как в устройствах с ОС Android. Приложение поддерживается ПК с любой операционной системой. Для начала, его нужно установить на компьютер. Вся музыка скачивается в систему компьютера, затем смартфон подключается к ПК как съемный накопитель и аудиофайлы «перетаскиваются» в папку с музыкой. Большим преимуществом приложения является то, что с его помощью можно скачать и загрузить на смартфон даже те форматы, которые не поддерживаются iPhone. Из недостатков можно отметить только то, что бесплатная версия в 100% случаев пиратская и имеет рекламу. Чтобы иметь больше возможностей, необходимо будет приобрести права на лицензию._x000D_ Главным недостатком приложения является то, что загруженную через него музыку можно прослушивать только через него же. Достоинство – простой и понятный интерфейс. Для загрузки любимых треков достаточно зайти на сайт zaycev.net и скачивать музыку по своему усмотрению. Способ простой и надежный, хоть и немного неудобный в плане воспроизведения. Тем не менее, разработчики позаботились о безопасности своих пользователей._x000D_</t>
  </si>
  <si>
    <t xml:space="preserve">На самом деле, все очень просто. Тем самым вы можете занести вирус или вредоносное ПО и нанести вред своему устройству._x000D_ Яблочные» смартфоны не предназначены для того, чтобы скачивать на них музыку с компьютера. Скачать музыку на айфон можно через специализированное фирменное приложение iTunes. Но вся «соль» в том, что за альбомы и даже некоторые отдельные песни в нем нужно платить. Также можно синхронизировать компьютер со смартфоном через iTunes и управлять плейлистом при помощи двух устройств. Но это компенсируется наличием приложения для данных действий, которые мы разберем ниже._x000D_ В этом приложении вся музыка предоставляется для скачивания абсолютно бесплатно. Также огромным преимуществом является то, что прослушивать любимые треки можно прямо из приложения без скачивания. Для этого обязательно требуется подключение к сети Интернет. Также SoundCloud называют «музыкальной социальной сетью. Все треки загружаются в нее самими пользователями, за счет чего при скачивании не нарушается закон об авторских правах. Формировать списки музыки можно при помощи развитой системы лайков и хэштегов._x000D_ Как уже понятно из названия, приложения существует для бесплатного закачивания музыки на айфон. Приложение довольно функциональное, имеет свои достоинства. Например, поточное скачивание музыки. Загрузка нескольких музыкальных файлов одновременно не сказывается на быстродействии и общей работе системы телефона. Имеет свой встроенный браузер, с помощью которого можно осуществлять поиск необходимых треков. Браузер работает также отлично, как и фирменный Safari. У приложения простой и удобный интерфейс, понятное меню и широкий выбор музыки в библиотеке. Скачивать файлы можно с различных страниц. Скачивание можно остановить в любое время. Если вы остановили скачивание и изменили точку доступа, аудиофайл не будет поврежден. Также особенность приложения заключается в том, что скачивать и загружать можно не только музыку. По-другому говоря, это своеобразный менеджер файловых загрузок. </t>
  </si>
  <si>
    <t>Насправді, все дуже просто. Тим самим ви можете занести вірус або шкідливе ПЗ і завдати шкоди своєму пристрою. Яблучні» смартфони не призначені для того, щоб скачувати на них музику з комп'ютера. Скачати музику на айфон можна через спеціалізоване фірмове додаток iTunes. Але вся «сіль» в тому, що за альбоми і навіть деякі окремі пісні в ньому потрібно платити. Також можна синхронізувати комп'ютер зі смартфоном через iTunes і управляти плейлистом за допомогою двох пристроїв. Але це компенсується наявністю програми для даних дій, які ми розглянемо нижче. У цьому додатку вся музика надається для скачування абсолютно безкоштовно. Також величезною перевагою є те, що прослуховувати улюблені треки можна прямо з програми без скачування. Для цього обов'язково потрібно підключення до мережі Інтернет. Також SoundCloud називають «музичної соціальною мережею. Всі треки завантажуються в неї самими користувачами, за рахунок чого при скачуванні не порушується закон про авторські права. Формувати списки музики можна за допомогою розвиненої системи лайків і хэштегов. Як вже зрозуміло з назви, програми існує для безкоштовного скачування музики на айфон. Додаток досить функціональний, має свої переваги. Наприклад, потокове скачування музики. Завантаження декількох музичних файлів одночасно не позначається на швидкодії і спільній роботі системи телефону. Має свій вбудований браузер, за допомогою якого можна здійснювати пошук необхідних треків. Браузер працює відмінно, як і фірмовий Safari. У програми простий і зручний інтерфейс, зрозуміле меню і широкий вибір музики в бібліотеці. Скачувати файли з різних сторінок. Завантаження можна зупинити в будь-який час. Якщо ви зупинили скачування і змінили точку доступу, аудіофайл не буде пошкоджений. Також особливість програми полягає в тому, що викачувати і завантажувати можна не тільки музику. По-іншому кажучи, це своєрідний менеджер файлових завантажень.</t>
  </si>
  <si>
    <t xml:space="preserve">Насправді, все дуже просто. Тим самим ви можете занести вірус або шкідливе ПЗ і завдати шкоди своєму пристрою. Яблучні» смартфони не призначені для того, щоб скачувати на них музику з комп'ютера. Скачати музику на айфон можна через спеціалізоване фірмове додаток iTunes. Але вся «сіль» в тому, що за альбоми і навіть деякі окремі пісні в ньому потрібно платити. Також можна синхронізувати комп'ютер зі смартфоном через iTunes і управляти плейлистом за допомогою двох пристроїв. Але це компенсується наявністю програми для даних дій, які ми розглянемо нижче. У цьому додатку вся музика надається для скачування абсолютно безкоштовно. Також величезною перевагою є те, що прослуховувати улюблені треки можна прямо з програми без скачування. Для цього обов'язково потрібно підключення до мережі Інтернет. Також SoundCloud називають «музичної соціальною мережею. Всі треки завантажуються в неї самими користувачами, за рахунок чого при скачуванні не порушується закон про авторські права. Формувати списки музики можна за допомогою розвиненої системи лайків і хэштегов. Як вже зрозуміло з назви, програми існує для безкоштовного скачування музики на айфон. Додаток досить функціональний, має свої переваги. Наприклад, потокове скачування музики. Завантаження декількох музичних файлів одночасно не позначається на швидкодії і спільній роботі системи телефону. </t>
  </si>
  <si>
    <t>http://poandroidam.ru/features/kak-skachat-muzyku.html</t>
  </si>
  <si>
    <t>Всё об Android Подробные инструкции, лайфхаки и обзоры. Все самое лучшее из мира Android! _x000D_
Инструкции _x000D_
Различные способы настройки_x000D_
Способы очистки_x000D_
Операции с контактами_x000D_
Google Play: полезные советы и инструкции_x000D_
Устранение неполадок: подробные руководства_x000D_
Полезная информация_x000D_
Раскрытие дополнительного функционала_x000D_
Способы оптимизации Android_x000D_
Как защитить свои устройства_x000D_
Игры _x000D_
Аркада_x000D_
Гонки_x000D_
Головоломки_x000D_
Казуальные_x000D_
Симулятор_x000D_
Спорт_x000D_
Стратегия_x000D_
Экшен_x000D_
Приложения_x000D_
Новости_x000D_
Samsung_x000D_
Meizu_x000D_
Карта сайта_x000D_
Загрузка музыки на Android-устройство_x000D_
Основной функционал _x000D_
Содержание:_x000D_
1 Загрузка музыки на Андроид через ПК_x000D_
2 Копирование аудиофайлов между мобильными устройствами_x000D_
3 Закачка аудиоконтента из интернета_x000D_
4 Загрузка музыки с VK_x000D_
Вопрос  где и как скачать музыку на планшет или смартфон является нетривиальным. Сейчас существует множество площадок, где можно найти любую музыку, начиная с социальных сетей и заканчивая онлайн-магазинами. Теперь подробнее о том, как именно осуществить загрузку и какой источник является самым надежным._x000D_
Загрузка музыки на Андроид через ПК_x000D_
Самым простым способом пополнения мобильного аппарата новыми композициями является их копирование с компьютера или лэптопа. Для выполнения поставленной задачи необходимо скоммутировать источник аудиофайлов (ПК) и приемник (телефон) между собой. Это можно сделать:_x000D_
Через кабель;_x000D_
Через беспроводную сеть Wi-Fi._x000D_
Первый метод соединения практически ничем не отличается от использования обычной флешки. Чтобы закачать музыку на Android с ПК, вам потребуется:_x000D_
Подключить девайс к компьютеру посредством USB шнура и запустить на мобильнике режим «Передача файлов» или MTP. Для этого после коммутации следует свайпнуть пальцем вниз по экрану и выбрать соответствующую функцию._x000D_
С помощью стандартного проводника Windows открыть появившийся накопитель._x000D_
Войти в каталог Music или «Музыка» (если такой папки у вас еще нет, создайте ее) и скопировать туда требуемые композиции, воспользовавшись встроенной функцией copy/paste._x000D_
После этого прослушать скинутые аудиофайлы можно через любой музыкальный проигрыватель, имеющийся на Андроиде (например, через Rocket Player)._x000D_
Если на вашем ПК предусмотрен модуль Wi-Fi, скачивать музыку можно по беспроводному соединению. Для выполнения такого сопряжения следует установить на телефон программу WiFi File Transfer, которая позволяет передавать по Вай-Фай каналу любые типы данных, будь то аудио, видео, текст и т.п. _x000D_
Чтобы загрузить музыку на планшет Андроид по Wi-Fi, необходимо:_x000D_
Включить на девайте беспроводную передачу._x000D_
Обзавестись приложением WiFi File Transfer. Его можно найти на Google Play._x000D_
Открыть его и в появившемся окне нажать Start._x000D_
Запустится веб-сервис. Вам нужно подсоединить к нему ноутбук. Для этого через любой браузер перейдите по адресу, который высветится в интерфейсе программы-коммутатора._x000D_
На экране ПК появится все содержимое карты памяти гаджета. Для перемещения туда музыки нужно кликнуть «Выбор файлов», после чего отметить требуемые композиции и нажать виртуальную кнопку «Начать закачку»._x000D_
Копирование аудиофайлов между мобильными устройствами_x000D_
Рассматривая, как и откуда скачать музыку на Андроид, следует отметить, что сделать это можно с другого девайса, на котором имеется нужная аудиозапись. Для соединения гаджетов между собой используется радиоканал или сеть Wi-Fi. В первом случае вам понадобится:_x000D_
На обоих аппаратах включить Bluetooth. Требуемый инструмент находится во вкладке «Сетевые подключения»._x000D_
На смартфоне-источнике через любой проводник выделить музыкальную композицию и нажать «Поделиться»._x000D_
В открывшемся меню кликнуть по значку Bluetooth._x000D_
В списке доступных устройств выбрать смартфон-приемник._x000D_
Подтвердить загрузку._x000D_
Скачанный аудиофайл будет размещен в каталоге Bluetooth, откуда его можно будет переместить в папку Music._x000D_
Передача данных по радиоканалу не отличается высокой скоростью. Поэтому если вы хотите скопировать много песен, лучше воспользоваться Wi-Fi сетью и программой Shareit или ShareLink:_x000D_
Загружаем на гаджеты указанный софт и активируем Wi-Fi модули._x000D_
Запускаем установленное приложение на передающем устройстве, жмем «Отправить» и отмечаем нужные файлы._x000D_
На приемнике кликаем «Получить» и подтверждаем закачку._x000D_
Скопированные мелодии можно будет найти в папке, имя которой совпадает с названием применяемого приложения._x000D_
Закачка аудиоконтента из интернета_x000D_
Для наполнения музыкальной базы смартфона или планшета новыми композициями на Google Play хранится много интересных программ. Они позволяют загружать музыку на Android абсолютно бесплатно. Единственное условие – к гаджету должен быть подключен интернет. При этом не важно, мобильное это соединение или раздача по Wi-Fi._x000D_
Одним из таких приложений является MP3 Musik Box. Работает оно следующим образом:_x000D_
Скачиваем данную утилиту с Плей Маркета._x000D_
Запускаем ее и во вкладке Search ищем нужную композицию._x000D_
После этого нажимаем Download и загружаем выбранный файл на девайс._x000D_
Если вы не ищите что-то конкретное, а просто хотите обновить плейлист, перейдите в раздел Charts и перед вами высветятся популярные на сегодняшний день песни. Весь загруженный контент будет отображаться в меню My Music, откуда вы сможете его слушать или по ненадобности удалить._x000D_
Еще одной неплохой программой для скачивания музыки с сети является Zaycev.net. Данная утилита производит загрузку музыкальных композиций с одноименного интернет сервиса. Порядок работы ничем не отличается от вышеописанного приложения, так что останавливаться на этом не стоит._x000D_
Загрузка музыки с VK_x000D_
Ни для кого не секрет, что на серверах ВКонтакте хранится поистине безграничный аудиоконтент, который активные пользователи ежедневно пополняют новыми треками. Для его прослушивания в режиме online применяется стандартный клиент VK. Однако с помощью этой программы закачивать на Андроид песни или видеофайлы не представляется возможным, так как у нее соответствующая функция отсутствует._x000D_
Поэтому для загрузки с контакта песен используется сторонний софт (VKD, MusicSIG, VKSaver и т.п.). В качестве примера рассмотрим процедуру скачивания музыки с ВКонтакте через VK Stream:_x000D_
Устанавливаем приложение на Андроид. В Play Market оно может отсутствовать, так как администрация Google не поощряет подобный софт. Поэтому его нужно искать на сторонних сайтах._x000D_
Запускаем утилиту и в разделе «Поиск» ищем требуемые композиции._x000D_
Для прослушивания трека кликаем на треугольник, а для скачивания жмем на стрелку, направленную вниз._x000D_
Все загруженные песни будут находиться на карте памяти в папке VKaudio._x000D_
Похожие статьи_x000D_
 _x000D_
Настройка и отправка ММС с Андроид_x000D_
 _x000D_
Правильное подключение USB-флешки к смартфону на «Андроид»_x000D_
 _x000D_
Что такое Android: интерфейс, функции, доступные приложение_x000D_
Популярное _x000D_
 _x000D_
Исправление ошибки «обнаружены наложения» и ТОП 5 способов их отключения на Android_x000D_
3 _x000D_
 _x000D_
Инструкция по разблокировке Samsung_x000D_
3 _x000D_
 _x000D_
Включение Андроид без кнопки Power_x000D_
3 _x000D_
 _x000D_
Установка Windows на Android_x000D_
2 _x000D_
 _x000D_
Что делать, если на Android нельзя установить сервисы Google Play_x000D_</t>
  </si>
  <si>
    <t xml:space="preserve"> Вопрос  где и как скачать музыку на планшет или смартфон является нетривиальным. Сейчас существует множество площадок, где можно найти любую музыку, начиная с социальных сетей и заканчивая онлайн-магазинами. Теперь подробнее о том, как именно осуществить загрузку и какой источник является самым надежным._x000D_ Подключить девайс к компьютеру посредством USB шнура и запустить на мобильнике режим «Передача файлов» или MTP. Для этого после коммутации следует свайпнуть пальцем вниз по экрану и выбрать соответствующую функцию._x000D_ Запустится веб-сервис. Вам нужно подсоединить к нему ноутбук. Для этого через любой браузер перейдите по адресу, который высветится в интерфейсе программы-коммутатора._x000D_ Запускаем установленное приложение на передающем устройстве, жмем «Отправить» и отмечаем нужные файлы._x000D_ Скопированные мелодии можно будет найти в папке, имя которой совпадает с названием применяемого приложения._x000D_ Если вы не ищите что-то конкретное, а просто хотите обновить плейлист, перейдите в раздел Charts и перед вами высветятся популярные на сегодняшний день песни. Весь загруженный контент будет отображаться в меню My Music, откуда вы сможете его слушать или по ненадобности удалить._x000D_ Еще одной неплохой программой для скачивания музыки с сети является Zaycev.net. Данная утилита производит загрузку музыкальных композиций с одноименного интернет сервиса. Порядок работы ничем не отличается от вышеописанного приложения, так что останавливаться на этом не стоит._x000D_ Ни для кого не секрет, что на серверах ВКонтакте хранится поистине безграничный аудиоконтент, который активные пользователи ежедневно пополняют новыми треками. Для его прослушивания в режиме online применяется стандартный клиент VK. Однако с помощью этой программы закачивать на Андроид песни или видеофайлы не представляется возможным, так как у нее соответствующая функция отсутствует._x000D_ Устанавливаем приложение на Андроид. В Play Market оно может отсутствовать, так как администрация Google не поощряет подобный софт. Поэтому его нужно искать на сторонних сайтах._x000D_ Для прослушивания трека кликаем на треугольник, а для скачивания жмем на стрелку, направленную вниз._x000D_</t>
  </si>
  <si>
    <t xml:space="preserve"> Вопрос  где и как скачать музыку на планшет или смартфон является нетривиальным. Сейчас существует множество площадок, где можно найти любую музыку, начиная с социальных сетей и заканчивая онлайн-магазинами. Теперь подробнее о том, как именно осуществить загрузку и какой источник является самым надежным._x000D_ Подключить девайс к компьютеру посредством USB шнура и запустить на мобильнике режим «Передача файлов» или MTP. Для этого после коммутации следует свайпнуть пальцем вниз по экрану и выбрать соответствующую функцию._x000D_ Запустится веб-сервис. Вам нужно подсоединить к нему ноутбук. Для этого через любой браузер перейдите по адресу, который высветится в интерфейсе программы-коммутатора._x000D_ Запускаем установленное приложение на передающем устройстве, жмем «Отправить» и отмечаем нужные файлы._x000D_ Скопированные мелодии можно будет найти в папке, имя которой совпадает с названием применяемого приложения._x000D_ Если вы не ищите что-то конкретное, а просто хотите обновить плейлист, перейдите в раздел Charts и перед вами высветятся популярные на сегодняшний день песни. Весь загруженный контент будет отображаться в меню My Music, откуда вы сможете его слушать или по ненадобности удалить._x000D_ Еще одной неплохой программой для скачивания музыки с сети является Zaycev.net. Данная утилита производит загрузку музыкальных композиций с одноименного интернет сервиса. Порядок работы ничем не отличается от вышеописанного приложения, так что останавливаться на этом не стоит._x000D_ Ни для кого не секрет, что на серверах ВКонтакте хранится поистине безграничный аудиоконтент, который активные пользователи ежедневно пополняют новыми треками. Для его прослушивания в режиме online применяется стандартный клиент VK. В Play Market оно может отсутствовать, так как администрация Google не поощряет подобный софт. Поэтому его нужно искать на сторонних сайтах._x000D_ Для прослушивания трека кликаем на треугольник, а для скачивания жмем на стрелку, направленную вниз._x000D_. </t>
  </si>
  <si>
    <t xml:space="preserve">Питання де і як скачати музику на планшет або смартфон є нетривіальним. Зараз існує безліч сайтів, де можна знайти будь-яку музику, починаючи з соціальних мереж і закінчуючи онлайн-магазинами. Тепер докладніше про те, як саме здійснити завантаження і який джерело є самим надійним. Підключити девайс до комп'ютера за допомогою USB шнура і запустити на мобільнику режим «Передача файлів» або MTP. Для цього після комутації слід свайпнуть пальцем вниз по екрану і вибрати потрібну функцію. Запуститься веб-сервіс. Вам потрібно під'єднати до нього ноутбук. Для цього через будь-який браузер перейдіть за адресою, який відображений в інтерфейсі програми-комутатора. Запускаємо встановлене додаток на передавальному пристрої, тиснемо «Відправити» і відзначаємо потрібні файли. Скопійовані мелодії можна буде знайти в папці, ім'я якої збігається з назвою застосовуваного програми. Якщо ви не шукайте щось конкретне, а просто хочете оновити плейлист, перейдіть в розділ Charts і перед вами з'являться популярні на сьогоднішній день пісні. Весь завантажений контент буде відображатися в меню My Music, звідки ви зможете його слухати або по непотрібності видалити. Ще однією непоганий програмою для скачування музики з мережі є Zaycev.net. Дана утиліта виробляє завантаження музичних композицій з однойменного інтернет сервісу. Тому його потрібно шукати на сторонніх сайтах. </t>
  </si>
  <si>
    <t>Як скачати музику в інтернеті.</t>
  </si>
  <si>
    <t>[caption id="" align="aligncenter" width="350"]&lt;img src="https://i.ytimg.com/vi/RoLKiPe-yFs/maxresdefault.jpg" alt="" width="350" height="300" /&gt; Як скачати музику в інтернеті.[/caption]    Питання де і як скачати музику на планшет або смартфон є нетривіальним. Зараз існує безліч сайтів, де можна знайти будь-яку музику, починаючи з соціальних мереж і закінчуючи онлайн-магазинами. Тепер докладніше про те, як саме здійснити завантаження і який джерело є самим надійним. Підключити девайс до комп'ютера за допомогою USB шнура і запустити на мобільнику режим «Передача файлів» або MTP. Для цього після комутації слід свайпнуть пальцем вниз по екрану і вибрати потрібну функцію. Запуститься веб-сервіс. Вам потрібно під'єднати до нього ноутбук. Для цього через будь-який браузер перейдіть за адресою, який відображений в інтерфейсі програми-комутатора. Також ви можете знайти все необхідне на ресурсі &lt;a href="http://marvarid.net/24106-rayhon-xalos-et.html"&gt;Rayhon&lt;/a&gt;.\n    Запускаємо встановлене додаток на передавальному пристрої, тиснемо «Відправити» і відзначаємо потрібні файли. Скопійовані мелодії можна буде знайти в папці, ім'я якої збігається з назвою застосовуваного програми. Якщо ви не шукайте щось конкретне, а просто хочете оновити плейлист, перейдіть в розділ Charts і перед вами з'являться популярні на сьогоднішній день пісні. Весь завантажений контент буде відображатися в меню My Music, звідки ви зможете його слухати або по непотрібності видалити. Ще однією непоганий програмою для скачування музики з мережі є Zaycev.net. Дана утиліта виробляє завантаження музичних композицій з однойменного інтернет сервісу. \n     Порядок роботи нічим не відрізняється від вищеописаного додатки, так що зупинятися на цьому не варто. Ні для кого не секрет, що на серверах ВКонтакте зберігається воістину безмежний аудіоконтенту, який активні користувачі щодня поповнюється новими треками. Для його прослуховування в режимі online застосовується стандартний клієнт VK. В Play Market воно може бути відсутнім, так як адміністрація Google не заохочує подібний софт. Тому його потрібно шукати на сторонніх сайтах. Для прослуховування треку клікаєм на трикутник, а для скачування тиснемо на стрілку, спрямовану вниз.</t>
  </si>
  <si>
    <t>http://www.schooler.org.ua/yak-skachaty-muzyku-v-interneti/</t>
  </si>
  <si>
    <t>http://barsplus.com.ua/internet/stati/29-vsegda-byt-v-kurse-sobytij-pomozhet-internet</t>
  </si>
  <si>
    <t xml:space="preserve">Главная_x000D_
Телевидение _x000D_
Условия подключения_x000D_
Список каналов_x000D_
Оборудование_x000D_
Инструкции_x000D_
Частоты для цифрового ТВ_x000D_
Статьи_x000D_
Интернет _x000D_
Условия подключения_x000D_
Тарифы_x000D_
Инструкция по настройке_x000D_
Статьи_x000D_
IP-Телевидение_x000D_
Оплата услуг_x000D_
Техподдержка _x000D_
Общие правила_x000D_
Вопросы и ответы (FAQ)_x000D_
Инструкция по дозвону_x000D_
Полезный софт_x000D_
Настройка подключения_x000D_
Новости_x000D_
Акции_x000D_
Контакты _x000D_
О нас_x000D_
Обратная связь_x000D_
Как нас найти_x000D_
Главная_x000D_
Телевидение _x000D_
Условия подключения_x000D_
Список каналов_x000D_
Оборудование_x000D_
Инструкции_x000D_
Частоты для цифрового ТВ_x000D_
Статьи_x000D_
Интернет _x000D_
Условия подключения_x000D_
Тарифы_x000D_
Инструкция по настройке_x000D_
Статьи_x000D_
IP-Телевидение_x000D_
Оплата услуг_x000D_
Техподдержка _x000D_
Общие правила_x000D_
Вопросы и ответы (FAQ)_x000D_
Инструкция по дозвону_x000D_
Полезный софт_x000D_
Настройка подключения_x000D_
Новости_x000D_
Акции_x000D_
Контакты _x000D_
О нас_x000D_
Обратная связь_x000D_
Как нас найти_x000D_
Искать    _x000D_
_x000D_
Наши телефоны: _x000D_
+7 (86554) 4-18-71_x000D_
+7 (978) 835-84-04_x000D_
Личный кабинет_x000D_
Заказать подключение_x000D_
Посмотреть тарифы_x000D_
Заказать звонок_x000D_
Техподдержка_x000D_
Инструкции подключения_x000D_
Всегда быть в курсе событий поможет Интернет _x000D_
Многие люди сегодня привыкли начинать свой день с получения информации о событиях в мире. Когда-то этой цели служили утренние газеты, после их сменили утренние выпуски новостей. А сегодня все новости можно узнать с помощью Интернета, воспользовавшись услугами одного из видеопорталов. Количество ресурсов, которые предлагают сегодня получить самые свежие новости дня, постоянно растет. В том числе и таких ресурсов, где информация представлена не в текстовом виде, а в форме видеороликов. Стоит заметить, что такой формат, как видео новости дня, очень комфортабелен – ведь, в отличие от телевизионных новостей, смотреть их можно в любое удобное для себя время. К примеру, утром, собираясь на работу. А если какая-то информация прошла мимо вас, ролик можно проиграть еще раз, чтобы подробнее узнать об интересующем событии._x000D_
_x000D_
Несомненное достоинство, которым обладают видео новости дня – вы сами определяете содержание своего личного «выпуска новостей». К примеру, можно отдать предпочтение только новостям автомобильной тематики, или просмотреть анонсы фильмов, которые выходят в прокат. А чтобы повысить с утра свое настроение, и получить, как говорится, заряд бодрости на целый день, можно посмотреть ролики, которые принято называть «позитивное видео». Как правило, это видеозапись интересных, забавных, интригующих или просто любопытных событий, которые удалось подсмотреть в жизни другим пользователям Интернета. И здесь, опять-таки, можно выбрать только то видео, которое интересует пользователя: к примеру, забавные случаи на рыбалке или видео из жизни домашних животных. Без сомнения, гораздо интереснее начать свой день с просмотра такого видео, нежели получать по телевизору информацию об очередном террористическом акте или авиакатастрофе. _x000D_
_x000D_
Конечно, основная цель, которую преследует просмотр позитивного видео – это развлечение. Но многие сегодня придерживаются той точки зрения, что положительный настрой и позитивные эмоции могут оказывать самое непосредственное влияние на нашу жизнь. Подобное притягивает подобное, и хорошее настроение, полученное с самого утра, обязательно заметят окружающие, и не только заметят, но и будут подсознательно стараться его поддержать. А значит, день, начатый с просмотра интересных новостей или забавного видео, обязательно сложится удачно._x000D_
url _x000D_
© Интернет-провайдер «Барс Плюс» | 1998–2017 | Все права защищены._x000D_
Адрес:_x000D_
г. Бахчисарай,_x000D_
ул. Советская, д. 8_x000D_
 _x000D_
Телефон:_x000D_
+7 (86554) 4-18-71_x000D_
+7 (978) 835-84-04_x000D_
 _x000D_
E-mail:_x000D_
help@barsplus.com.ua_x000D_
Телевидение_x000D_
Условия подключения_x000D_
Список каналов_x000D_
Частоты для цифрового ТВ_x000D_
ТВ программа_x000D_
Интернет_x000D_
Заказать подключение_x000D_
Тарифы_x000D_
Статьи_x000D_
Оплата услуг_x000D_
IP-Телевидение_x000D_
Контактная информация_x000D_
О нас_x000D_
Как нас найти_x000D_
Обратная связь_x000D_
Мини-чат_x000D_
Посещаемость сайта_x000D_
0154524_x000D_
_x000D_
_x000D_
_x000D_
_x000D_
_x000D_
_x000D_
8.38%_x000D_
20.66%_x000D_
5.75%_x000D_
3.33%_x000D_
0.43%_x000D_
61.44%_x000D_
Online (15 minutes ago):2_x000D_
2 guests _x000D_
_x000D_
Ваш IP:91.240.48.71 </t>
  </si>
  <si>
    <t xml:space="preserve"> Многие люди сегодня привыкли начинать свой день с получения информации о событиях в мире. Когда-то этой цели служили утренние газеты, после их сменили утренние выпуски новостей. А сегодня все новости можно узнать с помощью Интернета, воспользовавшись услугами одного из видеопорталов. Количество ресурсов, которые предлагают сегодня получить самые свежие новости дня, постоянно растет. В том числе и таких ресурсов, где информация представлена не в текстовом виде, а в форме видеороликов. Стоит заметить, что такой формат, как видео новости дня, очень комфортабелен – ведь, в отличие от телевизионных новостей, смотреть их можно в любое удобное для себя время. К примеру, утром, собираясь на работу. А если какая-то информация прошла мимо вас, ролик можно проиграть еще раз, чтобы подробнее узнать об интересующем событии._x000D_ Конечно, основная цель, которую преследует просмотр позитивного видео – это развлечение. Но многие сегодня придерживаются той точки зрения, что положительный настрой и позитивные эмоции могут оказывать самое непосредственное влияние на нашу жизнь. Подобное притягивает подобное, и хорошее настроение, полученное с самого утра, обязательно заметят окружающие, и не только заметят, но и будут подсознательно стараться его поддержать. А значит, день, начатый с просмотра интересных новостей или забавного видео, обязательно сложится удачно._x000D_</t>
  </si>
  <si>
    <t>http://ucp.by/university/news/novosti-universiteta/byt-v-kurse-sobytiy/</t>
  </si>
  <si>
    <t>http://fkit.ru/consultant-update/woas/</t>
  </si>
  <si>
    <t xml:space="preserve"> _x000D_
(843) 293-93-04_x000D_
Горячая линия_x000D_
для клиентов _x000D_
Татарстан, Казань_x000D_
ул. Каюма Насыри, д.28 _x000D_
Главная_x000D_
КонсультантПлюс _x000D_
Новое в системе_x000D_
Какой доступ выбрать?_x000D_
Журнал «Главная книга»_x000D_
Рекомендуемые комплекты _x000D_
Комплект для бухгалтера_x000D_
Комплект для юриста_x000D_
Комплект для кадровика_x000D_
Комплект для руководителя_x000D_
Комплект для госслужащего_x000D_
Комплект для финансового директора_x000D_
Купить КонсультантПлюс_x000D_
О компании _x000D_
История_x000D_
Наши клиенты_x000D_
Отзывы_x000D_
Вакансии_x000D_
Структура_x000D_
Услуги _x000D_
Горячая линия_x000D_
Повышение квалификации_x000D_
Персональная поддержка_x000D_
Линия консультаций_x000D_
Обучение_x000D_
Электронная рассылка_x000D_
Онлайн-диалог (Чат)_x000D_
Онлайн-сервисы_x000D_
Полезное_x000D_
Контакты_x000D_
(843) 293-99-66_x000D_
Многоканальный_x000D_
 _x000D_
 _x000D_
Главная_x000D_
КонсультантПлюс _x000D_
Новое в системе_x000D_
Какой доступ выбрать?_x000D_
Журнал «Главная книга»_x000D_
Рекомендуемые комплекты _x000D_
Комплект для бухгалтера_x000D_
Комплект для юриста_x000D_
Комплект для кадровика_x000D_
Комплект для руководителя_x000D_
Комплект для госслужащего_x000D_
Комплект для финансового директора_x000D_
Купить КонсультантПлюс_x000D_
О компании _x000D_
История_x000D_
Наши клиенты_x000D_
Отзывы_x000D_
Вакансии_x000D_
Структура_x000D_
Услуги _x000D_
Горячая линия_x000D_
Повышение квалификации_x000D_
Персональная поддержка_x000D_
Линия консультаций_x000D_
Обучение_x000D_
Электронная рассылка_x000D_
Онлайн-диалог (Чат)_x000D_
Онлайн-сервисы_x000D_
Полезное_x000D_
Контакты_x000D_
(843) 293-99-66_x000D_
Многоканальный _x000D_
(843) 293-93-04_x000D_
Горячая линия_x000D_
для клиентов _x000D_
Татарстан, Казань_x000D_
ул. Каюма Насыри, д.28 _x000D_
ДомойНовостиНовое в системеКак бухгалтеру всегда быть в курсе событий _x000D_
Как бухгалтеру всегда быть в курсе событий_x000D_
_x000D_
Новостная лента для бухгалтера сразу при запуске программы сообщает обо всех самых важных изменениях в работе бухгалтеров._x000D_
Новости для бухгалтера в СПС КонсультантПлюс стали еще ближе и доступнее. Не надо тратить время на дополнительные клики, чтобы узнать о самом важном. Теперь система сама информирует Вас об этом. Онлайн-лента новостей обновляется несколько раз в день, ни одно событие не пройдет мимо Вас._x000D_
Что отражается в новостях:_x000D_
 новые документы по налогам, взносам и бухучету;_x000D_
последние разъяснения профильных ведомств и судебная практика по актуальным вопросам;_x000D_
новости по кадровой тематике: разъяснения по кадровым вопросам и судебная практика по трудовым спорам;_x000D_
другие важные события, связанные с работой бухгалтера._x000D_
Из заголовка новости Вы в любой момент можете перейти в полный текст, который снабжен активными ссылками, которые ведут в документы системы КонсультантПлюс._x000D_
Если лента новостей не появилась автоматически, ее можно настроить вручную._x000D_
Нажмите на значок (в левом верхнем углу программы);_x000D_
Откройте пункт «Сервис», далее — «Настройки»;_x000D_
Поставьте галочку в пункте «Стартовая страница для бухгалтера» (он первый в списке);_x000D_
Нажмите кнопку ОК._x000D_
Многие специалисты уже успели оценить новые удобные возможности системы КонсультантПлюс._x000D_
Мы всегда рады Вашим отзывам, которые помогают делать программу комфортной для работы._x000D_
 _x000D_
Рубрики_x000D_
Анонс еженедельника ИнфоКИТ _x000D_
Банк линии консультаций _x000D_
Бюллетень КонсультантПлюс _x000D_
Главная Книга _x000D_
Главная тема _x000D_
Календарь тренингов _x000D_
Новое в системе _x000D_
Новости законодательства _x000D_
Все недельные новости за 3 минуты._x000D_
Специально для Вас, мы соберем самые свежие и интересные новости за неделю. Подписывайтесь и ждите нашей вечерки._x000D_
Подписаться_x000D_
Без спама, рекламы и новостей про покемонов. _x000D_
Метки_x000D_
МРОТ 2016 НДС НДФЛ ООО возврат ндфл лечение вычеты на детей декрет единовременная материальная помощь кадровый вопрос коллективный договор минфин налоговый кодекс незаконный отказ отсутствие регистрации правила нумерации праздничные дни прием на работу путевой лист рабочее время режим неполного рабочего времени счет-фактура трудовой договор фнс штрафные санкции_x000D_
 _x000D_
Компания «КонсультантПлюс. Информационные Технологии» («КИТ»), являясь одним из крупнейших Региональных информационных центров Сети КонсультантПлюс, работает на рынке Республики Татарстан более 20-ти лет._x000D_
_x000D_
Поиск по сайту_x000D_
 _x000D_
2016 © Компания «КонсультантПлюс. Информационные Технологии» </t>
  </si>
  <si>
    <t>http://planet-today.ru/stati/zhizn/istorii-iz-zhizni/item/77624-zachem-i-kak-ostavatsya-v-kurse-sobytij</t>
  </si>
  <si>
    <t xml:space="preserve">Суббота 05 мая 2018 года_x000D_
Добавить в закладки• Карта сайта•Наши авторы•Реклама на сайте•18+ _x000D_
 _x000D_
 _x000D_
  Самая великая победа – победа над своим       негативным мышлением. (Сократ)_x000D_
     _x000D_
Следите _x000D_
за новостями_x000D_
      _x000D_
В мире_x000D_
Политика_x000D_
Экономика_x000D_
Общество_x000D_
Здоровье_x000D_
Армия_x000D_
Наука_x000D_
Технологии_x000D_
Авто_x000D_
Происшествия_x000D_
Культура_x000D_
Спорт_x000D_
Новости компаний_x000D_
Главная_x000D_
Все новости_x000D_
Кризис на Украине_x000D_
Война в Сирии_x000D_
Геополитика_x000D_
Статьи_x000D_
Финансы и кризис_x000D_
Оружие_x000D_
Взгляд на историю_x000D_
Необычные явления_x000D_
Интересные факты_x000D_
Тайны мира и человека_x000D_
Медицина_x000D_
Техника и производство_x000D_
Мобильные технологии_x000D_
Технологии для дома_x000D_
Бизнес и производство_x000D_
Обзоры новинок Hi-Tech_x000D_
Автообзоры_x000D_
Истории успеха_x000D_
Компании_x000D_
Личности_x000D_
Планета Земля_x000D_
Климат_x000D_
Удивительная природа_x000D_
Жизнь_x000D_
Путешествия и отдых_x000D_
Советы из жизни_x000D_
Красота_x000D_
Мода и стиль_x000D_
Обзор мировой прессы_x000D_
Опросы_x000D_
Видео_x000D_
Фото_x000D_
Энергетика_x000D_
Недвижимость_x000D_
АПК_x000D_
Финансы_x000D_
Макроэкономика_x000D_
Образование_x000D_
Экология_x000D_
Право_x000D_
Соцзащита_x000D_
Вне политики_x000D_
Вы здесь:  Главная» Статьи» Жизнь» Советы из жизни» Зачем и как оставаться в курсе событий _x000D_
Зачем и как оставаться в курсе событий_x000D_
Четверг, 26 Октября 2017 15:54 _x000D_
 Фото из открытых источников _x000D_
Несмотря на то, что нас окружает множество источников массовой информации, достаточно сложно определить, где правда, а где лож. Однако не смотря на это, существует некоторые источники, которые предоставляют исключительно достоверную и свежую информацию. Одним из таких является plainnews.ru._x000D_
 _x000D_
Многие люди не понимают, зачем им нужно быть в курсе последних событий. На самом деле это позволяет поддержать разговор с собеседником, а также понимать, что происходит вокруг. Каждый взрослый человек должен понимать, что происходит вокруг него, по этой причине большое значение имеет разносторонняя развитость и понимание процессов._x000D_
 _x000D_
Чтобы вас воспринимали серьезно, необходимо себя соответственно вести. Чем больше вы будете знать и сможете сказать о происходящем вокруг, тем более расположены к вам будут окрующие, как друзья, так и новые знакомые. Умение поддержать разговор обеспечит вам больше знакомых. Соответственно, нужно правильно владеть информацией._x000D_
 _x000D_
Что нужно знать_x000D_
 _x000D_
Вам необязательно читать всю информацию о том, что происходит в мире. Вам главное для себя определить то, что вам больше всего нравится. Многие новостные порталы предоставляют возможность выбрать новости по рубрикам, поэтому определите то, что вам больше всего подходит. Не лишним будет выбрать несколько ресурсов, которые касаются вашего хобби либо работы. В таком случае, вы будете понимать все особенности своей сферы, а значит, вы сможете всегда понимать, что популярно в том, что вас больше всего интересует. _x000D_
 _x000D_
Как отличить правду от лжи?_x000D_
 _x000D_
Получать правдивую информацию гораздо приятнее, чем наоборот. Однако не все, что вы читаете в интернете, соответствует действительности. Чтобы минимизировать попадание на ложные новости, стоит читать исключительно проверенные источники. О достоверности информации говорит наличие фотографий с места события, подтверждает также и соответственная информация в других источниках. Не стоит верить ресурсам, где вы уже успели однажды увидеть лживую информацию._x000D_
 _x000D_
Как быть в тренде?_x000D_
 _x000D_
Для того чтобы быть в курсе событий, недостаточно только иметь любимый ресурс. Важно его читать регулярно. В данном случае особое внимание стоит уделить тайм-менеджменту. Выберите время, чтобы уделить его на прочтение новостной информации. Достаточно тридцати минут в день, чтобы прочитать самое интересное._x000D_
 _x000D_
Это можно делать как утром перед работой, так и в обед. Вечер не стоит уделять получению подобной информации, так как это время лучше уделить отдыху. _x000D_
_x000D_
Шубина Наталья Опубликовано в Советы из жизни   Теги Новости _x000D_
Главное за сутки _x000D_
 Стало известно, сколько звонков отследило в 2017 году АНБ США Агентство национальной безопасности (АНБ) США в 2017 году отследило не менее 534 млн телефонных звонков, несмотря на предпринятые структурой меры по ограничению наблюдения за гражданами. Соответствующие данные, которые более чем… _x000D_
 На сайте Минобороны создан раздел с инфографикой парада Победы Министерство обороны открыло на своем сайте мультимедийный раздел с подробной инфографикой парада Победы. Об этом сообщила пресс-служба военного ведомства. Раздел открывает схема построения 40 пеших расчетов — участников парада. Затем… _x000D_
 В Киеве призвали готовиться к блокаде Керченского пролива Украинский адмирал запаса Игорь Кабаненко заявил, что властям страны стоит готовиться к организации конвойного сопровождения судов и блокаде Керченского пролива со стороны России. По его словам, военным морякам и морским… _x000D_
_x000D_
Читайте также _x000D_
 Перевозка мебели не превратиться в проблему, если вовремя обратиться к професионалам Переезд с одной точки обитания в другую безусловно связан с тем, что нужно переезжать не только самим, но и перевозить мебель. Для некоторых данный вариант является необходимостью, поскольку у таких… _x000D_
 Фитнес-клуб С.С.С.Р.: отзывы и описание Давайте попытаемся ответить на вопрос: каким должен быть идеальный фитнес-клуб? Во-первых, в нем должны быть хорошие тренажеры и их должно быть много, чтобы у клиента был выбор, да и при… _x000D_
 Как помочь ребенку в изучении английского языка? Каждый родитель мечтает о том, чтобы его ребенок рос всесторонне развитым и образованным. Существуют знания, без которых можно обойтись. Но без чего точно не сможет обойтись современный человек, так это… _x000D_
 Подушки для малышей и их мам Хороший и спокойный сон — основное условие здоровья человека. Особенно в нем нуждается женщина, ожидающая появления малыша. Улучшить качество отдыха и сделать его более комфортным помогут специальные подушки для беременных.… _x000D_
Загрузка... _x000D_
Агрегатор новостей 24СМИ _x000D_
Загрузка... _x000D_
Фото _x000D_
 Национальный парк Глейшер: Место, где сбываются мечты _x000D_
Национальный парк Глейшер в штате Монтана, США, это одно из самых прекрасных мест во всей Северной А..._x000D_
Видео _x000D_
 _x000D_
Ким Чен Ын оттолкнул журналиста, пытавшегося сфотографировать его жену_x000D_
Опрос _x000D_
Вы следите за событиями в Армении?_x000D_
 Да, это соседняя страна _x000D_
 Только в общих чертах _x000D_
 Стараюсь следить за всеми важными событиями в мире _x000D_
 Нет, не интересуюсь _x000D_
 А что там за события? _x000D_
 _x000D_
Обработка.... _x000D_
   _x000D_
_x000D_
Показать результаты »_x000D_
_x000D_
 _x000D_
Анекдот дня _x000D_
Закрой трех программистов в одной комнате и они создадут какой-нибудь проект. _x000D_
Закрой трех бухгалтеров - и они в 18:00 уйдут домой._x000D_
Еще » _x000D_
Самые популярные новости _x000D_
 _x000D_
Lentainform _x000D_
Загрузка... _x000D_
Infox.sg _x000D_
24СМИ _x000D_
Агрегатор новостей 24СМИ _x000D_
Мнение эксперта _x000D_
 Почему ремонт нужно доверить компании «Новострой-Комфорт» _x000D_
Современному человеку зачастую не хватает времени на некоторые вещи в силу своей абсолютной занятости и напряженного ритма жизни. И придя домой после трудового дня, хочется провести остаток времени в уютной обстановке, которая будет радовать не только глаз, но и душу. Но со временем, сделанный некогда… _x000D_
 «Ремонт Экспресс» возглавила список компаний по ремонту квартир России _x000D_
В каждой семье, которая живет в своем доме или квартире, </t>
  </si>
  <si>
    <t xml:space="preserve"> Многие люди не понимают, зачем им нужно быть в курсе последних событий. На самом деле это позволяет поддержать разговор с собеседником, а также понимать, что происходит вокруг. Каждый взрослый человек должен понимать, что происходит вокруг него, по этой причине большое значение имеет разносторонняя развитость и понимание процессов._x000D_ Чтобы вас воспринимали серьезно, необходимо себя соответственно вести. Чем больше вы будете знать и сможете сказать о происходящем вокруг, тем более расположены к вам будут окрующие, как друзья, так и новые знакомые. Умение поддержать разговор обеспечит вам больше знакомых. Соответственно, нужно правильно владеть информацией._x000D_ Получать правдивую информацию гораздо приятнее, чем наоборот. Однако не все, что вы читаете в интернете, соответствует действительности. Чтобы минимизировать попадание на ложные новости, стоит читать исключительно проверенные источники. О достоверности информации говорит наличие фотографий с места события, подтверждает также и соответственная информация в других источниках. Не стоит верить ресурсам, где вы уже успели однажды увидеть лживую информацию._x000D_ Для того чтобы быть в курсе событий, недостаточно только иметь любимый ресурс. Важно его читать регулярно. В данном случае особое внимание стоит уделить тайм-менеджменту. Выберите время, чтобы уделить его на прочтение новостной информации. Достаточно тридцати минут в день, чтобы прочитать самое интересное._x000D_</t>
  </si>
  <si>
    <t xml:space="preserve"> Многие люди не понимают, зачем им нужно быть в курсе последних событий. На самом деле это позволяет поддержать разговор с собеседником, а также понимать, что происходит вокруг. Каждый взрослый человек должен понимать, что происходит вокруг него, по этой причине большое значение имеет разносторонняя развитость и понимание процессов._x000D_ Чтобы вас воспринимали серьезно, необходимо себя соответственно вести. Чем больше вы будете знать и сможете сказать о происходящем вокруг, тем более расположены к вам будут окрующие, как друзья, так и новые знакомые. Умение поддержать разговор обеспечит вам больше знакомых. Соответственно, нужно правильно владеть информацией._x000D_ Получать правдивую информацию гораздо приятнее, чем наоборот. Однако не все, что вы читаете в интернете, соответствует действительности. Чтобы минимизировать попадание на ложные новости, стоит читать исключительно проверенные источники. О достоверности информации говорит наличие фотографий с места события, подтверждает также и соответственная информация в других источниках. Не стоит верить ресурсам, где вы уже успели однажды увидеть лживую информацию._x000D_ Для того чтобы быть в курсе событий, недостаточно только иметь любимый ресурс. Важно его читать регулярно. В данном случае особое внимание стоит уделить тайм-менеджменту. Выберите время, чтобы уделить его на прочтение новостной информации. Достаточно тридцати минут в день, чтобы прочитать самое интересное._x000D_. </t>
  </si>
  <si>
    <t xml:space="preserve">Багато людей не розуміють, навіщо їм потрібно бути в курсі останніх подій. Насправді це дозволяє підтримати розмову зі співрозмовником, а також розуміти, що відбувається навколо. Кожна доросла людина повинна розуміти, що відбувається навколо нього, з цієї причини велике значення має різнобічна розвиненість і розуміння процесів. Щоб вас сприймали серйозно, необхідно вести себе відповідно. Чим більше ви будете знати і зможете сказати про те, що відбувається навколо, тим більше розташовані до вас будуть окрующие, як друзі, так і нові знайомі. Вміння підтримати розмову забезпечить вам більше знайомих. Відповідно, потрібно правильно володіти інформацією. Отримувати правдиву інформацію набагато приємніше, ніж навпаки. Однак не все, що ви читаєте в інтернеті, не відповідає дійсності. Щоб мінімізувати потрапляння на неправдиві новини, варто читати виключно перевірені джерела. Про достовірності інформації каже наявність фотографій з місця події, підтверджує також і відповідна інформація в інших джерелах. Не варто вірити ресурсів, де ви вже встигли одного разу побачити брехливу інформацію. Для того щоб бути в курсі подій, недостатньо тільки мати улюблений ресурс. Важливо його читати регулярно. В даному випадку особливу увагу варто приділити тайм-менеджменту. Виберіть час, щоб приділити його на прочитання новинної інформації. </t>
  </si>
  <si>
    <t>Як бути в курсі подій.</t>
  </si>
  <si>
    <t>[caption id="" align="aligncenter" width="350"]&lt;img src="http://bjarka.com.ua/wp-content/uploads/2011/12/%D0%A5%D0%9E%D0%A7%D0%A3-%D0%91%D0%AB%D0%A2%D0%AC-%D0%92-%D0%9A%D0%A3%D0%A0%D0%A1%D0%95-%D0%A1%D0%9E%D0%91%D0%AB%D0%A2%D0%98%D0%99.jpg" alt="" width="350" height="300" /&gt; Як бути в курсі подій.[/caption]    Багато людей не розуміють, навіщо їм потрібно бути в курсі останніх подій. Насправді це дозволяє підтримати розмову зі співрозмовником, а також розуміти, що відбувається навколо. Кожна доросла людина повинна розуміти, що відбувається навколо нього, з цієї причини велике значення має різнобічна розвиненість і розуміння процесів. Щоб вас сприймали серйозно, необхідно вести себе відповідно. Чим більше ви будете знати і зможете сказати про те, що відбувається навколо, тим більше розташовані до вас будуть окрующие, як друзі, так і нові знайомі. Також ви можете знайти все необхідне на ресурсі &lt;a href="https://ukr.media/"&gt;новини украини&lt;/a&gt;.\n    Вміння підтримати розмову забезпечить вам більше знайомих. Відповідно, потрібно правильно володіти інформацією. Отримувати правдиву інформацію набагато приємніше, ніж навпаки. Однак не все, що ви читаєте в інтернеті, не відповідає дійсності. Щоб мінімізувати потрапляння на неправдиві новини, варто читати виключно перевірені джерела. Про достовірності інформації каже наявність фотографій з місця події, підтверджує також і відповідна інформація в інших джерелах. \n     Не варто вірити ресурсів, де ви вже встигли одного разу побачити брехливу інформацію. Для того щоб бути в курсі подій, недостатньо тільки мати улюблений ресурс. Важливо його читати регулярно. В даному випадку особливу увагу варто приділити тайм-менеджменту. Виберіть час, щоб приділити його на прочитання новинної інформації. Досить тридцяти хвилин в день, щоб прочитати найцікавіше.</t>
  </si>
  <si>
    <t>http://e-putivka.com.ua/yak-buti-v-kursi-podij/</t>
  </si>
  <si>
    <t>http://ipress.ua/ru/articles/kak_vibrat_kvartyru_seme_s_detmy_237053.html</t>
  </si>
  <si>
    <t xml:space="preserve">УКР_x000D_
Регистрация Вход _x000D_
 _x000D_
RSS _x000D_
ПОЛИТИКА_x000D_
БИЗНЕС &amp; ФИНАНСЫ_x000D_
ОБЩЕСТВО_x000D_
ТЕХНОЛОГИИ_x000D_
СПОРТ_x000D_
ОТДЫХ_x000D_
ЗДОРОВЬЕ_x000D_
iShop_x000D_
НОВОСТИ_x000D_
БЛОГИ_x000D_
СТАТЬИ_x000D_
БЛОГОСФЕРА_x000D_
ФОТО_x000D_
Історія дня_x000D_
АРХИВ_x000D_
РЕКЛАМА_x000D_
ИНФОРМЕР_x000D_
СПЕЦПРОЕКТЫ_x000D_
ПОИСК _x000D_
  _x000D_
Російська агресія_x000D_
/_x000D_
Местные выборы 2015_x000D_
/_x000D_
Перестрелка в Мукачево_x000D_
/_x000D_
День памяти_x000D_
/_x000D_
Разоружение Правого сектора_x000D_
/_x000D_
ОБЩЕСТВО СТАТЬИ _x000D_
Как выбрать квартиру семье с детьми_x000D_
Потребность в собственном жилье возрастает в тот момент, когда вы создаете семью. Ведь жить с детьми у родителей или на съемной квартире очень неудобно. Своя недвижимость облегчит жизнь каждого члена семьи, подарит простор и ощущение свободы и уюта. _x000D_
 _x000D_
Если у вас уже есть дети или вы ожидаете пополнения в семье, то нужно позаботиться о соответствующем жилье. Купить квартиру в Одессе - https://realty-odessa.ua/kvartira - можно с помощью агентства недвижимости Юго-Запад. Не нужно учитывать только свои потребности, а стоит задуматься о самых маленьких жильцах в вашем доме. Поэтому перед покупкой апартаментов нужно четко определиться и выбрать наиболее подходящее жилье._x000D_
Как выбрать квартиру семье с детьми_x000D_
Первое с чего нужно начать поиск квартиры – выбор района проживания. На этом этапе следует учесть все необходимые факторы:_x000D_
- близость детского садика, школы;_x000D_
- наличие поликлиники;_x000D_
- магазины, супермаркеты;_x000D_
- круглосуточные аптеки и многое другое._x000D_
Желательно, чтобы путь от дома к садику или школе не пересекал проезжую часть. Ведь рано или поздно ребенок будет самостоятельно добираться на учебу. Также нужно предусмотреть загрязненность района. Чтобы поблизости не было производственных предприятий, а в изобилии находились скверы и парковые зоны. Это не только украсит вид из окна, но и обеспечит приток свежего воздуха. Для взрослых важным критерием является удобная транспортная развязка, чтобы быстро добираться на работу и обратно. При этом не обязательно, чтобы рядом с домом проходило многополосное скоростное шоссе._x000D_
Квартира в Одессе - лучший выбор_x000D_
Важную роль для детей в квартире играет свободное пространство. Это нужно учесть при выборе планировки будущего жилья. Если вам позволяет бюджет, то подбирать апартаменты следует из расчета одна комната на каждого ребенка. В таких условиях они не будут стеснены, смогут заниматься учебой, хобби не мешая друг другу. Для семьи с детьми лучше присматривать квартиру на нижних этажах. Выбрать и купить недвижимость в Одессе - https://realty-odessa.ua. Совсем маленьких детей удобно будет свозить на коляске, а более взрослым не придется пользоваться лифтом._x000D_
Довольно сложно выбрать молодым семьям между жильем в новостройке и вторичной недвижимостью. В первом случае вы получите квартиру под ключ, в которую можете заехать сразу же после оформления документов. Очень часто такие апартаменты продают вместе с техникой и мебелью. Но новую квартиру вы можете сделать индивидуально под свой вкус и создать там оригинальный дизайн и интерьер, оборудовать детскую комнату._x000D_
Подписывайтесь на iPress.ua в социальных сетях Twitter, Facebook и Google+. Будьте в курсе последних новостей. Если вы заметили ошибку, выделите ее и нажмите Ctrl+Enter, чтобы сообщить редакции _x000D_
Расскажите друзьям! _x000D_
Читайте новости на Украинском языке._x000D_
НОВОСТИ ПАРТНЕРОВ_x000D_
НОВОСТИ ПАРТНЕРОВ_x000D_
_x000D_
_x000D_
Предлагаем вам также почитать на iPress.ua новости Украины. Последние новости только у нас._x000D_
КОММЕНТАРИИ (0) +_x000D_
Добавить комментарий_x000D_
11 12 2017 13:27 _x000D_
Facebook_x000D_
Twitter_x000D_
Вконтакте_x000D_
Одноклассники_x000D_
Google+_x000D_
МЕДИА _x000D_
 ФОТО Изолятор в Лукьяновском СИЗО, - ФОТОРЕПОРТАЖ _x000D_
 ФОТО 2017 год стал рекордным для небоскребов, - ИНФОГРАФИКА ФОТО _x000D_
 ВИДЕО СБУ поймала информатора "ДНР", который "приехал в гости к родственникам", - ВИДЕО _x000D_
iPRESS советует _x000D_
Сергей Сергеевич: Я написал книгу о тех ребятах, о которых никто не напишет"Грязь" - это точно про войну. "Грязь" - это точно про Донбасс. А Хакки - это удачная игра слов. Хакки переводится, как "грязь", и это тоже о войне. Двойная интерпретация, двойной смысл"_x000D_
"Ловец эмоций": история ветерана АТО, который сделал фотографию делом жизниУспешность военного, вернувшегося с войны, время проверяется не созданием им нового бизнеса, а умением заново интегрироваться в гражданскую жизнь и успешно продолжить то, во что вкладывал всего себя до войны_x000D_
_x000D_
Загрузка... </t>
  </si>
  <si>
    <t xml:space="preserve"> Если у вас уже есть дети или вы ожидаете пополнения в семье, то нужно позаботиться о соответствующем жилье. Купить квартиру в Одессе - https://realty-odessa.ua/kvartira - можно с помощью агентства недвижимости Юго-Запад. Не нужно учитывать только свои потребности, а стоит задуматься о самых маленьких жильцах в вашем доме. Поэтому перед покупкой апартаментов нужно четко определиться и выбрать наиболее подходящее жилье._x000D_ Желательно, чтобы путь от дома к садику или школе не пересекал проезжую часть. Ведь рано или поздно ребенок будет самостоятельно добираться на учебу. Также нужно предусмотреть загрязненность района. Чтобы поблизости не было производственных предприятий, а в изобилии находились скверы и парковые зоны. Это не только украсит вид из окна, но и обеспечит приток свежего воздуха. Для взрослых важным критерием является удобная транспортная развязка, чтобы быстро добираться на работу и обратно. При этом не обязательно, чтобы рядом с домом проходило многополосное скоростное шоссе._x000D_ Важную роль для детей в квартире играет свободное пространство. Это нужно учесть при выборе планировки будущего жилья. Если вам позволяет бюджет, то подбирать апартаменты следует из расчета одна комната на каждого ребенка. В таких условиях они не будут стеснены, смогут заниматься учебой, хобби не мешая друг другу. Для семьи с детьми лучше присматривать квартиру на нижних этажах. Выбрать и купить недвижимость в Одессе - https://realty-odessa.ua. Совсем маленьких детей удобно будет свозить на коляске, а более взрослым не придется пользоваться лифтом._x000D_ Довольно сложно выбрать молодым семьям между жильем в новостройке и вторичной недвижимостью. В первом случае вы получите квартиру под ключ, в которую можете заехать сразу же после оформления документов. Очень часто такие апартаменты продают вместе с техникой и мебелью. Но новую квартиру вы можете сделать индивидуально под свой вкус и создать там оригинальный дизайн и интерьер, оборудовать детскую комнату._x000D_</t>
  </si>
  <si>
    <t xml:space="preserve"> Если у вас уже есть дети или вы ожидаете пополнения в семье, то нужно позаботиться о соответствующем жилье. Не нужно учитывать только свои потребности, а стоит задуматься о самых маленьких жильцах в вашем доме. Поэтому перед покупкой апартаментов нужно четко определиться и выбрать наиболее подходящее жилье._x000D_ Желательно, чтобы путь от дома к садику или школе не пересекал проезжую часть. Ведь рано или поздно ребенок будет самостоятельно добираться на учебу. Также нужно предусмотреть загрязненность района. Чтобы поблизости не было производственных предприятий, а в изобилии находились скверы и парковые зоны. Это не только украсит вид из окна, но и обеспечит приток свежего воздуха. Для взрослых важным критерием является удобная транспортная развязка, чтобы быстро добираться на работу и обратно. При этом не обязательно, чтобы рядом с домом проходило многополосное скоростное шоссе._x000D_ Важную роль для детей в квартире играет свободное пространство. Это нужно учесть при выборе планировки будущего жилья. Если вам позволяет бюджет, то подбирать апартаменты следует из расчета одна комната на каждого ребенка. В таких условиях они не будут стеснены, смогут заниматься учебой, хобби не мешая друг другу. Для семьи с детьми лучше присматривать квартиру на нижних этажах. Совсем маленьких детей удобно будет свозить на коляске, а более взрослым не придется пользоваться лифтом._x000D_ Довольно сложно выбрать молодым семьям между жильем в новостройке и вторичной недвижимостью. В первом случае вы получите квартиру под ключ, в которую можете заехать сразу же после оформления документов. Очень часто такие апартаменты продают вместе с техникой и мебелью. Но новую квартиру вы можете сделать индивидуально под свой вкус и создать там оригинальный дизайн и интерьер, оборудовать детскую комнату._x000D_. </t>
  </si>
  <si>
    <t xml:space="preserve">Якщо у вас вже є діти або ви очікуєте на поповнення в сім'ї, то потрібно подбати про відповідне житло. Не потрібно враховувати не тільки свої потреби, а варто задуматися про найменших мешканців у вашому домі. Тому перед купівлею квартир потрібно чітко визначитися і вибрати найбільш підходяще житло. Бажано, щоб шлях від дому до садка чи школи не перетинав проїжджу частину. Адже рано чи пізно дитина буде самостійно добиратися на навчання. Також потрібно передбачити забрудненість району. Щоб поблизу не було виробничих підприємств, а в достатку перебували сквери та паркові зони. Це не тільки прикрасить вигляд з вікна, але і забезпечить приплив свіжого повітря. Для дорослих важливим критерієм є зручна транспортна розв'язка, щоб швидко добиратися на роботу і назад. При цьому не обов'язково, щоб поруч з будинком проходило багатосмугове швидкісне шосе. Важливу роль для дітей в квартирі відіграє вільний простір. Це потрібно врахувати при виборі планування майбутнього житла. Якщо вам дозволяє бюджет, то підбирати апартаменти слід з розрахунку одна кімната на кожну дитину. У таких умовах вони не будуть обмежені, зможуть займатися навчанням, хобі не заважаючи один одному. Для сім'ї з дітьми краще доглядати квартиру на нижніх поверхах. Зовсім маленьких дітей зручно буде звозити на візку, а більш дорослим не доведеться користуватися ліфтом. </t>
  </si>
  <si>
    <t>[caption id="" align="aligncenter" width="350"]&lt;img src="https://images.domofond.ru//648903816/600w" alt="" width="350" height="300" /&gt; Як вибрати квартиру.[/caption]    Якщо у вас вже є діти або ви очікуєте на поповнення в сім'ї, то потрібно подбати про відповідне житло. Не потрібно враховувати не тільки свої потреби, а варто задуматися про найменших мешканців у вашому домі. Тому перед купівлею квартир потрібно чітко визначитися і вибрати найбільш підходяще житло. Бажано, щоб шлях від дому до садка чи школи не перетинав проїжджу частину. Адже рано чи пізно дитина буде самостійно добиратися на навчання. Також потрібно передбачити забрудненість району. Щоб поблизу не було виробничих підприємств, а в достатку перебували сквери та паркові зони. Це не тільки прикрасить вигляд з вікна, але і забезпечить приплив свіжого повітря. Також ви можете знайти все необхідне на ресурсі &lt;a href="http://восточно-кругликовская.рф/"&gt;Жилой Комплекс Гарантия&lt;/a&gt;.\n    Для дорослих важливим критерієм є зручна транспортна розв'язка, щоб швидко добиратися на роботу і назад. При цьому не обов'язково, щоб поруч з будинком проходило багатосмугове швидкісне шосе. Важливу роль для дітей в квартирі відіграє вільний простір. Це потрібно врахувати при виборі планування майбутнього житла. Якщо вам дозволяє бюджет, то підбирати апартаменти слід з розрахунку одна кімната на кожну дитину. У таких умовах вони не будуть обмежені, зможуть займатися навчанням, хобі не заважаючи один одному. \n     Для сім'ї з дітьми краще доглядати квартиру на нижніх поверхах. Зовсім маленьких дітей зручно буде звозити на візку, а більш дорослим не доведеться користуватися ліфтом. Досить складно вибрати молодим сім'ям між житлом у новобудові та вторинною нерухомістю. У першому випадку ви отримаєте квартиру під ключ, в яку можете заїхати відразу ж після оформлення документів. Дуже часто такі апартаменти продають разом з технікою та меблями. Але нову квартиру ви можете зробити індивідуально під свій смак і створити там оригінальний дизайн і інтер'єр, обладнати дитячу кімнату.</t>
  </si>
  <si>
    <t>https://bits.media/kak-poluchit-bitcoin/</t>
  </si>
  <si>
    <t>http://profinvestment.com/bitcoin-address/</t>
  </si>
  <si>
    <t>https://vkoshelek.com/kak-sozdat-bitkoin-koshelek-blockchain/</t>
  </si>
  <si>
    <t xml:space="preserve">Инвестиции и заработок в Интернете _x000D_
Меню_x000D_
Меню_x000D_
Заработок_x000D_
Деньги_x000D_
Инвестиции_x000D_
Бизнес_x000D_
Интернет_x000D_
Саморазвитие_x000D_
 _x000D_
Главная Деньги Криптовалюта _x000D_
Как создать Биткоин кошелек Blockchain_x000D_
Доброго времени суток! Сегодня на повестке дня обзор самого известного онлайн Биткоин кошелька Blockchain. Я расскажу, как создать Биткоин кошелек Blockchain, как настроить безопасность Биткоин кошелька, а также укажу все его плюсы и минусы, оставив свой независимый отзыв. Кто не знаком с криптовалютой Bitcoin? Даже Вы, если посетили данную статью, значит уже слышали о Биткоине, но хотите немного расширить свои знания. Я с удовольствием Вам помогу._x000D_
_x000D_
Оглавление:_x000D_
Обзор._x000D_
Как создать Биткоин кошелек Blockchain._x000D_
Как настроить безопасность кошелька Blockchain._x000D_
Плюсы и минусы._x000D_
Заключение и отзыв автора._x000D_
Обзор сервиса Blockchain_x000D_
Самым известным сервисом онлайн Биткоин кошельков на сегодняшний день является Blockchain. Официальный сайт расположен по адресу https://blockchain.info. Однако сам кошелек находится по ссылке: https://blockchain.info/wallet/.Сервис позиционируется как обозреватель блоков Биткоин. То есть на самом сайте можно найти всю необходимую информацию о цепочке блоков транзакций, что делает сервис весьма удобным, ведь ни для кого не секрет, что Bitcoin - это прозрачная сеть, прозрачная платежная система._x000D_
Пользователи сервиса во время переписки и общения между собой называют его несколькими разными вариантами: используя официальное наименование - "Blockchain", с помощью транслита - "Блокчейн", а также сокращения на сленге - "Чан", и крайне редкое забавное употребление -"Чайник"._x000D_
Сервис Blockchain.info был основан в 2011 году, примерно через 2 года после генерации самого первого блока цепи Bitcoin (плюс-минус несколько месяцев). И в наши дни насчитывает самую крупную базу пользователей и владельцев онлайн бумажников._x000D_
_x000D_
В 2012 году создаются первые версии приложений для мобильных устройств под управлением распространенных операционных системы: Android и iOS. Это дало сервису Блокчейн новый мощный приток клиентов._x000D_
А в 2014 году возник, как казалось, небольшой конфликт интересов на пути развития криптовалют, из-за которого приложения Blockchain были заблокированы и недоступны для скачивания и использования. Но через некоторый непродолжительный период времени ситуация нормализовалась, благодаря активным действиям на тот момент уже большого сообщества Bitcoin, приложения были разблокированы. (Вообще, на пути развития криптовалют было много интересных ситуаций, ведь люди всегда принимали что-то новое сквозь какие-то запреты, санкции и прочую препятствующую прогрессу ерунду, ведь каждый хочет урвать свой кусочек пирога, а как показала практика, криптовалюты - это очень большой и вкусный пирог.)_x000D_
У сервиса есть свои официальные аккаунты и паблики в социальных сетях:_x000D_
Twitter;_x000D_
Facebook;_x000D_
Linkedin;_x000D_
Github._x000D_
В феврале месяце 2016 года Blockchain произвел глобальное обновление онлайн Биткоин кошельков и мобильных приложений. Личный кабинет стал более функциональным и удобным. Добавлены подсказки для новичков, улучшен вид отображения личных транзакций, все функции стали более понятны и приятны в использовании. И сейчас я покажу, насколько просто создать Биткоин кошелек в сервисе Блокчейн._x000D_
Как создать Биткоин кошелек Blockchain_x000D_
Первым шагом необходимо перейти на официальный сайт https://blockchain.info/, после чего в верхнем меню выбираем пункт "Кошелек"._x000D_
_x000D_
И автоматически попадаем на страницу создания того самого Биткоин кошелька. Текст страницы, возможно, будет написан по-английски, но думаю, это временно, пока не будет произведен полный перевод всего сайта. Тем не менее, не пугайтесь, внутри, в личном кабинете Вашего аккаунта вся информация, которая будет Вам необходима для комфортной работы, изложена на русском языке (или на другом, но Вашем языке, зависит от Вашего местоположения)._x000D_
На открывшейся странице можно выбрать либо зеленую кнопку "Create a Free Bitcoin Wallet" (переводится "создать бесплатный Биткоин кошелек"), либо чуть пониже в центре сайта кнопку "Create Your Wallet" (переводится "создать свой кошелек"). Какую кнопку бы Вы не выбрали, загрузится одно и то же диалоговое окно, то есть в данных кнопках нет никакой разницы, смело жмём любую. Это абсолютно бесплатно._x000D_
_x000D_
В открывшемся диалоговом окне нас попросят ввести необходимые для создания бумажника реквизиты:_x000D_
действующий адрес электронной почты (рекомендую использовать почтовый сервис от Google);_x000D_
пароль (придумываем и сразу же сохраняем или лучше куда-нибудь записываем сложный пароль из цифр, маленьких и больших букв, а также других символов, Blockchain рекомендует выставлять пароль длиной не менее 10 знаков);_x000D_
подтверждаем тот же самый пароль, введя его второй раз тютелька в тютельку;_x000D_
ставим галочку о согласии с условиями использования сервиса Blockchain;_x000D_
и нажимаем кнопку "Продолжить"._x000D_
_x000D_
Простая процедура регистрации в одной из самых запутанных на первый взгляд систем закончена._x000D_
Перед нами откроется личный кабинет и всплывающее окно с приветствием и рекомендацией настроить безопасность, закрываем данное окно. Мы в системе. Но прежде, чем перейти к настройке защиты, необходимо проверить электронный ящик, который был указан при регистрации. На него должно прийти письмо от сервиса Blockchain, где нас просят верифицировать свой e-mail, это необходимо сделать в целях всё той же безопасности, чтобы подтвердить, что данный почтовый адрес принадлежит именно Вам. Открыв письмо, увидим ссылку "Verify Email" и идентификатор Биткоин кошелька, в случае данного обзора, он выглядит так:_x000D_
7fc2e9a9-7f6d-4f0d-b201-df103e7ef240_x000D_
У Вас будет иной набор цифр и букв._x000D_
Идентификатор нужно сохранить и никому нельзя его сообщать, потому как это Ваш приватный ключ, если доступ к нему получит злоумышленник, то Вы рискуете потерять свои биткоины._x000D_
Затем нажимаем на ссылку "Verify Email", после чего откроется новая вкладка, где Вы прочтете сообщение с поздравлением о том, что верификация e-mail завершена._x000D_
_x000D_
На этом всё, Биткоин кошелек Blockchain успешно создан и им уже можно полноценно пользоваться. Но для начала нам нужно узнать свой адрес (номер счета), куда будут зачисляться цифровые деньги. Для этого необходимо в личном кабинете нажать на кнопку "Получить"._x000D_
_x000D_
Откроется новое окно, где мы можем найти свой адрес Биткоин кошелька. Он состоит из 25-35 символов, включая цифры и латинские буквы, например как в моём случае:_x000D_
1Arub9DZbwMHWJSuTAGdrxArFPq4VB9HAo_x000D_
У Вас будет другой адрес. Именно этот набор символов необходимо сообщать и указывать везде, откуда Вы планируете получать средства. А также адрес доступен в виде штрих-кода, который можно сканировать с помощью смартфона, работая с приложениями Bitcoin._x000D_
_x000D_
Хочу заметить, что пользователь может создавать неограниченное количество адресов, не меняя самого кошелька Blockchain. То бишь Вы можете сделать ещё хоть сколько новых счетов, не выходя из этого аккаунта, но при этом, никто не догадается, что эти счета принадлежат одному человеку. Удобная фишка. Делается это в настройках, </t>
  </si>
  <si>
    <t xml:space="preserve"> Доброго времени суток! Сегодня на повестке дня обзор самого известного онлайн Биткоин кошелька Blockchain. Я расскажу, как создать Биткоин кошелек Blockchain, как настроить безопасность Биткоин кошелька, а также укажу все его плюсы и минусы, оставив свой независимый отзыв. Кто не знаком с криптовалютой Bitcoin? Даже Вы, если посетили данную статью, значит уже слышали о Биткоине, но хотите немного расширить свои знания. Я с удовольствием Вам помогу._x000D_ Самым известным сервисом онлайн Биткоин кошельков на сегодняшний день является Blockchain. Официальный сайт расположен по адресу https://blockchain.info. Однако сам кошелек находится по ссылке: https://blockchain.info/wallet/.Сервис позиционируется как обозреватель блоков Биткоин. То есть на самом сайте можно найти всю необходимую информацию о цепочке блоков транзакций, что делает сервис весьма удобным, ведь ни для кого не секрет, что Bitcoin - это прозрачная сеть, прозрачная платежная система._x000D_ Сервис Blockchain.info был основан в 2011 году, примерно через 2 года после генерации самого первого блока цепи Bitcoin (плюс-минус несколько месяцев). И в наши дни насчитывает самую крупную базу пользователей и владельцев онлайн бумажников._x000D_ В 2012 году создаются первые версии приложений для мобильных устройств под управлением распространенных операционных системы: Android и iOS. Это дало сервису Блокчейн новый мощный приток клиентов._x000D_ В феврале месяце 2016 года Blockchain произвел глобальное обновление онлайн Биткоин кошельков и мобильных приложений. Личный кабинет стал более функциональным и удобным. Добавлены подсказки для новичков, улучшен вид отображения личных транзакций, все функции стали более понятны и приятны в использовании. И сейчас я покажу, насколько просто создать Биткоин кошелек в сервисе Блокчейн._x000D_ На открывшейся странице можно выбрать либо зеленую кнопку "Create a Free Bitcoin Wallet" (переводится "создать бесплатный Биткоин кошелек"), либо чуть пониже в центре сайта кнопку "Create Your Wallet" (переводится "создать свой кошелек"). Какую кнопку бы Вы не выбрали, загрузится одно и то же диалоговое окно, то есть в данных кнопках нет никакой разницы, смело жмём любую. Это абсолютно бесплатно._x000D_ Идентификатор нужно сохранить и никому нельзя его сообщать, потому как это Ваш приватный ключ, если доступ к нему получит злоумышленник, то Вы рискуете потерять свои биткоины._x000D_ Затем нажимаем на ссылку "Verify Email", после чего откроется новая вкладка, где Вы прочтете сообщение с поздравлением о том, что верификация e-mail завершена._x000D_</t>
  </si>
  <si>
    <t>https://bizhint.net/zarabotok-v-internete/kriptovalyuta/blockchain-registraciya-i-sozdanie-koshelka-bitcoin</t>
  </si>
  <si>
    <t>https://mining-bitcoin.ru/bitcoin/bitcoin-kak-sozdat-koshelek</t>
  </si>
  <si>
    <t>Поддержи Mining-Bitcoin_x000D_
 _x000D_
Капитализация Калькулятор _x000D_
  _x000D_
наверх_x000D_
Новости_x000D_
Биткоин _x000D_
Работа с криптовалютой_x000D_
Криптовалюта _x000D_
По виду_x000D_
Майнинг _x000D_
Биткоин_x000D_
Варианты заработка_x000D_
По виду валюты_x000D_
Интересное _x000D_
Краны_x000D_
Устройства_x000D_
Обзоры _x000D_
IT-рынок_x000D_
Оборудование_x000D_
Сервисы_x000D_
 USD $ EUR € JPY £ RUB ₽ BTC: 9832.10 $ 0 % _x000D_
 USD $ EUR € JPY £ RUB ₽ ETH: 809.66 $ 0 % _x000D_
 USD $ EUR € JPY £ RUB ₽ XRP: 0.90 $ 0 % _x000D_
 USD $ EUR € JPY £ RUB ₽ BCH: 1613.23 $ 0 % _x000D_
 USD $ EUR € JPY £ RUB ₽ EOS: 18.37 $ 0 % _x000D_
 USD $ EUR € JPY £ RUB ₽ LTC: 171.66 $ 0 % _x000D_
Все курсы _x000D_
 USD $ EUR € JPY £ RUB ₽ BTC: 8214.05 € 0 % _x000D_
 USD $ EUR € JPY £ RUB ₽ ETH: 675.68 € 0 % _x000D_
 USD $ EUR € JPY £ RUB ₽ XRP: 0.75 € 0 % _x000D_
 USD $ EUR € JPY £ RUB ₽ BCH: 1348.72 € 0 % _x000D_
 USD $ EUR € JPY £ RUB ₽ EOS: 15.35 € 0 % _x000D_
 USD $ EUR € JPY £ RUB ₽ LTC: 143.41 € 0 % _x000D_
Все курсы _x000D_
 USD $ EUR € JPY £ RUB ₽ BTC: 1072745.55 £ 0 % _x000D_
 USD $ EUR € JPY £ RUB ₽ ETH: 88242.69 £ 0 % _x000D_
 USD $ EUR € JPY £ RUB ₽ XRP: 98.53 £ 0 % _x000D_
 USD $ EUR € JPY £ RUB ₽ BCH: 176140.81 £ 0 % _x000D_
 USD $ EUR € JPY £ RUB ₽ EOS: 2004.29 £ 0 % _x000D_
 USD $ EUR € JPY £ RUB ₽ LTC: 18729.52 £ 0 % _x000D_
Все курсы _x000D_
 USD $ EUR € JPY £ RUB ₽ BTC: 618974.97 ₽ 0 % _x000D_
 USD $ EUR € JPY £ RUB ₽ ETH: 50916.10 ₽ 0 % _x000D_
 USD $ EUR € JPY £ RUB ₽ XRP: 56.85 ₽ 0 % _x000D_
 USD $ EUR € JPY £ RUB ₽ BCH: 101633.37 ₽ 0 % _x000D_
 USD $ EUR € JPY £ RUB ₽ EOS: 1156.48 ₽ 0 % _x000D_
 USD $ EUR € JPY £ RUB ₽ LTC: 10806.95 ₽ 0 % _x000D_
Все курсы _x000D_
Главная_x000D_
Биткоин_x000D_
Биткоин, как создать кошелек: тонкости, советы, рекомендации_x000D_
Содержание_x000D_
1 Какой способ регистрации выбрать?_x000D_
1.1 Через официальный клиент_x000D_
1.2 С помощью тонкого клиента_x000D_
1.3 С помощью онлайн-сервиса_x000D_
2 Как создать биткоин кошелек наиболее удобным способом?_x000D_
3 Получите 10$ за регистрацию счёта_x000D_
4 Регистрация биткоин кошелька (видео)_x000D_
5 Итог_x000D_
Bitcoin Wallet Blockchain – это цифровая валюта нового поколения, имеющая ряд значительных преимуществ перед всеми доселе существовавшими решениями. Тем не менее многие заинтересованные и просто любознательные пользователи так и не смогли разобраться, как создать биткоин адрес: запросы типа «bitcoin кошелек создать регистрация» не потеряли актуальности. Но учётную запись сделать все же нужно, ибо перед тем, как завести биткоин кошелек (русский) вы можете попросту не знать обо всех возможностях системы._x000D_
К весне 2018 года стоимость одного Bitcoin снизилась по отношению к максимуму 2017 примерно в 2 раза – это показывает, насколько велика волатильность в криптовалютах. В ряде стран его уже приняли как законное платёжное средство, равноценное национальной валюте: в Западной Европе, Северной и Южной Америке, а также в Восточной Азии почти у каждого есть свой биткоин счет. С его помощью можно совершать как традиционные операции, так и ряд недоступных ранее. Сохраняя преимущества обычных денег, регистрация в биткоин кошельке приумножает ваши возможности и даёт огромную свободу._x000D_
Какой способ регистрации выбрать?_x000D_
За почти десятилетие своего существования криптовалюты обросли большим количеством клиентов, сервисов, бирж и обменников. Самым популярным стал bitcoin btc кошелек, регистрация которого является одной из частых проблем в сети. Вам можно открыть свой кошелек биткоинов (blockchain счёт) с мобильного устройства, планшета, а также используя любой компьютер._x000D_
Помимо увеличения количества способов, потратить свои электронные деньги это даёт вам большое разнообразие создать bitcoin кошелек – регистрация может производиться с различных устройств, несколькими методами. К началу 2018 года остаются актуальными три основных варианта того, как завести биткоин кошелек на русском. Давайте же рассмотрим их преимущества и недостатки и попытаемся понять, как завести биткоин кошелек на русском наиболее быстро и удобно. Сервисы и советы ниже помогут получить биткоин кошельки – список будет максимально подробным и исчерпывающим._x000D_
Через официальный клиент_x000D_
Bitcoin-клиент позволяет легко получить свой биткоин валет кошелек – для этого вам нужно всего лишь скачать его с веб-сайта. Он обеспечивает максимально возможный уровень безопасности, ибо такого рода bitcoin wallet регистрация подразумевает хранение всей базы транзакций, совершённых за 9 лет существования валюты. Как-либо подделать её невозможно – создатели использовали абсолютно устойчивые методы шифрования. Поэтому до того как сделать биткоин кошелек таким способом, волноваться о безопасности не придётся._x000D_
Плюсы:_x000D_
максимальная безопасность;_x000D_
поддержка;_x000D_
полнота возможностей._x000D_
Минусы:_x000D_
относительно большое количество занимаемого места на диске (более 130 ГБ);_x000D_
сложности при попытке перевода с другого устройства (необходимо запоминать свои данные)._x000D_
С помощью тонкого клиента_x000D_
Здесь ситуация обстоит проще: он хранит всю базу данных на сервере, «подхватывая» её через другой компьютер. Если создать биткоин кошелек blockchain таким образом, то это сэкономит место на диске, что особенно актуально для мобильных устройств – у многих из них даже нет столь большого количества памяти. Перед тем как завести bitcoin кошелек, вам придётся установить лишь лёгкую программу для ПК или смартфона._x000D_
Плюсы этого способа:_x000D_
можно производить все те же операции, что и с помощью официального клиента;_x000D_
не занимает большое количество памяти._x000D_
Минусы:_x000D_
доступ к платежам есть лишь с вашего устройства либо при запоминании сложных данных для входа._x000D_
С помощью онлайн-сервиса_x000D_
Биткоин адрес зарегистрировать можно и в уже существующих платёжных системах. Webmoney, Perfect Money и многие банки позволяют использовать свой интерфейс и иметь личный bitcoin кошелек, создать который можно за две минуты и использовать без ограничений._x000D_
К этой же категории нужно отнести и специализированные сервисы – они позволяют вам создать биткоин кошелек для различных целей (торговля на бирже, покупка товаров и т. д.). Для последних очень важна репутация, так как всё хранится в отдельном файле баз данных, а он теоретически подвержен атаке._x000D_
Плюсы:_x000D_
упрощённый доступ – при наличии логина и пароля для входа (или кодового слова);_x000D_
лёгкость использования (до того как создать биткоин адрес, вы получаете подсказки по применению);_x000D_
возможность заходить с разных устройств (биткоин регистрация на русском языке также доступна)._x000D_
Минусы:_x000D_
дополнительная комиссия сервиса (только для WM и онлайн-банкинга);_x000D_
теоретическая возможность взлома (перед тем как создать bitcoin кошелек, нужно найти сервис, у которого хорошая репутация)._x000D_
Возможно Вас также заинтересует статья: Инвестируем правильно: обзор пулов для майнинга_x000D_
Как создать биткоин кошелек наиболее удобным способом?_x000D_
Перед тем как создать биткоин кошелек, нужно определиться, каким образом вы будете его использовать. Из, перечисленных выше вариантов нет универсального – для каждого значимость плюсов и минусов будет разной. Тем не менее наиболее интересным и выгодным, с финансовой точки зрения, является онлайн-сервис, позволяющий создать биткоин — кошельки и производить операции с их помощью._x000D_
Среди многочисленных решений наиболее популярным, продуманным и проверенным можно назвать blockchain.info – до того</t>
  </si>
  <si>
    <t xml:space="preserve"> это цифровая валюта нового поколения, имеющая ряд значительных преимуществ перед всеми доселе существовавшими решениями. Тем не менее многие заинтересованные и просто любознательные пользователи так и не смогли разобраться, как создать биткоин адрес: запросы типа «bitcoin кошелек создать регистрация» не потеряли актуальности. Но учётную запись сделать все же нужно, ибо перед тем, как завести биткоин кошелек (русский) вы можете попросту не знать обо всех возможностях системы._x000D_ К весне 2018 года стоимость одного Bitcoin снизилась по отношению к максимуму 2017 примерно в 2 раза – это показывает, насколько велика волатильность в криптовалютах. В ряде стран его уже приняли как законное платёжное средство, равноценное национальной валюте: в Западной Европе, Северной и Южной Америке, а также в Восточной Азии почти у каждого есть свой биткоин счет. С его помощью можно совершать как традиционные операции, так и ряд недоступных ранее. Сохраняя преимущества обычных денег, регистрация в биткоин кошельке приумножает ваши возможности и даёт огромную свободу._x000D_ За почти десятилетие своего существования криптовалюты обросли большим количеством клиентов, сервисов, бирж и обменников. Самым популярным стал bitcoin btc кошелек, регистрация которого является одной из частых проблем в сети. Вам можно открыть свой кошелек биткоинов (blockchain счёт) с мобильного устройства, планшета, а также используя любой компьютер._x000D_ Помимо увеличения количества способов, потратить свои электронные деньги это даёт вам большое разнообразие создать bitcoin кошелек – регистрация может производиться с различных устройств, несколькими методами. К началу 2018 года остаются актуальными три основных варианта того, как завести биткоин кошелек на русском. Давайте же рассмотрим их преимущества и недостатки и попытаемся понять, как завести биткоин кошелек на русском наиболее быстро и удобно. Сервисы и советы ниже помогут получить биткоин кошельки – список будет максимально подробным и исчерпывающим._x000D_ клиент позволяет легко получить свой биткоин валет кошелек – для этого вам нужно всего лишь скачать его с веб-сайта. Он обеспечивает максимально возможный уровень безопасности, ибо такого рода bitcoin wallet регистрация подразумевает хранение всей базы транзакций, совершённых за 9 лет существования валюты. Как-либо подделать её невозможно – создатели использовали абсолютно устойчивые методы шифрования. Поэтому до того как сделать биткоин кошелек таким способом, волноваться о безопасности не придётся._x000D_ Здесь ситуация обстоит проще: он хранит всю базу данных на сервере, «подхватывая» её через другой компьютер. Если создать биткоин кошелек blockchain таким образом, то это сэкономит место на диске, что особенно актуально для мобильных устройств – у многих из них даже нет столь большого количества памяти. Перед тем как завести bitcoin кошелек, вам придётся установить лишь лёгкую программу для ПК или смартфона._x000D_ Биткоин адрес зарегистрировать можно и в уже существующих платёжных системах. Webmoney, Perfect Money и многие банки позволяют использовать свой интерфейс и иметь личный bitcoin кошелек, создать который можно за две минуты и использовать без ограничений._x000D_ К этой же категории нужно отнести и специализированные сервисы – они позволяют вам создать биткоин кошелек для различных целей (торговля на бирже, покупка товаров и т. д.). Для последних очень важна репутация, так как всё хранится в отдельном файле баз данных, а он теоретически подвержен атаке._x000D_ Перед тем как создать биткоин кошелек, нужно определиться, каким образом вы будете его использовать. Из, перечисленных выше вариантов нет универсального – для каждого значимость плюсов и минусов будет разной. Тем не менее наиболее интересным и выгодным, с финансовой точки зрения, является онлайн-сервис, позволяющий создать биткоин — кошельки и производить операции с их помощью._x000D_</t>
  </si>
  <si>
    <t xml:space="preserve"> это цифровая валюта нового поколения, имеющая ряд значительных преимуществ перед всеми доселе существовавшими решениями. Тем не менее многие заинтересованные и просто любознательные пользователи так и не смогли разобраться, как создать биткоин адрес: запросы типа «bitcoin кошелек создать регистрация» не потеряли актуальности. В ряде стран его уже приняли как законное платёжное средство, равноценное национальной валюте: в Западной Европе, Северной и Южной Америке, а также в Восточной Азии почти у каждого есть свой биткоин счет. С его помощью можно совершать как традиционные операции, так и ряд недоступных ранее. Сохраняя преимущества обычных денег, регистрация в биткоин кошельке приумножает ваши возможности и даёт огромную свободу._x000D_ За почти десятилетие своего существования криптовалюты обросли большим количеством клиентов, сервисов, бирж и обменников. К началу 2018 года остаются актуальными три основных варианта того, как завести биткоин кошелек на русском. Давайте же рассмотрим их преимущества и недостатки и попытаемся понять, как завести биткоин кошелек на русском наиболее быстро и удобно. Сервисы и советы ниже помогут получить биткоин кошельки – список будет максимально подробным и исчерпывающим._x000D_ клиент позволяет легко получить свой биткоин валет кошелек – для этого вам нужно всего лишь скачать его с веб-сайта. Как-либо подделать её невозможно – создатели использовали абсолютно устойчивые методы шифрования. Поэтому до того как сделать биткоин кошелек таким способом, волноваться о безопасности не придётся._x000D_ Здесь ситуация обстоит проще: он хранит всю базу данных на сервере, «подхватывая» её через другой компьютер. Если создать биткоин кошелек blockchain таким образом, то это сэкономит место на диске, что особенно актуально для мобильных устройств – у многих из них даже нет столь большого количества памяти. д.). Из, перечисленных выше вариантов нет универсального – для каждого значимость плюсов и минусов будет разной. </t>
  </si>
  <si>
    <t xml:space="preserve">Це цифрова валюта нового покоління, що має ряд значних переваг перед всіма досі існуючими рішеннями. Тим не менш багато хто зацікавлені і просто допитливі користувачі так і не змогли розібратися, як створити биткоин адреса: запити типу «bitcoin гаманець створити реєстрація» не втратили актуальності. У ряді країн його вже взяли як законний платіжний засіб, рівноцінне національній валюті: в Західній Європі, Північній і Південній Америці, а також у Східній Азії майже у кожного є свій биткоин рахунок. З його допомогою можна здійснювати як традиційні операції, так і ряд недоступних раніше. Зберігаючи переваги звичайних грошей, реєстрація у биткоин гаманці примножує ваші можливості і дає величезну свободу. За майже десятиліття свого існування кріптовалюти обросли великою кількістю клієнтів, сервісів, бірж і обмінників. До початку 2018 року залишаються актуальними три основних варіанти того, як завести биткоин гаманець російською. Давайте ж розглянемо їх переваги і недоліки і спробуємо зрозуміти, як завести биткоин гаманець російською найбільш швидко і зручно. Сервіси і нижче поради допоможуть отримати биткоин гаманці – список буде максимально докладним і вичерпним. клієнт дозволяє легко отримати свій биткоин валет гаманець – для цього вам потрібно всього лише скачати з веб-сайту. д.). </t>
  </si>
  <si>
    <t>Як створюється биткоин.</t>
  </si>
  <si>
    <t>[caption id="" align="aligncenter" width="350"]&lt;img src="http://hyipstat.top/blog/2/2196/1516196329.png" alt="" width="350" height="300" /&gt; Як створюється биткоин.[/caption]    Це цифрова валюта нового покоління, що має ряд значних переваг перед всіма досі існуючими рішеннями. Тим не менш багато хто зацікавлені і просто допитливі користувачі так і не змогли розібратися, як створити биткоин адреса: запити типу «bitcoin гаманець створити реєстрація» не втратили актуальності. У ряді країн його вже взяли як законний платіжний засіб, рівноцінне національній валюті: в Західній Європі, Північній і Південній Америці, а також у Східній Азії майже у кожного є свій биткоин рахунок. З його допомогою можна здійснювати як традиційні операції, так і ряд недоступних раніше. Зберігаючи переваги звичайних грошей, реєстрація у биткоин гаманці примножує ваші можливості і дає величезну свободу. Також ви можете знайти все необхідне на ресурсі &lt;a href="http://varios.biz/index.php?/topic/9252-продам-antminer-s9-за-100-000р/"&gt;асик майнер s9 купить&lt;/a&gt;.\n    За майже десятиліття свого існування кріптовалюти обросли великою кількістю клієнтів, сервісів, бірж і обмінників. До початку 2018 року залишаються актуальними три основних варіанти того, як завести биткоин гаманець російською. Давайте ж розглянемо їх переваги і недоліки і спробуємо зрозуміти, як завести биткоин гаманець російською найбільш швидко і зручно. Сервіси і нижче поради допоможуть отримати биткоин гаманці – список буде максимально докладним і вичерпним. клієнт дозволяє легко отримати свій биткоин валет гаманець – для цього вам потрібно всього лише скачати з веб-сайту. \n     Як-небудь підробити її неможливо – творці використовували абсолютно стійкі методи шифрування. Тому до того як зробити биткоин гаманець таким способом, хвилюватися про безпеку не доведеться. Тут ситуація виглядає простіше: він зберігає всю базу даних на сервері, «підхоплюючи» її через інший комп'ютер. Якщо створити биткоин гаманець blockchain таким чином, то це заощадить місце на диску, що особливо актуально для мобільних пристроїв – у багатьох з них навіть немає такої великої кількості пам'яті. д.). З перерахованих вище варіантів немає універсального – для кожного значимість плюсів і мінусів буде різною.</t>
  </si>
  <si>
    <t>http://sortis.com.ua/yak-stvoryuyetsya-bitkoin/</t>
  </si>
  <si>
    <t>https://www.ideabank.ua/ru/private-clients/money-credit/</t>
  </si>
  <si>
    <t>https://alfabank.ua/ru/private-persons/credits/cash</t>
  </si>
  <si>
    <t>https://www.trn.ua/articles/4053/</t>
  </si>
  <si>
    <t>https://www.kp.ru/guide/v-kakom-banke-vzjat-kredit.html</t>
  </si>
  <si>
    <t>http://1credit.com.ua/v-kakom-bake-luchshe-vzyat-kredit-v-ukraine/</t>
  </si>
  <si>
    <t>https://www.kharkovforum.com/showthread.php?t=2168953</t>
  </si>
  <si>
    <t xml:space="preserve"> _x000D_
Частным клиентам _x000D_
Кредит наличными _x000D_
Кредитные карты _x000D_
Депозиты _x000D_
Карточные пакеты _x000D_
Социальные пакеты _x000D_
Интернет-банкинг _x000D_
Денежные переводы _x000D_
Другие услуги банка _x000D_
Твоя Безопасность _x000D_
Урегулирование проблемной задолженности _x000D_
Бизнес_x000D_
клиентам _x000D_
Депозиты _x000D_
Расчетно-кассовое обслуживание _x000D_
Кредиты _x000D_
Зарплатный проект _x000D_
Другие услуги банка _x000D_
О Банке _x000D_
Новости _x000D_
Блог _x000D_
Руководство _x000D_
Акционеры _x000D_
Структура собственности банка _x000D_
Инвесторам _x000D_
Публичные Договора _x000D_
Карьера _x000D_
История банка _x000D_
Награды _x000D_
Гарантирование вкладов _x000D_
Регистрационные документы _x000D_
Финансовая отчетность _x000D_
Корреспондентская сеть _x000D_
Продажа имущества _x000D_
Тендеры _x000D_
Партнеры _x000D_
Пресс-служба _x000D_
Обратная связь _x000D_
Уведомление о мошенничестве _x000D_
УКР_x000D_
РУС_x000D_
_x000D_
Поиск _x000D_
  _x000D_
Горячая линия:_x000D_
_x000D_
_x000D_
физические лица _x000D_
0 800 50 20 30_x000D_
_x000D_
_x000D_
Бизнес клиенты _x000D_
0 800 50 10 40_x000D_
_x000D_
_x000D_
Сеть отделений_x000D_
Карта сайта_x000D_
_x000D_
Калькуляторы _x000D_
Депозитный калькулятор_x000D_
Кредитный калькулятор_x000D_
_x000D_
Отделения _x000D_
ІdeaBank _x000D_
Online _x000D_
Частным клиентам_x000D_
Вход _x000D_
Регистрация_x000D_
Бизнес клиентам_x000D_
Вход _x000D_
Главная  •  _x000D_
Частным клиентам  •  _x000D_
Кредит наличными_x000D_
Подписывайся сейчас_x000D_
на новости, акции_x000D_
и интересные статьи_x000D_
 _x000D_
   _x000D_
Имя _x000D_
 _x000D_
Email _x000D_
 _x000D_
 _x000D_
Кредиты наличными_x000D_
Идея Банк предлагает Вам взять кредит наличными на любые нужды: на покупку техники или на авто, на ремонт, на свадьбу или реализацию мечты. Оформить кредит в банке можно в ближайшем отделении или заполнить заявку на кредит онлайн._x000D_
Наши банковские кредиты разработаны специально для того, чтобы предоставить Вам возможность быстро получить деньги. Мы предоставляем возможность получить кредит без справки о доходах на сумму до 200 000 гривен, на срок до 5 лет всего за 15 минут._x000D_
Услуга «Кредиты наличными» оформляется: Киев, Харьков, Одесса, Днепр, Львов и других городах Украины._x000D_
Кредит наличными_x000D_
Кредит_x000D_
"Простой"  Кредит на все за 9,99 грн в неделю_x000D_
_x000D_
_x000D_
Кредитные каникулы в мае 2018 _x000D_
Наличные до 200 000 грн_x000D_
_x000D_
Подробнее Заказать _x000D_
Кредит_x000D_
"Целевой"  Наличные средства на целевые покупки: бытовая техника, мебель, авто, на ремонт и др._x000D_
_x000D_
_x000D_
Сумма кредита до 200 000 грн._x000D_
Решение по кредиту за 30 минут_x000D_
_x000D_
Подробнее Заказать _x000D_
Кредит_x000D_
"Консолидированный"  Рефинансирование действующих кредитов _x000D_
в других Банках, на один более дешёвый_x000D_
_x000D_
_x000D_
Сумма кредита до 120 000 грн_x000D_
Перекредитование за 30 минут_x000D_
Минимум документов_x000D_
_x000D_
_x000D_
_x000D_
Подробнее Заказать _x000D_
Кредит_x000D_
"Big cash"  Большая сумма кредиту без залога_x000D_
_x000D_
_x000D_
Кредит наличными до 300 000 грн_x000D_
Срок кредита до 5 лет_x000D_
_x000D_
Подробнее _x000D_
"Кредит под залог депозита"  Кредиты наличными до 300 000 грн_x000D_
Под залог депозита в Идея Банке _x000D_
_x000D_
_x000D_
Решение по кредиту за 30 минут_x000D_
Возраст заемщика до 75 лет_x000D_
Под залог депозита Клиента в Идея Банке_x000D_
_x000D_
Подробнее _x000D_
Кредит_x000D_
"Пенсионный"  Кредиты наличными на различные цели_x000D_
для людей пожилого возраста до 75 лет_x000D_
_x000D_
_x000D_
Сумма кредита до 20 000 грн._x000D_
Решение по кредиту за 30 минут_x000D_
Минимум документов_x000D_
_x000D_
Подробнее Заказать _x000D_
В силу сложившейся экономической ситуации многие люди ищут возможность взять кредит в Украине на выгодных условиях на свои потребности. И это очевидно, с кредитом наличными наши Клиенты имеют возможность реализовать свои потребности уже сейчас, не откладывая их на неопределенное время. В последнее время все чаще люди обращаются за получением онлайн-кредита, ведь это экономия времени и нервов, а не ожидание в очереди на отделениях._x000D_
Идея Банк подготовил несколько специальных предложений по кредитам на любые и определенные цели до 200 000 гривен! Оформление потребительского кредита производится в любом ближайшем отделении банка вашего города или просто заполнением заявки онлайн на сайте банка. С выгодными условиями кредитования ваши переплаты будут незаметны для вашего кошелька._x000D_
С кредитом на любые цели «Три преимущества» Вы можете отсрочить ваш платеж в начале весны 2017 года, воспользовавшись кредитными каникулами. Также, у Вас есть прекрасная возможность взять кредит наличными на сумму до 200 000 грн. Вы можете погасить кредит досрочно, причем абсолютно бесплатно - без штрафных санкций. Для Клиентов, которые исправно погашают кредиты, работает выгодная программа лояльности._x000D_
«Целевой кредит» и «Кредит под залог депозита» - это кредитные программы Идея Банка специально разработанные лучшими специалистами Украины для удовлетворения разных потребностей Клиентов на лояльных условиях._x000D_
Доделайте начатый давным-давно или закатите грандиозный новый ремонт со специальным предложением - «Целевой кредит» от Идея Банка. Воспользуйтесь кредитным лимитом до 200 000 грн. Получить кредит можно и без финансового поручителя!_x000D_
Оформив «Целевой кредит», Вам доступны денежные средства на покупку бытовой техники, мебели, на авто или на ремонт жилья со скидкой в 10%! Нужно просто предьявить документы которые подтверждают целевое использование средств._x000D_
Кредит «Консолидированный» предоставляет возможность перекредитировать Ваши дествующие кредиты в других банках на более лояльных и дешевых условиях до 200 000 грн. Выгодная программа лояльности, учет ваших дополнительных доходов и необязательное наличие финансового поручителя делают это предложение более, чем просто выгодное. Получите лимит до 300 000 грн. с «Кредитом под залог депозита». Взять кредит в банке на такую сумму теперь легче, чем когда-либо._x000D_
Кредиты «Три преимущества», «Целевой», «Консолидированный» или «Пенсионный» Ви можете оформить без справок на любом отделении банку или заполнив заявку на кредит онлайн. _x000D_
Вы можете обслуживаться без привязки к отделению и погашать кредиты досрочно без штрафных санкций – все это реально с Идея Банком._x000D_
_x000D_
 _x000D_
Депозиты _x000D_
Депозит "Акционный +2,9%"_x000D_
Депозит "На Старт"_x000D_
Депозит "Безопасный"_x000D_
Депозит "Свободные средства"_x000D_
Депозит "Депозитный сертификат"_x000D_
Консультация по депозитам _x000D_
Кредиты _x000D_
Кредит "Целевой"_x000D_
Кредит "Консолидированный"_x000D_
Кредит "Под залог депозита"_x000D_
Кредит "Пенсионный"_x000D_
Взять кредит онлайн _x000D_
Карточные пакеты _x000D_
Карточные пакеты для расчетов «Сard Blanche Debit»_x000D_
Пакет услуг «Card Blanche Debit FUND»_x000D_
Пакет услуг «Card Blanche Transfer»_x000D_
Пакет услуг «Travel»_x000D_
Пакет услуг "Классический"_x000D_
Оформить картку онлайн _x000D_
Бизнес клиентам _x000D_
Депозиты_x000D_
Расчетно-кассовое обслуживание_x000D_
Кредиты_x000D_
Зарплатный проект_x000D_
Консультация для Бизнес клиентов _x000D_
Курсы валют _x000D_
Калькулятор _x000D_
Наличные курсы_x000D_
ВалютаПокупкаПродажа_x000D_
USD26,0026,30_x000D_
EUR31,0031,60_x000D_
GBP33,0036,00_x000D_
PLN7,007,80_x000D_
RUB0,360,42_x000D_
_x000D_
Курс конвертации валют для карточных операций_x000D_
ВалютаПродажа_x000D_
USD26,20_x000D_
EUR31,60_x000D_
PLN*7,10_x000D_
_x000D_
Купить _x000D_
Продать _x000D_
UAH_x000D_
UAH_x000D_
USD_x000D_
EUR_x000D_
GBP_x000D_
PLN_x000D_
RUB_x000D_
GBP_x000D_
GBP_x000D_
PLN_x000D_
USD_x000D_
RUB_x000D_
EUR_x000D_
 _x000D_
 _x000D_
Напиши нам о своих идеях_x000D_
Телефоны горячей линии _x000D_
0 800 50 20 30 Физические лица _x000D_
0 800 50 10 40 Бизнес клиенты _x000D_
+38 0342 55 87 62 Для звонков из-за границы _x000D_
Участник группы  Мобильная версия сайта _x000D_
© 2018, Все права защищены._x000D_
_x000D_
ПАО "Идея Банк", г. Львов, ул.Валовая, 11_x000D_
. Лицензия НБУ №96 от 04.11.2011 г._x000D_
Создание сайта: siteGist _x000D_
Нужны деньги? Заполни заявку – получи кредит онлайн уже сегодня! Заполнить заявку </t>
  </si>
  <si>
    <t xml:space="preserve"> Идея Банк предлагает Вам взять кредит наличными на любые нужды: на покупку техники или на авто, на ремонт, на свадьбу или реализацию мечты. Оформить кредит в банке можно в ближайшем отделении или заполнить заявку на кредит онлайн._x000D_ Наши банковские кредиты разработаны специально для того, чтобы предоставить Вам возможность быстро получить деньги. Мы предоставляем возможность получить кредит без справки о доходах на сумму до 200 000 гривен, на срок до 5 лет всего за 15 минут._x000D_ Услуга «Кредиты наличными» оформляется: Киев, Харьков, Одесса, Днепр, Львов и других городах Украины._x000D_ В силу сложившейся экономической ситуации многие люди ищут возможность взять кредит в Украине на выгодных условиях на свои потребности. И это очевидно, с кредитом наличными наши Клиенты имеют возможность реализовать свои потребности уже сейчас, не откладывая их на неопределенное время. В последнее время все чаще люди обращаются за получением онлайн-кредита, ведь это экономия времени и нервов, а не ожидание в очереди на отделениях._x000D_ Идея Банк подготовил несколько специальных предложений по кредитам на любые и определенные цели до 200 000 гривен! Оформление потребительского кредита производится в любом ближайшем отделении банка вашего города или просто заполнением заявки онлайн на сайте банка. С выгодными условиями кредитования ваши переплаты будут незаметны для вашего кошелька._x000D_ С кредитом на любые цели «Три преимущества» Вы можете отсрочить ваш платеж в начале весны 2017 года, воспользовавшись кредитными каникулами. Также, у Вас есть прекрасная возможность взять кредит наличными на сумму до 200 000 грн. Вы можете погасить кредит досрочно, причем абсолютно бесплатно - без штрафных санкций. Для Клиентов, которые исправно погашают кредиты, работает выгодная программа лояльности._x000D_ Целевой кредит» и «Кредит под залог депозита» - это кредитные программы Идея Банка специально разработанные лучшими специалистами Украины для удовлетворения разных потребностей Клиентов на лояльных условиях._x000D_ Оформив «Целевой кредит», Вам доступны денежные средства на покупку бытовой техники, мебели, на авто или на ремонт жилья со скидкой в 10%! Нужно просто предьявить документы которые подтверждают целевое использование средств._x000D_ Кредит «Консолидированный» предоставляет возможность перекредитировать Ваши дествующие кредиты в других банках на более лояльных и дешевых условиях до 200 000 грн. Выгодная программа лояльности, учет ваших дополнительных доходов и необязательное наличие финансового поручителя делают это предложение более, чем просто выгодное. Получите лимит до 300 000 грн. с «Кредитом под залог депозита». Взять кредит в банке на такую сумму теперь легче, чем когда-либо._x000D_ Вы можете обслуживаться без привязки к отделению и погашать кредиты досрочно без штрафных санкций – все это реально с Идея Банком._x000D_</t>
  </si>
  <si>
    <t>_x000D_
Перевод с карты на карту Онлайн погашения Заполнить заявку на продукты банка Интернет кредитование Обратная связь Качество сервиса _x000D_
 _x000D_
ua_x000D_
ru_x000D_
en_x000D_
A-CLUB _x000D_
О банке Investor Relations Обратная связь Отделения и банкоматы _x000D_
Частным лицам Малому бизнесу Финансовым институтам Корпоративному бизнесу _x000D_
Интернет-банк _x000D_
My Alfa-Bank_x000D_
Web-iFobs_x000D_
Мой Бизнес Online _x000D_
Альфа-Погашение_x000D_
КредитыКредитные картыДепозитыПакеты услугПлатежи и переводыПерсональный сервис_x000D_
_x000D_
Осуществлять расчетыВложить и заработатьПолучить финансирование_x000D_
_x000D_
Корреспондентские счетаМежбанковские операцииОперации с ценными бумагамиОперации c документарными аккредитивами_x000D_
_x000D_
Управление денежными средствамиФинансирование бизнесаРазмещение денежных средств_x000D_
_x000D_
Кредиты _x000D_
Как погашать кредит _x000D_
_x000D_
Кредит наличными_x000D_
посчитать и оформить _x000D_
 _x000D_
за 60 минут_x000D_
решение о выдаче _x000D_
до 500 000 грн_x000D_
сумма кредита _x000D_
до 48 месяцев_x000D_
срок кредитования _x000D_
Без справки о доходах_x000D_
при наличии тех. паспорта на автомобиль _x000D_
 _x000D_
 Максимальная сумма кредита до 500 000 грн _x000D_
 Минимальный пакет документов _x000D_
 Без залога и поручителей _x000D_
 Премиум карта в подарок _x000D_
 Удобные каналы погашения _x000D_
Посчитать и оформить_x000D_
Сумма кредита грн. _x000D_
 _x000D_
На срок мес. _x000D_
 _x000D_
сумма кредита_x000D_
100000 грн_x000D_
на срок_x000D_
3 мес_x000D_
ежемесячный платеж_x000D_
36796 грн_x000D_
Важно! Сумма расчета является ориентировочной_x000D_
 _x000D_
Удобные каналы погашения_x000D_
Сервис «Альфа-погашение» - ap.alfabank.com.ua_x000D_
Интернет-банкинг my.alfabank.com.ua и мобильное приложение Alfa-Mobile Ukraine_x000D_
Терминальные сети: iBox, EasyPay, TYME, City24 / Банк24_x000D_
Банкоматы с функцией внесения наличных объединенной сети Альфа-Банка и Укрсоцбанка_x000D_
Информация обо всех каналах погашени - alfabank.ua/pg_x000D_
Тарифы_x000D_
Тарифы pdf 448 kb _x000D_
Договор на обслуживание (Публичное предложение) pdf 779 kb _x000D_
Общие условия предоставления кредитов физическим лицам на приобретение автомобилей (СТАРЫЕ ПРЕДЛОЖЕНИЯ) pdf 128 kb _x000D_
Общие условия кредитования физических лиц - Архив zip 526 kb _x000D_
Идет разговорOnline звонок _x000D_
Online звонок_x000D_
 _x000D_
Skype звонок_x000D_
Facebok Messenger_x000D_
Telegram_x000D_
Viber_x000D_
Альфа чат_x000D_
 _x000D_
 _x000D_
Частным лицам Малому бизнесу Корпоративному бизнесу _x000D_
Кредиты Депозиты Кредитные карты _x000D_
Вакансии Тендерный комитет Залоговое имущество _x000D_
Фонд гарантирования вкладов физических лиц Страховые компании Персональный сервис _x000D_
Тяжело выплачивать кредит? Заявка на продукты банка Погашение кредита _x000D_
Партнерская программа Кредитные посредники _x000D_
0 800 50 20 50_x000D_
круглосуточно (бесплатно с моб. по Украине) _x000D_
+38 (0462) 616 111_x000D_
для звонков из-за рубежа _x000D_
підписатися  _x000D_
© 2018 ПАО «Альфа-Банк» (Украина). Лицензия НБУ №61 от 05.10.2011 г._x000D_
Альфа чат _x000D_
Добро пожаловать в Альфа чат, где на Ваши вопросы отвечают наши лучшие эксперты. Что Вас интересует?_x000D_
12:30_x000D_
 _x000D_
..._x000D_
 _x000D_
ОТПРАВИТЬ _x000D_
_x000D_
Альфа-банк у Вас в телефоне! _x000D_
Загружайте бесплатно с Google Play и AppStore_x000D_
  _x000D_
Поиск_x000D_
 _x000D_
 _x000D_
Частным лицам Малому бизнесу Корпоративному бизнесу Финансовым институтам _x000D_
Пакеты услуг_x000D_
Пакет "Comfort"_x000D_
Пакет "Ultra"_x000D_
Пакет "Platinum Black"_x000D_
Карта "Carbon"_x000D_
World of Tanks_x000D_
World of Warships_x000D_
World of Tanks Blitz_x000D_
Альфа Простир_x000D_
Кредитные карты_x000D_
Максимум_x000D_
Максимум Наличка_x000D_
Альфа-Connect Gold_x000D_
Альфа Sky Pass World_x000D_
Альфа Sky Pass Platinum_x000D_
Максимум-Platinum_x000D_
ЕКО-Максимум_x000D_
Фокс Клуб_x000D_
Кредиты_x000D_
Кредит наличными_x000D_
Потребительский кредит_x000D_
Кредитные карты_x000D_
Интернет кредитование_x000D_
Депозиты_x000D_
Платежи и переводы_x000D_
Альфа-Перевод_x000D_
Western Union_x000D_
Swift_x000D_
Персональный сервис_x000D_
Особенный комплекс услуг и решений_x000D_
Сохранение и приумножение денежных средств_x000D_
Наилучшие условия кредитования_x000D_
Заявка на продукты банка_x000D_
Кредит наличными_x000D_
Кредитные карты_x000D_
Пакеты услуг_x000D_
Депозиты_x000D_
Найти заявку на товар_x000D_
Как погашать кредит_x000D_
Погашение кредита_x000D_
Как узнать дату и сумму платежа_x000D_
Как погасить кредит_x000D_
Каналы погашения Альфа-Банка_x000D_
Рассрочка по кредитной карточке_x000D_
Тяжело выплачивать кредит?_x000D_
Осуществлять расчеты_x000D_
Тарифные пакеты_x000D_
Бизнес-карта_x000D_
Сервисы удаленного доступа_x000D_
Зарплатно-карточный проект_x000D_
Интернет-эквайринг_x000D_
Торговый эквайринг_x000D_
Вложить и заработать_x000D_
Депозиты_x000D_
Получить финансирование_x000D_
Специальное предложение от Альфа-Банка и Альфа-Лизинга_x000D_
Лизинг_x000D_
Кредитная карта_x000D_
Кредит наличными_x000D_
Овердрафт для бизнеса_x000D_
Интернет кредитование_x000D_
Справка_x000D_
Управление денежными средствами_x000D_
Расчетно-кассовое обслуживание_x000D_
Cash &amp; Liquidity management_x000D_
Карточные продукты _x000D_
Электронный бизнес_x000D_
Договор комплексного банковского обслуживания_x000D_
Финансирование бизнеса_x000D_
Пополнение оборотных средств_x000D_
Инвестиционное кредитование_x000D_
Документарные операции_x000D_
Размещение денежных средств_x000D_
Вклад до востребования_x000D_
Срочные вклады_x000D_
Партнерство_x000D_
Корреспондентские счета_x000D_
Межбанковские операции_x000D_
Операции с ценными бумагами_x000D_
Финансовым институтам _x000D_
Информация для связи_x000D_
Операции c документарными аккредитивами_x000D_
Противодействие отмыванию средств и процедуры "Знай своего клиента"_x000D_
Отделения и банкоматы_x000D_
Город, улица, станция метро_x000D_
 Расширенный поиск _x000D_
 _x000D_
Отделения_x000D_
Банкоматы_x000D_
 Свободная касса _x000D_
 Условия для бизнеса _x000D_
 Персональный менеджер _x000D_
 Внести деньги _x000D_
 Получить деньги _x000D_
 _x000D_
Новый пользователь_x000D_
шаг 1 из 2_x000D_
Номер карты или счета _x000D_
 _x000D_
Ваша дата рождения _x000D_
 1 2 3 4 5 6 _x000D_
 Январь Февраль Март Апрель Май Июнь _x000D_
 1991 1992 1993 1994 1995 1996 _x000D_
 Я являюсь владельцем данного договора / счета _x000D_
Далее _x000D_
шаг 2 из 2_x000D_
Логин _x000D_
 _x000D_
Пароль _x000D_
 _x000D_
Повторить _x000D_
 _x000D_
Пароль должен состоять не менее чем с 8ми символов._x000D_
Лучше использовать как буквы так и цифры (большие и меленькие)._x000D_
Эл. адрес _x000D_
 _x000D_
Номер мобильного телефона _x000D_
 +38 098 +38 097 +38 096 +38 066 +38 050 +38 088 _x000D_
 _x000D_
 _x000D_
Оформить заявку_x000D_
       _x000D_
Не клиент банка Клиент банка  _x000D_
ФИО _x000D_
 _x000D_
Фамилия_x000D_
 _x000D_
Имя_x000D_
 _x000D_
Отчество_x000D_
Номер мобильного телефона _x000D_
 +38 050 +38 063 +38 066 +38 067 +38 068 +38 073 +38 091 +38 092 +38 093 +38 094 +38 095 +38 096 +38 097 +38 098 +38 099 _x000D_
 _x000D_
Эл. адрес _x000D_
 _x000D_
Вид занятости _x000D_
 наёмный работник СПД/ФЛП наёмный работник на СПД пенсионер работаю не официально _x000D_
Серия и номер паспорта _x000D_
 _x000D_
ИНН _x000D_
 _x000D_
 Я согласен на обработку моих данных _x000D_
 _x000D_
Оформить заявку_x000D_
        _x000D_
Не клиент банка Клиент банка  _x000D_
ФИО _x000D_
 _x000D_
Фамилия_x000D_
 _x000D_
Имя_x000D_
 _x000D_
Отчество_x000D_
Номер мобильного телефона _x000D_
 +38 050 +38 063 +38 066 +38 067 +38 068 +38 073 +38 091 +38 092 +38 093 +38 094 +38 095 +38 096 +38 097 +38 098 +38 099 _x000D_
 _x000D_
Эл. адрес _x000D_
 _x000D_
Вид занятости _x000D_
   наёмный работник СПД/ФЛП наёмный работник на СПД пенсионер работаю не официально _x000D_
ИНН _x000D_
 _x000D_
 Я согласен на обработку моих данных _x000D_
 _x000D_
Оформить заявку_x000D_
       _x000D_
ФИО _x000D_
 _x000D_
Фамилия_x000D_
 _x000D_
Имя_x000D_
 _x000D_
Отчество_x000D_
Номер мобильного телефона _x000D_
 +38 050 +38 063 +38 066 +38 067 +38 068 +38 073 +38 091 +38 092 +38 093 +38 094 +38 095 +38 096 +38 097 +38 098 +38 099 _x000D_
 _x000D_
 Я согласен на обработку моих данных _x000D_
 _x000D_
Условия обработки данных_x000D_
Заполняя данную анкету клиент подтверждает о том, что предоставленная информация является полной и достоверной и соглашается, что банк имеет право проверять информацию, предоставленную в данной анкете, и проводить такие проверки, которые банк считает необходимыми. В частности, клиент уполномочивает банк связываться в удобное для банка время с работодателем клиента для проверки и полу</t>
  </si>
  <si>
    <t>http://forum.zabor.zp.ua/forum/viewtopic.php?f=50&amp;t=4915&amp;start=25</t>
  </si>
  <si>
    <t>http://forumodua.com/showthread.php?t=43611</t>
  </si>
  <si>
    <t>https://24tv.ua/ru/gde_mozhno_vzjat_kredit_na_zhile_poleznye_sovety_n659951</t>
  </si>
  <si>
    <t xml:space="preserve">Тренинговым компаниям: Добавить тренинг | Войти _x000D_
_x000D_
 _x000D_
_x000D_
Тренинги и семинарыКомпанииТренерыНовостиСтатьиТренинговым компаниям_x000D_
_x000D_
_x000D_
_x000D_
4094 тренинга!_x000D_
TRN.ua — крупнейший в Украине каталог тренингов, семинаров, конференцийи других мероприятий, позволяющих оперативно получить профессиональные знания и навыки._x000D_
Найди подходящий тренинг прямо сейчас!_x000D_
_x000D_
_x000D_
_x000D_
_x000D_
_x000D_
Поиск по тренингам_x000D_
Открытые (есть дата)Корпоративные (под заказ) Объявить тендер_x000D_
_x000D_
_x000D_
Запрос (например: продажи, лидерство и т. п.):_x000D_
 _x000D_
Город:_x000D_
 ВсеВся УкраинаКиевДнепрОдессаХарьковАлуштаБелая ЦерковьБердянскБориспольБроварыБуковельВинницаВолосянкаВорохтаДнепрДонецкЖитомирЗапорожьеИвано-ФранковскИрпеньКаменец-ПодольскийКаменское (Днепродзержинск)КаневКиевКоблевоКоломыяКременчугКривой РогКропивницкий (Кировоград)ЛуцкЛьвовМариупольНиколаевНовая КаховкаОдессаПавлоградПилипецПолтаваСеверодонецкСкадовскСумыУжгородФастовХарьковХерсонЧеркассыЧерниговЧерновцыOnline-проведениеДенпасар (Индонезия)Нью-Йорк (США)Тбилиси (Грузия) _x000D_
 _x000D_
_x000D_
Искать тренинги можно ещё по категориям, по компаниям, по тренерам. _x000D_
Рассылка_x000D_
Раз в неделю свежие тренинги будут сами приходить к вам по эл. почте_x000D_
_x000D_
 _x000D_
    _x000D_
_x000D_
_x000D_
_x000D_
_x000D_
_x000D_
VIP-компании _x000D_
_x000D_
_x000D_
_x000D_
_x000D_
_x000D_
_x000D_
_x000D_
_x000D_
_x000D_
_x000D_
_x000D_
VIP-тренеры_x000D_
Пестрецова-Блоцкая Ольга_x000D_
108 тренингов_x000D_
Галицька Наталія_x000D_
7 тренингов_x000D_
Маличевский Владимир_x000D_
18 тренингов_x000D_
_x000D_
_x000D_
Суренщиков Олег Вячеславович_x000D_
3 тренинга_x000D_
Панченко Виктор_x000D_
8 тренингов_x000D_
Воеводин Николай Александрович_x000D_
4 тренинга_x000D_
_x000D_
_x000D_
Лисина Лана_x000D_
3 тренинга_x000D_
Жукова Татьяна _x000D_
Рино Доменико_x000D_
10 тренингов_x000D_
_x000D_
_x000D_
Величко Виктория Валерьевна_x000D_
1 тренинг_x000D_
Филимонова Татьяна Петровна_x000D_
16 тренингов_x000D_
_x000D_
_x000D_
Новости подписаться на рассылку_x000D_
мая 05 Туризм як бізнес у Львові!, 05.05.2018 _x000D_
ABTT Travel Consulting _x000D_
18 травня відбудеться перший семінар для бажаючих відкрити свою туристичну компанію_x000D_
мая 05 Уже 18-19 мая - авторская программа Лилии Чаковой о вдохновении в продажах. Не пропустите программу "Вдохновляющие продажи"!, 05.05.2018 _x000D_
Технологии роста | Чакова Лилия_x000D_
Что важно в любом деле? Конечно же страсть и профессионализм! Работа менеджера по продажам требует этих двух составляющих. Ждём всех, кто хочет разнообразия и освобождения от стереотипов в своей профессиональной деятельности. _x000D_
мая 05 Семинар-практикум Александра Буйваленко для руководителей состоится 11 мая. Не пропустите, успешные руководители!, 05.05.2018 _x000D_
Технологии роста | Буйваленко Александр_x000D_
Вас назначили руководителем, а Вы не знаете, с чего начать? Вы уже руководитель, а опыт и знания отсутствуют? Хочется стать руководителем, но боязно? Найдите ответы на эти и множество других вопросов на семинаре! _x000D_
05.05.2018Запрошуємо на тренінг "Ефективні холодні дзвінки"!, Институт секретарей_x000D_
05.05.2018Запрошуємо на тренінг "Діловий етикет"!, Институт секретарей_x000D_
05.05.201825-26 мая - "Strate-Г: схемы и алгоритмы переговоров", тренинг Марины Таран, Golden Staff, центр бизнес-обучения_x000D_
05.05.20182 июня - "Фасилитация в HR. Учимся использовать", Golden Staff, центр бизнес-обучения_x000D_
04.05.201816 мая - открытый тренинг "Эмоциональный интеллект в продажах", Smart Consulting_x000D_
Все новости →_x000D_
Статьиподписаться на рассылку _x000D_
_x000D_
Психологическое насилие и корни его происхождения. Что важно знать каждому, Anastasiia Stepanenko Academy_x000D_
Чем опасны современные тренинги личностного роста, Anastasiia Stepanenko Academy_x000D_
Что такое сквиртинг?, Формула любви_x000D_
Приватна практика лікаря - нові можливості, нові перспективи, Украинская академия биологической медицины, частное учебное учреждение_x000D_
Частная практика врача – лекарство от кризис, Украинская академия биологической медицины, частное учебное учреждение_x000D_
Тайны идеальных любовниц, Формула любви_x000D_
Сколько стоит игнорирование инноваций?, Академия ДТЭК_x000D_
Все статьи →_x000D_
_x000D_
_x000D_
 Главная страница_x000D_
Обратная связь_x000D_
Помощь_x000D_
Отправить страницу другу_x000D_
Тренинговым компаниям Тренинги и семинары_x000D_
Тренинговые компании_x000D_
Тренеры_x000D_
Новости_x000D_
Статьи Услуги сайта_x000D_
Статистика сайта_x000D_
О проекте_x000D_
Контакты_x000D_
Условия использования _x000D_
_x000D_
Work.ua_x000D_
Работа в Украине _x000D_
Education.ua_x000D_
Образование _x000D_
TRN.ua_x000D_
Тренинги _x000D_
Vse10.ru_x000D_
Клавиатурный тренажёр _x000D_
Ratatype.com_x000D_
Typing tutor _x000D_
_x000D_
© TRN.ua — тренинги в Украине._x000D_
Сделано в компании «Реактор». </t>
  </si>
  <si>
    <t>http://www.finservice.kh.ua/ru/gde-luchshe-vsego-vzyat-kredit-v-harkove.html</t>
  </si>
  <si>
    <t>Перейти к основному содержанию _x000D_
Українська_x000D_
Русский_x000D_
_x000D_
 _x000D_
Форма поиска_x000D_
Поиск  _x000D_
Поиск_x000D_
  _x000D_
Главная_x000D_
Кредитование_x000D_
Новое авто в кредит_x000D_
Кредит на приобретение недвижимости_x000D_
Кредит под залог недвижимости_x000D_
Авто с пробегом в кредит_x000D_
Кредит на приобретение или под залог коммерческого автотранспорта_x000D_
Кредит под залог авто_x000D_
Кредит без залога_x000D_
Депозиты_x000D_
Правовая информация_x000D_
О нас_x000D_
История создания_x000D_
Финансовые показатели_x000D_
Контакты_x000D_
Вы здесь_x000D_
Главная › Статьи › Где лучше всего взять кредит в Харькове?_x000D_
Где лучше всего взять кредит в Харькове?_x000D_
 _x000D_
В наше нелегкое время люди все чаще сталкиваются с проблемой нехватки денег. Доллар дорожает, гривна падает, экономику уже давно лихорадит. Жить, при этом, все равно как-то приходится. А значит, нужно четко понимать, куда именно стоит пойти, чтобы удачно взять кредит в Харькове._x000D_
 _x000D_
Рынок кредитования, как известно, далеко не однороден. Наиболее знакомым вариантом для украинцев является банковское кредитование. Чуть менее распространенным, но набирающим популярность, можно назвать случай, когда получатель берет кредит наличными в Харькове у частных брокеров. Каждый из этих вариантов имеет свои плюсы, и свои минусы, но лучшей альтернативой, которая предлагает самые лояльные условия кредитования, является кредитный союз._x000D_
 _x000D_
Почему лучше всего брать кредит наличными в Харькове в кредитном союзе_x000D_
 _x000D_
Изначально, кредитные союзы - это сообщество людей, которые создают неприбыльную организацию по взаимопомощи. Некоторые члены этой организации оставляют определенные суммы на общем депозитном счету, другие же – берут у первых «в кредит» под щадящие проценты. Взаимное кредитование - это тот удивительный случай, когда люди фактически бескорыстно поддерживают друг друга._x000D_
 _x000D_
Какой смысл кому-либо класть деньги на счет, если особой прибыли это не принесет? Что ж, все очень просто. Таким образом можно быть уверенным, что твои деньги никуда не пропадут и их можно будет забрать с небольшой прибавкой, что спасает капитал от инфляции._x000D_
 _x000D_
Подобные организации существуют в Украине довольно давно. Их действия регулируются Законом Украины «О кредитных союзах», так что ничего противозаконного или опасного в них нет. На легальную деятельность всех кредитных союзов обязательно выдается лицензия._x000D_
 _x000D_
Любой, кто решил получить определенную сумму от кредитного союза или же вступить в него и вложить свои инвестиции, может перестать взаимодействовать с организацией тут же, как только возникнет такое желание._x000D_
Так как кредитный союз – общественная организация, взять в кредит наличные в Харькове можно не только для личного пользования, но и в качестве поддержки общественных, социальных, гуманитарных программ, а так же для благотворительности._x000D_
 _x000D_
Цели, для которых можно взять кредит наличными в Харькове в кредитном союзе, могут быть самыми разными:_x000D_
Обучение;_x000D_
Оздоровление;_x000D_
Покупка недвижимости;_x000D_
Строительство;_x000D_
Покупка бытовой техники_x000D_
Благотворительность и др._x000D_
 Таким образом, можно увидеть, что кредит в Харькове стоит брать именно в кредитном союзе «Финансовая Поддержка». Столь же удобных, лояльных и безопасных условий кредитования в Украине больше нет._x000D_
Связь:_x000D_
 _x000D_
(057) 707-84-80_x000D_
(098) 829-29-77_x000D_
(093) 772-09-52_x000D_
(050) 302-83-80_x000D_
 _x000D_
info@finservice.kh.uaАдрес:_x000D_
_x000D_
61022, Украина,_x000D_
г. Харьков,_x000D_
ул. Ивановская,1_x000D_
_x000D_
© Использование материалов разрешается при условии активной индексируемой ссылки на finservice.kh.ua_x000D_
._x000D_
Оформитькредит</t>
  </si>
  <si>
    <t xml:space="preserve"> В наше нелегкое время люди все чаще сталкиваются с проблемой нехватки денег. Доллар дорожает, гривна падает, экономику уже давно лихорадит. Жить, при этом, все равно как-то приходится. А значит, нужно четко понимать, куда именно стоит пойти, чтобы удачно взять кредит в Харькове._x000D_ Рынок кредитования, как известно, далеко не однороден. Наиболее знакомым вариантом для украинцев является банковское кредитование. Чуть менее распространенным, но набирающим популярность, можно назвать случай, когда получатель берет кредит наличными в Харькове у частных брокеров. Каждый из этих вариантов имеет свои плюсы, и свои минусы, но лучшей альтернативой, которая предлагает самые лояльные условия кредитования, является кредитный союз._x000D_ Изначально, кредитные союзы - это сообщество людей, которые создают неприбыльную организацию по взаимопомощи. Некоторые члены этой организации оставляют определенные суммы на общем депозитном счету, другие же – берут у первых «в кредит» под щадящие проценты. Взаимное кредитование - это тот удивительный случай, когда люди фактически бескорыстно поддерживают друг друга._x000D_ Какой смысл кому-либо класть деньги на счет, если особой прибыли это не принесет? Что ж, все очень просто. Таким образом можно быть уверенным, что твои деньги никуда не пропадут и их можно будет забрать с небольшой прибавкой, что спасает капитал от инфляции._x000D_ Подобные организации существуют в Украине довольно давно. Их действия регулируются Законом Украины «О кредитных союзах», так что ничего противозаконного или опасного в них нет. На легальную деятельность всех кредитных союзов обязательно выдается лицензия._x000D_ Любой, кто решил получить определенную сумму от кредитного союза или же вступить в него и вложить свои инвестиции, может перестать взаимодействовать с организацией тут же, как только возникнет такое желание._x000D_ Так как кредитный союз – общественная организация, взять в кредит наличные в Харькове можно не только для личного пользования, но и в качестве поддержки общественных, социальных, гуманитарных программ, а так же для благотворительности._x000D_ Таким образом, можно увидеть, что кредит в Харькове стоит брать именно в кредитном союзе «Финансовая Поддержка». Столь же удобных, лояльных и безопасных условий кредитования в Украине больше нет._x000D_</t>
  </si>
  <si>
    <t>https://traders-union.ru/forexforum/showthread.php?t=733291</t>
  </si>
  <si>
    <t>http://www.banki.ru/forum/?PAGE_NAME=read&amp;FID=43&amp;TID=335223</t>
  </si>
  <si>
    <t>http://forum.stroymart.com.ua/viewtopic.php?f=11&amp;t=22657</t>
  </si>
  <si>
    <t>http://hvylya.net/reviews/company-news/gde-luchshe-vzjat-kredit-nalichnymi-v-den-obraschenija.html</t>
  </si>
  <si>
    <t xml:space="preserve">  _x000D_
 _x000D_
Новости _x000D_
Дайджест_x000D_
Эксклюзив_x000D_
Аналитика _x000D_
Геополитика_x000D_
История_x000D_
Культура_x000D_
Общество_x000D_
Политика_x000D_
Технологии_x000D_
Экономика_x000D_
Интервью _x000D_
Геополитика_x000D_
Интервью_x000D_
История_x000D_
Культура_x000D_
Общество_x000D_
Политика_x000D_
Технологии_x000D_
Экономика_x000D_
Репортажи _x000D_
Путешествия Петра Королева_x000D_
Репортажи_x000D_
Репортажи Юрия Романенко_x000D_
Обзоры _x000D_
Анонсы_x000D_
Консультации_x000D_
Новости компаний_x000D_
Панорама_x000D_
Пресс-релизы_x000D_
События_x000D_
Спецпроекты _x000D_
Украинский Институт Будущего_x000D_
Геополитические путешествия_x000D_
Переводы_x000D_
Украина 2015_x000D_
Что происходит?_x000D_
Видео_x000D_
14.05.12, 18:54 | Обзоры &gt; Новости компаний _x000D_
Где лучше взять кредит наличными в день обращения? _x000D_
"Хвиля"_x000D_
Если всё прошло успешно, то уже через час можно выйти из банка с кредитной картой, на которой уже «заряжен» необходимый лимит средств. Обналичить их впоследствии не составит большого труда. Ко второму варианту относится экспресс-кредит, выдаваемый в день обращения. Такой заём предлагается не наличными деньгами, а на приобретение конкретного товара, к примеру, автомобиля или какого-либо иного продукта в магазине._x000D_
С этой целью банковское учреждение берет у клиента паспорт или иной документ (например, водительское удостоверение). После этого нужно будет заполнить анкету. Затем банк проводит экспресс-оценку клиента при помощи своей Службы Безопасности. В случае получения положительного результата, в течение часа продавец предоставляет необходимый товар, после чего банк переводит ему соответствующую сумму. _x000D_
Не так давно в России появились финансовые компании, не являющиеся банковскими учреждениями, которые могут предложить краткосрочный кредит наличными. В отличие от банков, они не будут требовать залогов, поручительств или справок о доходах. Необходим будет только паспорт. Но и суммы в таком случае предоставляются небольшие и сроком максимум до 1 года под большой процент годовых._x000D_
Указанные учреждения идут на такие риски по той причине, что у них существует одно обязательное условие: для того, чтобы получить такой кредит в день обращения, на место жительства заёмщика высылается агент, который видит, что клиент проживает именно в этом месте, проверяет по паспорту его прописку и только после этого даёт соответствующее одобрение. Таким образом эти компании защищают себя от проблем, связанных с возвратом выданных средств. Ведь если подтверждено, что человек проживает и прописан именно в этом месте, то ему будет намного сложнее скрываться. Возможные же вопросы о возврате денег в таком случае можно более эффективно решать не только через суды, но и непосредственно через службу безопасности финансовой организации._x000D_
Если выбран именно такой способ быстрого кредитования в день обращения, следует быть очень осторожным. Подобные конторы могут стараться скрыть или всячески замаскировать процент погашения выданных сумм. По этой причине, следует очень внимательно читать договор, узнать точно сумму, которую необходимо будет вернуть сверх полученных средств, и по ней затем рассчитать соответствующую ставку, чтобы сравнить её с банковскими показателями._x000D_
 _x000D_
_x000D_
Загрузка... _x000D_
﻿_x000D_
 _x000D_
#кредит наличными #новости_x000D_
Похожие материалы_x000D_
Нулевой кредит – повод для штрафа и судебного разбирательства _x000D_
В Сирии разбился российский истребитель Су-30 _x000D_
Дуров призывает москвичей выйти на протест и поменять ход истории _x000D_
Петр Порошенко поручил МИД вернуть украинцев домой из Египта _x000D_
Комментирование закрыто._x000D_
  _x000D_
_x000D_
Главные новости_x000D_
Кличко пояснил, почему киевляне сидят без горячей воды _x000D_
_x000D_
Украина погасила часть долга перед МВФ, — НБУ _x000D_
_x000D_
В Киеве на ходу сгорел мотоцикл _x000D_
_x000D_
Истребители НАТО поднялись на перехват российского военного самолета _x000D_
_x000D_
В Украине введут новые ограничения при строительстве _x000D_
_x000D_
МИД требует от РФ освободить задержанных в Крыму моряков и судно _x000D_
_x000D_
В Украине временно запретили некоторые вакцины из-за смертельных случаев _x000D_
_x000D_
В СБУ рассказали, почему бразилец Лусваргхи находится на свободе _x000D_
_x000D_
Трамп согласовал встречу с Ким Чен Ыном _x000D_
_x000D_
Украину ждет аномальная жара _x000D_
_x000D_
Кличко анонсировал повышение тарифов на проезд в Киеве _x000D_
_x000D_
Ученые выявили способ снизить риск инсульта _x000D_
_x000D_
В Киеве Mercedes столкнулся с поездом, перевозившим танк: Видео _x000D_
_x000D_
Россия разворачивает на границе с Украиной новые полки и дивизии, — ГУР _x000D_
_x000D_
Новости партнеров_x000D_
Загрузка... _x000D_
Новости_x000D_
Кличко пояснил, почему киевляне сидят без горячей воды _x000D_
_x000D_
Украина погасила часть долга перед МВФ, — НБУ _x000D_
_x000D_
В Киеве на ходу сгорел мотоцикл _x000D_
_x000D_
Истребители НАТО поднялись на перехват российского военного самолета _x000D_
_x000D_
[email protected] | © 2009-2018 ХВИЛЯ_x000D_
При перепечатке гиперссылка обязательна. О редакции </t>
  </si>
  <si>
    <t xml:space="preserve"> Если всё прошло успешно, то уже через час можно выйти из банка с кредитной картой, на которой уже «заряжен» необходимый лимит средств. Обналичить их впоследствии не составит большого труда. Ко второму варианту относится экспресс-кредит, выдаваемый в день обращения. Такой заём предлагается не наличными деньгами, а на приобретение конкретного товара, к примеру, автомобиля или какого-либо иного продукта в магазине._x000D_ Не так давно в России появились финансовые компании, не являющиеся банковскими учреждениями, которые могут предложить краткосрочный кредит наличными. В отличие от банков, они не будут требовать залогов, поручительств или справок о доходах. Необходим будет только паспорт. Но и суммы в таком случае предоставляются небольшие и сроком максимум до 1 года под большой процент годовых._x000D_ Указанные учреждения идут на такие риски по той причине, что у них существует одно обязательное условие: для того, чтобы получить такой кредит в день обращения, на место жительства заёмщика высылается агент, который видит, что клиент проживает именно в этом месте, проверяет по паспорту его прописку и только после этого даёт соответствующее одобрение. Таким образом эти компании защищают себя от проблем, связанных с возвратом выданных средств. Ведь если подтверждено, что человек проживает и прописан именно в этом месте, то ему будет намного сложнее скрываться. Возможные же вопросы о возврате денег в таком случае можно более эффективно решать не только через суды, но и непосредственно через службу безопасности финансовой организации._x000D_ Если выбран именно такой способ быстрого кредитования в день обращения, следует быть очень осторожным. Подобные конторы могут стараться скрыть или всячески замаскировать процент погашения выданных сумм. По этой причине, следует очень внимательно читать договор, узнать точно сумму, которую необходимо будет вернуть сверх полученных средств, и по ней затем рассчитать соответствующую ставку, чтобы сравнить её с банковскими показателями._x000D_</t>
  </si>
  <si>
    <t xml:space="preserve"> Если всё прошло успешно, то уже через час можно выйти из банка с кредитной картой, на которой уже «заряжен» необходимый лимит средств. Обналичить их впоследствии не составит большого труда. Ко второму варианту относится экспресс-кредит, выдаваемый в день обращения. В отличие от банков, они не будут требовать залогов, поручительств или справок о доходах. Необходим будет только паспорт. Но и суммы в таком случае предоставляются небольшие и сроком максимум до 1 года под большой процент годовых._x000D_ Указанные учреждения идут на такие риски по той причине, что у них существует одно обязательное условие: для того, чтобы получить такой кредит в день обращения, на место жительства заёмщика высылается агент, который видит, что клиент проживает именно в этом месте, проверяет по паспорту его прописку и только после этого даёт соответствующее одобрение. Ведь если подтверждено, что человек проживает и прописан именно в этом месте, то ему будет намного сложнее скрываться. Возможные же вопросы о возврате денег в таком случае можно более эффективно решать не только через суды, но и непосредственно через службу безопасности финансовой организации._x000D_ Если выбран именно такой способ быстрого кредитования в день обращения, следует быть очень осторожным. Подобные конторы могут стараться скрыть или всячески замаскировать процент погашения выданных сумм. По этой причине, следует очень внимательно читать договор, узнать точно сумму, которую необходимо будет вернуть сверх полученных средств, и по ней затем рассчитать соответствующую ставку, чтобы сравнить её с банковскими показателями._x000D_. </t>
  </si>
  <si>
    <t xml:space="preserve">Якщо все пройшло успішно, то вже через годину можна вийти з банку з кредитною карткою, на якій вже «заряджений» необхідний ліміт коштів. Перевести в готівку їх згодом не складе великої праці. До другого варіанту належить експрес-кредит, що видається в день звернення. На відміну від банків, вони не будуть вимагати застав, поручительств чи довідок про доходи. Необхідний тільки паспорт. Але і суми в такому разі надаються невеликі і терміном максимум до 1 року під великий відсоток річних. Зазначені установи йдуть на такі ризики з тієї причини, що у них існує одна обов'язкова умова: для того, щоб отримати такий кредит в день звернення, місце проживання позичальника надсилається агент, який бачить, що клієнт проживає саме у цьому місці, перевіряє за паспортом його прописку і тільки після цього дає відповідне схвалення. Адже якщо підтверджено, що людина проживає і прописаний саме в цьому місці, то йому буде набагато складніше ховатися. Можливі ж питання про повернення грошей в такому випадку можна більш ефективно вирішувати не тільки через суди, але й безпосередньо через службу безпеки фінансової організації. Якщо вибрано саме такий спосіб швидкого кредитування в день звернення, слід бути дуже обережним. Подібні контори можуть намагатися всіляко приховати або замаскувати відсоток погашення виданих сум. </t>
  </si>
  <si>
    <t>Де краще взяти кредит.</t>
  </si>
  <si>
    <t>[caption id="" align="aligncenter" width="350"]&lt;img src="http://creditwit.ru/assets/images/resources/9025/730x425/v-kakom-banke-vzyat-kredit-nalichnymi.jpg" alt="" width="350" height="300" /&gt; Де краще взяти кредит.[/caption]    Якщо все пройшло успішно, то вже через годину можна вийти з банку з кредитною карткою, на якій вже «заряджений» необхідний ліміт коштів. Перевести в готівку їх згодом не складе великої праці. До другого варіанту належить експрес-кредит, що видається в день звернення. На відміну від банків, вони не будуть вимагати застав, поручительств чи довідок про доходи. Необхідний тільки паспорт. Але і суми в такому разі надаються невеликі і терміном максимум до 1 року під великий відсоток річних. Зазначені установи йдуть на такі ризики з тієї причини, що у них існує одна обов'язкова умова: для того, щоб отримати такий кредит в день звернення, місце проживання позичальника надсилається агент, який бачить, що клієнт проживає саме у цьому місці, перевіряє за паспортом його прописку і тільки після цього дає відповідне схвалення. Також ви можете знайти все необхідне на ресурсі &lt;a href="http://varios.biz/index.php?/topic/729-подбор-кредитного-донора-для-вас/page__st__20__p__17295#entry17295"&gt;кредитный донор брянск&lt;/a&gt;.\n    Адже якщо підтверджено, що людина проживає і прописаний саме в цьому місці, то йому буде набагато складніше ховатися. Можливі ж питання про повернення грошей в такому випадку можна більш ефективно вирішувати не тільки через суди, але й безпосередньо через службу безпеки фінансової організації. \n     Якщо вибрано саме такий спосіб швидкого кредитування в день звернення, слід бути дуже обережним. Подібні контори можуть намагатися всіляко приховати або замаскувати відсоток погашення виданих сум. З цієї причини, слід дуже уважно читати договір, дізнатися точно суму, яку необхідно буде повернути понад отриманих коштів, і по ній потім розрахувати відповідну ставку, щоб порівняти її з банківськими показниками.</t>
  </si>
  <si>
    <t>http://linq.kiev.ua/de-krashhe-vzyaty-kredyt/</t>
  </si>
  <si>
    <t>https://psm7.com/analytics/kak-rasplachivatsya-grivnevoj-kartoj-za-rubezhom.html</t>
  </si>
  <si>
    <t xml:space="preserve">_x000D_
 _x000D_
Новости_x000D_
Статьи_x000D_
Интервью_x000D_
Репортажи_x000D_
Спецпроекты_x000D_
Лайфхаки_x000D_
События_x000D_
Инфографика_x000D_
Фотогалерея_x000D_
Блоги_x000D_
Тесты_x000D_
Глоссарий_x000D_
Банки_x000D_
E-commerce_x000D_
FinTech_x000D_
Bitcoin_x000D_
Платежные системы_x000D_
Мобильные платежи_x000D_
Cтартапы_x000D_
Технологии_x000D_
Деньги_x000D_
Безопасность_x000D_
Законодательство_x000D_
Карта терминалов_x000D_
Узнать банк по номеру карты_x000D_
Калькулятор зарплаты_x000D_
Реклама_x000D_
Редакция_x000D_
Подписка_x000D_
facebook_x000D_
twitter_x000D_
google-plus_x000D_
linkedin_x000D_
telegram_x000D_
youtube_x000D_
PSM Awards-2017 онлайн-Премия _x000D_
PSM Awards-2016 онлайн-Премия _x000D_
Архив журнала _x000D_
↑_x000D_
 _x000D_
_x000D_
_x000D_
_x000D_
_x000D_
_x000D_
 _x000D_
P2P-Переводы_x000D_
Банки_x000D_
E-Commerce_x000D_
FinTech_x000D_
Новости_x000D_
Статьи_x000D_
Интервью_x000D_
Репортажи_x000D_
Спецпроекты_x000D_
Лайфхаки_x000D_
Блоги_x000D_
Сервисы_x000D_
Премия_x000D_
Главная › Как расплачиваться гривневой картой за рубежом_x000D_
_x000D_
_x000D_
_x000D_
 _x000D_
ТОП новости, журналы от PSM7.COM _x000D_
и билеты на мероприятия, бесплатно!_x000D_
  _x000D_
 _x000D_
  _x000D_
Спасибо!_x000D_
Подписка прошла успешно!_x000D_
  _x000D_
К сожалению, не удалось подписаться._x000D_
Попробуйте ещё раз._x000D_
Погода _x000D_
Погода в Киеве_x000D_
влажность: _x000D_
давление: _x000D_
ветер: _x000D_
Погода на sinoptik.ua в Одессе_x000D_
Как расплачиваться гривневой картой за рубежом_x000D_
17.04.2015 10:32 Нина Омельчук _x000D_
Facebook _x000D_
Google+ _x000D_
Twitter _x000D_
Pocket _x000D_
_x000D_
В последние годы многие украинцы, путешествующие за рубеж, стали отдавать предпочтение пластиковым картам при осуществлении расчетов. Во-первых, это удобно и безопасно. Во-вторых, на вывоз наличных существуют строгие ограничения. Однако ситуация с карточками также неоднозначная. Мы решили разобраться, как происходит конвертация при расчетах гривневой картой за границей и как при этом минимизировать переплату._x000D_
Согласно действующему законодательству Украины, физическое лицо имеет право перевозить за границу наличные средства в сумме не более 10 тысяч евро (в эквиваленте) без декларирования на таможне. Если сумма превышает норму, придется заполнить декларацию, а также подтвердить документально факт того, что деньги были сняты с банковского счета в течение предыдущих 30 дней. К слову, пересчет суммы в евро происходит по официальному курсу НБУ в день поездки._x000D_
Если же вы решили использовать гривневую карточку в других странах, вам следует ознакомиться с некоторыми нюансами использования таких карт для расчетов, а также с принципами процесса конвертации. Большинство банков считает операции оплаты гривневой картой в иностранных магазинах (в том числе в интернет-магазинах) аналогичными покупке валюты в Украине. Ведь если карта гривневая, а сумма к оплате — в долларах или евро, происходит автоматическая безналичная конвертация. Поэтому следует помнить, что в таких случаях действует то же ограничение, что и на покупку валюты физическим лицом — не более 3 тысяч гривен в день в валютном эквиваленте._x000D_
Примечательно, что данное ограничение не распространяется на валютные операции для оплаты командировочных расходов. Таким образом, если вы хотите оплатить с помощью гривневой карты бронь гостиницы или транспортные билеты в валюте на крупную сумму, необходимо перед поездкой предоставить в банк документы о подтверждении командировки и отменить ограничения по карте._x000D_
Согласно требованиям НБУ, снять деньги в зарубежных банкоматах можно не более чем в сумме 15 тысяч гривен в эквиваленте в день. Даже в случае наличия у клиента в одном банке нескольких карт, привязанных к одному счету, или нескольких счетов, получить наличные в банкомате другой страны можно все равно на общую сумму не более 15 тысяч гривен._x000D_
При использовании гривневой карты для осуществления расчетов за границей применяется схема конвертации по курсу банка-эмитента. К примеру, на сегодняшний день при покупке товара в европейском магазине на 100 евро, с карты будет списано в среднем 2500 гривен. Как правило, в безналичный курс банк уже закладывает комиссию за конвертацию (обычно это 1,5-3% от суммы). Однако у ряда банков существует комиссия кроме курса конвертации, что может привести к дополнительным расходам клиентов._x000D_
Особые условия конвертации существуют при оплате гривневой картой за покупки в валюте, отличной от валют платежных систем Visa и MasterCard (доллар и евро). К ним относится чешская крона, польский злоты, венгерский форинт и многие другие. В этом случае местная валюта сначала будет конвертирована в доллар или евро по курсу платежной системы (включая комиссию за конвертацию 3%). Затем платежная система отправляет в банк сумму транзакции в долларовом эквиваленте, после чего банк списывает со счета клиента сумму в гривнах по своему коммерческому курсу. К слову, в законодательстве не предусмотрено сбор в Пенсионный фонд при оплате гривневой картой покупок за рубежом._x000D_
Как же быть тем, кто не хочет переплачивать крупные суммы денег лишь за конвертацию? Одним из решений может быть открытие дополнительно валютного карточного счета. При этом в поездках за рубеж можно будет пользоваться именно этой картой. Стоит однако помнить, что и открытие такого счета, и его обслуживание обойдутся намного дороже. Также эксперты предлагают вариант регулярно покупать в банке иностранную валюту и размещать ее на вкладе с возможностью пополнения. Через 3-6 месяцев можно будет получить на карту накопленные средства и расплачиваться ими при поездках в другие страны, либо при оплате покупок на зарубежных сайтах._x000D_
Что советуют банкиры путешествующим за рубеж? Payspace Magazine обратился за комментарием в Fidobank. Татьяна Николенко, начальник центра транзакционных продуктов Фидобанка, предоставила следующие советы для тех, кто планирует за рубежом использовать платежную карту в национальной валюте._x000D_
1. Перед поездкой за границу в первую очередь рекомендуем повысить лимиты на операции расчета и снятия наличных с помощью платежной карты на период поездки до необходимой суммы. Для этого стоит заранее перезвонить в Контакт-центр банка, чтобы избежать такого звонка уже в роуминге._x000D_
2. Многие банки мониторят страну использования карты клиентом для предупреждения мошенничества, поэтому накануне поездки предупредите ваш банк коротким звонком в Контакт-центр о странах, которые собираетесь посетить. Это поможет избежать неожиданной блокировки карты._x000D_
3. Выезжая за рубеж, рекомендуем оформить карты не ниже уровня Visa Classic или MasterCard Standard, желательно с магнитной полосой и чипом, и обязательно именную. Таким образом, клиент может быть уверен, что рассчитается картой в любом магазине или сфере услуг. Если позволяет бюджет, то, безусловно, целесообразнее оформить карты премиального уровня, которые дают больше преимуществ, особенно при поездках за границу._x000D_
Стоимость выпуска премиальной карты и предоставляемые выгоды отличаются у разных банков-эмитентов карт. Например, Фидобанк предлагает карту MasterCard Platinum с бесплатным оформлением, бесплатным снятием наличных за рубежом без ограничений в количестве операций и сумме, отсутствием комиссии за конвертацию средств, если валюта счета отличается от валюты расчетов, бесплатным посещением бизнес-лаунжей аэропортов в Украине и по специальной выгодной цене по всему миру. Собственникам премиум-карты также бесплатно предоставляется услуга консьерж-сервиса, которая, в том числе, доступна за рубежом и сможет </t>
  </si>
  <si>
    <t xml:space="preserve"> В последние годы многие украинцы, путешествующие за рубеж, стали отдавать предпочтение пластиковым картам при осуществлении расчетов. Во-первых, это удобно и безопасно. Во-вторых, на вывоз наличных существуют строгие ограничения. Однако ситуация с карточками также неоднозначная. Мы решили разобраться, как происходит конвертация при расчетах гривневой картой за границей и как при этом минимизировать переплату._x000D_ Согласно действующему законодательству Украины, физическое лицо имеет право перевозить за границу наличные средства в сумме не более 10 тысяч евро (в эквиваленте) без декларирования на таможне. Если сумма превышает норму, придется заполнить декларацию, а также подтвердить документально факт того, что деньги были сняты с банковского счета в течение предыдущих 30 дней. К слову, пересчет суммы в евро происходит по официальному курсу НБУ в день поездки._x000D_ Если же вы решили использовать гривневую карточку в других странах, вам следует ознакомиться с некоторыми нюансами использования таких карт для расчетов, а также с принципами процесса конвертации. Большинство банков считает операции оплаты гривневой картой в иностранных магазинах (в том числе в интернет-магазинах) аналогичными покупке валюты в Украине. Ведь если карта гривневая, а сумма к оплате — в долларах или евро, происходит автоматическая безналичная конвертация. Поэтому следует помнить, что в таких случаях действует то же ограничение, что и на покупку валюты физическим лицом — не более 3 тысяч гривен в день в валютном эквиваленте._x000D_ Примечательно, что данное ограничение не распространяется на валютные операции для оплаты командировочных расходов. Таким образом, если вы хотите оплатить с помощью гривневой карты бронь гостиницы или транспортные билеты в валюте на крупную сумму, необходимо перед поездкой предоставить в банк документы о подтверждении командировки и отменить ограничения по карте._x000D_ Согласно требованиям НБУ, снять деньги в зарубежных банкоматах можно не более чем в сумме 15 тысяч гривен в эквиваленте в день. Даже в случае наличия у клиента в одном банке нескольких карт, привязанных к одному счету, или нескольких счетов, получить наличные в банкомате другой страны можно все равно на общую сумму не более 15 тысяч гривен._x000D_ При использовании гривневой карты для осуществления расчетов за границей применяется схема конвертации по курсу банка-эмитента. К примеру, на сегодняшний день при покупке товара в европейском магазине на 100 евро, с карты будет списано в среднем 2500 гривен. Как правило, в безналичный курс банк уже закладывает комиссию за конвертацию (обычно это 1,5-3% от суммы). Однако у ряда банков существует комиссия кроме курса конвертации, что может привести к дополнительным расходам клиентов._x000D_ Особые условия конвертации существуют при оплате гривневой картой за покупки в валюте, отличной от валют платежных систем Visa и MasterCard (доллар и евро). К ним относится чешская крона, польский злоты, венгерский форинт и многие другие. В этом случае местная валюта сначала будет конвертирована в доллар или евро по курсу платежной системы (включая комиссию за конвертацию 3%). Затем платежная система отправляет в банк сумму транзакции в долларовом эквиваленте, после чего банк списывает со счета клиента сумму в гривнах по своему коммерческому курсу. К слову, в законодательстве не предусмотрено сбор в Пенсионный фонд при оплате гривневой картой покупок за рубежом._x000D_ Как же быть тем, кто не хочет переплачивать крупные суммы денег лишь за конвертацию? Одним из решений может быть открытие дополнительно валютного карточного счета. При этом в поездках за рубеж можно будет пользоваться именно этой картой. Стоит однако помнить, что и открытие такого счета, и его обслуживание обойдутся намного дороже. Также эксперты предлагают вариант регулярно покупать в банке иностранную валюту и размещать ее на вкладе с возможностью пополнения. Через 3-6 месяцев можно будет получить на карту накопленные средства и расплачиваться ими при поездках в другие страны, либо при оплате покупок на зарубежных сайтах._x000D_ Что советуют банкиры путешествующим за рубеж? Payspace Magazine обратился за комментарием в Fidobank. Татьяна Николенко, начальник центра транзакционных продуктов Фидобанка, предоставила следующие советы для тех, кто планирует за рубежом использовать платежную карту в национальной валюте._x000D_ Перед поездкой за границу в первую очередь рекомендуем повысить лимиты на операции расчета и снятия наличных с помощью платежной карты на период поездки до необходимой суммы. Для этого стоит заранее перезвонить в Контакт-центр банка, чтобы избежать такого звонка уже в роуминге._x000D_ Многие банки мониторят страну использования карты клиентом для предупреждения мошенничества, поэтому накануне поездки предупредите ваш банк коротким звонком в Контакт-центр о странах, которые собираетесь посетить. Это поможет избежать неожиданной блокировки карты._x000D_ Выезжая за рубеж, рекомендуем оформить карты не ниже уровня Visa Classic или MasterCard Standard, желательно с магнитной полосой и чипом, и обязательно именную. Таким образом, клиент может быть уверен, что рассчитается картой в любом магазине или сфере услуг. Если позволяет бюджет, то, безусловно, целесообразнее оформить карты премиального уровня, которые дают больше преимуществ, особенно при поездках за границу._x000D_</t>
  </si>
  <si>
    <t xml:space="preserve">Во-первых, это удобно и безопасно. Во-вторых, на вывоз наличных существуют строгие ограничения. Однако ситуация с карточками также неоднозначная. Если сумма превышает норму, придется заполнить декларацию, а также подтвердить документально факт того, что деньги были сняты с банковского счета в течение предыдущих 30 дней. К слову, пересчет суммы в евро происходит по официальному курсу НБУ в день поездки._x000D_ Если же вы решили использовать гривневую карточку в других странах, вам следует ознакомиться с некоторыми нюансами использования таких карт для расчетов, а также с принципами процесса конвертации. Ведь если карта гривневая, а сумма к оплате — в долларах или евро, происходит автоматическая безналичная конвертация. Поэтому следует помнить, что в таких случаях действует то же ограничение, что и на покупку валюты физическим лицом — не более 3 тысяч гривен в день в валютном эквиваленте._x000D_ Примечательно, что данное ограничение не распространяется на валютные операции для оплаты командировочных расходов. Таким образом, если вы хотите оплатить с помощью гривневой карты бронь гостиницы или транспортные билеты в валюте на крупную сумму, необходимо перед поездкой предоставить в банк документы о подтверждении командировки и отменить ограничения по карте._x000D_ Согласно требованиям НБУ, снять деньги в зарубежных банкоматах можно не более чем в сумме 15 тысяч гривен в эквиваленте в день. Даже в случае наличия у клиента в одном банке нескольких карт, привязанных к одному счету, или нескольких счетов, получить наличные в банкомате другой страны можно все равно на общую сумму не более 15 тысяч гривен._x000D_ При использовании гривневой карты для осуществления расчетов за границей применяется схема конвертации по курсу банка-эмитента. К примеру, на сегодняшний день при покупке товара в европейском магазине на 100 евро, с карты будет списано в среднем 2500 гривен. Как правило, в безналичный курс банк уже закладывает комиссию за конвертацию (обычно это 1,5-3% от суммы). </t>
  </si>
  <si>
    <t xml:space="preserve">По-перше, це зручно і безпечно. По-друге, на вивезення готівки існують суворі обмеження. Однак ситуація з картками також неоднозначна. Якщо сума перевищує норму, доведеться заповнити декларацію, а також підтвердити документально факт того, що гроші були зняті з банківського рахунку протягом попередніх 30 днів. До речі, перерахунок суми в євро здійснюється за офіційним курсом НБУ в день поїздки. Якщо ж ви вирішили використовувати гривневу картку в інших країнах, вам варто ознайомитися з деякими нюансами використання таких карт для розрахунків, а також з принципами процесу конвертації. Адже якщо картка гривнева, а сума до оплати — в доларах або євро, відбувається автоматична безготівкова конвертація. Тому слід пам'ятати, що в таких випадках діє те ж обмеження, що і на купівлю валюти фізичною особою — не більше 3 тисяч гривень в день у валютному еквіваленті. Примітно, що дане обмеження не поширюється на валютні операції для оплати відрядних витрат. Таким чином, якщо ви хочете оплатити за допомогою гривневої карти бронь готелю або транспортні квитки у валюті на велику суму, необхідно перед поїздкою надати в банк документи про підтвердження відрядження і скасувати обмеження по карті. Згідно з вимогами НБУ, зняти гроші в банкоматах закордонних можна не більше ніж у сумі 15 тисяч гривень в еквіваленті на день. </t>
  </si>
  <si>
    <t>Як розраховуватись карткою в магазині.</t>
  </si>
  <si>
    <t>[caption id="" align="aligncenter" width="350"]&lt;img src="http://money209.com/wp-content/uploads/2017/04/cards_payment.jpg" alt="" width="350" height="300" /&gt; Як розраховуватись карткою в магазині.[/caption]    По-перше, це зручно і безпечно. По-друге, на вивезення готівки існують суворі обмеження. Однак ситуація з картками також неоднозначна. Якщо сума перевищує норму, доведеться заповнити декларацію, а також підтвердити документально факт того, що гроші були зняті з банківського рахунку протягом попередніх 30 днів. До речі, перерахунок суми в євро здійснюється за офіційним курсом НБУ в день поїздки. Якщо ж ви вирішили використовувати гривневу картку в інших країнах, вам варто ознайомитися з деякими нюансами використання таких карт для розрахунків, а також з принципами процесу конвертації. Адже якщо картка гривнева, а сума до оплати — в доларах або євро, відбувається автоматична безготівкова конвертація. Також ви можете знайти все необхідне на ресурсі &lt;a href="http://varios.biz/index.php?/topic/11-продам-пос-терминалы-для-ваших-целей/"&gt;пос терминал купить&lt;/a&gt;.\n    Тому слід пам'ятати, що в таких випадках діє те ж обмеження, що і на купівлю валюти фізичною особою — не більше 3 тисяч гривень в день у валютному еквіваленті. Примітно, що дане обмеження не поширюється на валютні операції для оплати відрядних витрат. Таким чином, якщо ви хочете оплатити за допомогою гривневої карти бронь готелю або транспортні квитки у валюті на велику суму, необхідно перед поїздкою надати в банк документи про підтвердження відрядження і скасувати обмеження по карті. Згідно з вимогами НБУ, зняти гроші в банкоматах закордонних можна не більше ніж у сумі 15 тисяч гривень в еквіваленті на день. \n     Навіть у разі наявності у клієнта в одному банку кількох карток, прив'язаних до одного рахунку, або декількох рахунків, отримати готівку в банкоматі іншої країни можна все одно на загальну суму понад 15 тисяч гривень. При використанні гривневої картки для здійснення розрахунків за кордоном використовується схема конвертації за курсом банку-емітента. Приміром, на сьогоднішній день при купівлі товару в європейському магазині на 100 євро, з карти буде списано в середньому 2500 гривень. Як правило, в безготівковий курс банк вже закладає комісію за конвертацію (зазвичай 1,5-3% від суми).</t>
  </si>
  <si>
    <t>http://sortis.com.ua/yak-rozrahovuvatis-kartkoyu-v-magazini/</t>
  </si>
  <si>
    <t>https://lkredit.com.ua/</t>
  </si>
  <si>
    <t>х_x000D_
Пользовательское соглашение _x000D_
Заповнюючи дану анкету Клієнт підтверджує, що надана інформація є повною і достовірною та погоджується, що компанія та її партнери, в тому числі  банки, має (ють) право перевіряти інформацію, надану в даній анкеті, і проводити такі перевірки, які компанія та її партнери, в тому числі  банки, вважає необхідними. Зокрема, Клієнт уповноважує компанію та її партнерів, в тому числі банки, отримувати  у роботодавця Клієнта необхідну інформацію  для підтвердження фінансово-майнового становища Клієнта._x000D_
_x000D_
Клієнт надає згоду компанії  та її партнерам, в тому числі  банкам, на надання  в Бюро кредитних історій інформації про Клієнта, його зобов'язання за кредитним договором і іншу інформацію (включаючи відомості, що мають банківську таємницю, які містяться в анкеті-заявці на отримання кредиту, а також документів, що надані для отримання кредиту), передбачену Законом України "Про організацію формування та обігу кредитних історій" №2704-IV від 23 червня 2009 року._x000D_
_x000D_
Клієнт погоджується на отримання компанією та її партнерами, в тому числі  банками інформації про кредитну історію Клієнта в бюро кредитних історій, обробку, використання і передачу третім особам компанією та її партнерами, в тому числі  банками персональних даних клієнта відповідно до Закону України "Про організацію формування та обігу кредитних історій" №2704-IV від 23 червня 2009 року._x000D_
_x000D_
У випадку відмови компанією чи її партнерами, в тому числі  банками  у видачі кредиту Клієнт надає згоду строком на 5 років на обробку і використання його персональних даних в цілях інформування про нові кредитні продукти і банківські послуги, що надаються компанією та її партнерами, в тому числі  банками._x000D_
_x000D_
До персональних даних Клієнта , які підлягають обробці за даною заявою Клієнта, відноситься інформація про: прізвище, ім'я, по-батькові, дату та місце народження, адресу реєстрації та/або проживання, сімейний, соціальний та майновий стан, освіту, професію, прибутки, реквізити документу, що посвідчує особу Клієнта та будь-яка інші відомості, що допомагають встановити особу Клієнта та  відомі компанії  та її партнерам, в тому числі  банкам на час обробки._x000D_
_x000D_
Клієнт надає згоду компанії та її партнерам, в тому числі  банкам  на обробку, використання і передачу третім особам своїх персональних даних відповідно до Закону України "Про захист персональних даних" № 2297-VI від 1 червня 2010 року._x000D_
			 _x000D_
 _x000D_
_x000D_
_x000D_
 _x000D_
тел. (044) 455-75-37_x000D_
г. Киев, ул. Антоновича (Горького), 51, оф. 1314_x000D_
тел. (067) 401-59-64_x000D_
г. Киев, ул. Ларисы Руденко, 6а, оф. 610 (044) 455-75-37_x000D_
(067) 401-59-64_x000D_
_x000D_
г. Киев, ул. Антоновича (Горького), 51, оф. 1314г. Киев, ул. Ларисы Руденко, 6а, оф. 610_x000D_
_x000D_
_x000D_
ГлавнаяСотрудничествоПартнерыОтзывыКонтакты _x000D_
 _x000D_
_x000D_
_x000D_
_x000D_
_x000D_
Словарь терминов_x000D_
_x000D_
Вопрос - ответ_x000D_
_x000D_
Карта сайта_x000D_
_x000D_
_x000D_
_x000D_
Отзывы_x000D_
Александр:_x000D_
01.10.2017_x000D_
Нужен был кредит на ремонт квартиры. Обратился в Лайткредит, остался очень доволен. Кредит выдали быстро и наличкой!_x000D_
 _x000D_
Елена:_x000D_
05.08.2017_x000D_
Срочно был нужен кредит на большую сумму, в банки не пошла из-за волокиты с документами. В Лайткредите оформили быстро и качественно. Большое спасибо! _x000D_
 _x000D_
Ольга:_x000D_
04.04.2017_x000D_
Я тоже не пожалела, что обратилась к Вам. Спасибо!_x000D_
_x000D_
_x000D_
_x000D_
Контакты_x000D_
Киев, ул. Антоновича (Горького), 51, оф. 1314_x000D_
(044) 455-75-37_x000D_
(096) 224-40-56_x000D_
 _x000D_
Киев, ул. Ларисы Руденко, 6а, оф. 610_x000D_
(050) 837-22-76_x000D_
(067) 401-59-64 _x000D_
 _x000D_
Режим работы: _x000D_
Пн. - Пт. с 9:00 до 18:00_x000D_
Сб., Вс. - выходные_x000D_
 _x000D_
_x000D_
_x000D_
_x000D_
Новости_x000D_
2018-01-18_x000D_
Арест счетов госкомпании за невозврат долгов_x000D_
подробнее..._x000D_
_x000D_
2018-01-17_x000D_
Государственная программа доступного жилья помогла 400 семьям приобрести квартиры_x000D_
подробнее..._x000D_
_x000D_
2018-01-10_x000D_
Вопреки всему государственные предприятия взяли кредиты у "Сбербанка России"_x000D_
подробнее..._x000D_
_x000D_
_x000D_
_x000D_
_x000D_
_x000D_
_x000D_
Условия получения кредита:_x000D_
_x000D_
Сумма кредитаСрок кредитаПроцентная ставкаВозраст заемщикаСрок принятия решения_x000D_
До 400 000 грн.До 5 лет15,99% годовыхОт 21 до 65 лет1 день_x000D_
_x000D_
_x000D_
_x000D_
ON-LINE ЗАЯВКА_x000D_
Фамилия, Имя, Отчество на украинском языке:* Укажите полностью свою фамилию, имя и отчество _x000D_
 _x000D_
Сумма кредита:_x000D_
 грн. USD Euro _x000D_
_x000D_
Выберите тип кредита: _x000D_
Потребительский кредит без залога_x000D_
_x000D_
Кредит на покупку авто_x000D_
_x000D_
Потребительский кредит под залог_x000D_
_x000D_
Кредит на покупку недвижимости_x000D_
Контактный телефон:* _x000D_
+38   _x000D_
_x000D_
_x000D_
Область фактического проживания: _x000D_
 Автономная Республика Крым Винницкая область Волынская область Днепропетровская область Донецкая область Житомирская область Закарпатская область Запорожская область Ивано-Франковская область Киевская область Кировоградская область Луганская область Львовская область Николаевская область Одесская область Полтавская область Ровненская область Сумская область Тернопольская область Харьковская область Херсонская область Хмельницкая область Черкасская область Черниговская область Черновицкая область_x000D_
_x000D_
Трудоустройство: _x000D_
 Я работаю официально Я военнослужащий Я получаю пенсию Я частный предприниматель Я работаю неофициально Я не работаю _x000D_
 Как давно работаете на последнем месте работы? больше 3 месяцев на последнем месте работы меньше 3 месяцев на последнем месте работы  Как давно Вы зарегистрированы как ЧП? зарегистрирован как предприниматель больше 1 года зарегистрирован как предприниматель меньше 1 года _x000D_
_x000D_
Получаете ли Вы зароботную плату на зарплатную карту?  Да Нет _x000D_
Возраст:* _x000D_
  до 21 года 21 22 23 24 25 26 27 28 29 30 31 32 33 34 35 36 37 38 39 40 41 42 43 44 45 46 47 48 49 50 51 52 53 54 55 56 57 58 59 60 61 62 63 64 65 66 67 68 69 70 больше 70 _x000D_
_x000D_
_x000D_
Идентификационный номер:* _x000D_
 _x000D_
_x000D_
_x000D_
_x000D_
      _x000D_
_x000D_
* Поля обязательные для заполнения _x000D_
_x000D_
_x000D_
 Я даю согласие на обработку персональных данных и соглашаюсь с пользовательским соглашением _x000D_
_x000D_
_x000D_
_x000D_
_x000D_
_x000D_
_x000D_
_x000D_
Расчет ежемесячных платежей в зависимости от суммы кредита и срока кредитования_x000D_
_x000D_
_x000D_
_x000D_
Взять деньги в кредит_x000D_
Почему  «ЛайтКредит»?_x000D_
Вам необходимы дополнительные денежные ресурсы? Нужно получить кредит наличнымивыгодно и в сжатые сроки?_x000D_
 _x000D_
Профессиональный кредитный брокер поможет оформить и получить потребительский, ипотечный, автокредит, кредит для малого и среднего бизнеса в Киеве и другие банковские продукты, а также осуществить рефинансирование ранее полученного кредита._x000D_
 _x000D_
Обратившись за помощью в компанию «ЛайтКредит», Вы откроете для себя наиболее простой способ получения денег наличными в самый короткий срок! Вы значительно сэкономите личное время и уже завтра сможете осуществить свои цели!_x000D_
 _x000D_
_x000D_
 _x000D_
Мы предлагаем:_x000D_
  Преимущества сотрудничества с нами:_x000D_
 _x000D_
бесплатную финансовую консультацию в зависимости от особенностей Вашей ситуации;_x000D_
индивидуальный подход для всех клиентов;_x000D_
выбор наиболее удовлетворяющей Ваши запросы схемы кредитования;_x000D_
полное сопровождение проектов клиентов;_x000D_
экономию Вашего времени и личных средств за счет оптимально подобранной кредитной программы;_x000D_
полную защиту интересов клиентов._x000D_
 значительная экономия средств, благодаря правильному выбору кредитной программы;_x000D_
существенная экономия Вашего времени, так как ведение дел осуществляется кредитным брокером;</t>
  </si>
  <si>
    <t xml:space="preserve"> Заповнюючи дану анкету Клієнт підтверджує, що надана інформація є повною і достовірною та погоджується, що компанія та її партнери, в тому числі  банки, має (ють) право перевіряти інформацію, надану в даній анкеті, і проводити такі перевірки, які компанія та її партнери, в тому числі  банки, вважає необхідними. Зокрема, Клієнт уповноважує компанію та її партнерів, в тому числі банки, отримувати  у роботодавця Клієнта необхідну інформацію  для підтвердження фінансово-майнового становища Клієнта._x000D_ Клієнт надає згоду компанії  та її партнерам, в тому числі  банкам, на надання  в Бюро кредитних історій інформації про Клієнта, його зобов'язання за кредитним договором і іншу інформацію (включаючи відомості, що мають банківську таємницю, які містяться в анкеті-заявці на отримання кредиту, а також документів, що надані для отримання кредиту), передбачену Законом України "Про організацію формування та обігу кредитних історій" №2704-IV від 23 червня 2009 року._x000D_ Клієнт погоджується на отримання компанією та її партнерами, в тому числі  банками інформації про кредитну історію Клієнта в бюро кредитних історій, обробку, використання і передачу третім особам компанією та її партнерами, в тому числі  банками персональних даних клієнта відповідно до Закону України "Про організацію формування та обігу кредитних історій" №2704-IV від 23 червня 2009 року._x000D_ У випадку відмови компанією чи її партнерами, в тому числі  банками  у видачі кредиту Клієнт надає згоду строком на 5 років на обробку і використання його персональних даних в цілях інформування про нові кредитні продукти і банківські послуги, що надаються компанією та її партнерами, в тому числі  банками._x000D_ До персональних даних Клієнта , які підлягають обробці за даною заявою Клієнта, відноситься інформація про: прізвище, ім'я, по-батькові, дату та місце народження, адресу реєстрації та/або проживання, сімейний, соціальний та майновий стан, освіту, професію, прибутки, реквізити документу, що посвідчує особу Клієнта та будь-яка інші відомості, що допомагають встановити особу Клієнта та  відомі компанії  та її партнерам, в тому числі  банкам на час обробки._x000D_ Клієнт надає згоду компанії та її партнерам, в тому числі  банкам  на обробку, використання і передачу третім особам своїх персональних даних відповідно до Закону України "Про захист персональних даних" № 2297-VI від 1 червня 2010 року._x000D_ Профессиональный кредитный брокер поможет оформить и получить потребительский, ипотечный, автокредит, кредит для малого и среднего бизнеса в Киеве и другие банковские продукты, а также осуществить рефинансирование ранее полученного кредита._x000D_</t>
  </si>
  <si>
    <t>https://creditmenu.com.ua/sovety/v-kakom-banke-luchshe-vzyat-kredit-nalichnyimi</t>
  </si>
  <si>
    <t xml:space="preserve">Toggle navigation   _x000D_
Онлайн кредит _x000D_
Под 0 процентов_x000D_
Не выходя из дома_x000D_
С плохой кредитной историей_x000D_
Срочно_x000D_
Без отказов_x000D_
Компании _x000D_
Moneyveo_x000D_
Быстрозайм_x000D_
CCloan_x000D_
Mycredit_x000D_
SOS Credit_x000D_
Ваша Готівочка_x000D_
CreditKasa_x000D_
Море Грошей_x000D_
CreditUP_x000D_
Credit365_x000D_
MoneyBOOM_x000D_
Капуста в кармане_x000D_
Ultracash_x000D_
Євро Гроші_x000D_
CashMe_x000D_
Топ Кредит_x000D_
CreditOn_x000D_
KLT-credit_x000D_
CashUp_x000D_
Finme_x000D_
Твої Гроші_x000D_
ШвидкоГроші_x000D_
Global Credit_x000D_
Кредитки_x000D_
Банки_x000D_
Вопрос-ответ_x000D_
Статьи_x000D_
_x000D_
Статьи_x000D_
В каком банке лучше взять кредит наличными_x000D_
В каком банке лучше взять кредит наличными_x000D_
Банксуммасрок _x000D_
до 300 000 грндо 5 летПодробнее_x000D_
 до 50 000 грн до 5 лет Подробнее _x000D_
 до 100 000 грндо 5 летПодробнее_x000D_
до 50 000 грндо 3 лет Подробнее_x000D_
до 50 000 грндо 4 летПодробнее _x000D_
 до 50 000 грндо 3 летПодробнее_x000D_
 до 100 000 грн до 5 лет Подробнее _x000D_
Отправить заявку в несколько банков_x000D_
_x000D_
 Взять кредит наличными можно практически в любом банке Украины, вопрос в том, дадут ли его Вам и насколько он будет выгодным._x000D_
 На данный момент процентная ставка по кредитам колеблется от 22 до 36% в гривне, в зависимости от банка. Важно помнить, что ни одно финучреждение не будет работать себе в убыток, поэтому будут стараться выжать из клиента по максимуму._x000D_
 Обычно, каждому клиенту предлагают особые условия, которые зависят от дохода заемщика, срока кредитования и суммы. Банки, выдающие деньги наличными, в своих рекламных буклетах указывают одну процентную ставку, а на деле она может быть совсем другой. К тому же Вас могут ждать дополнительные расходы, например, ежемесячная комиссия по кредиту._x000D_
 Справки о доходах, хорошая кредитная история, официальное трудоустройство повышают Ваши шансы получить займ наличными на выгодных условиях._x000D_
 Если хотите оформить самый выгодный кредит наличными в Украине, обращайтесь сразу же в несколько банков, таким образом Вы экономите свое время. Есть специальный сервис, который помогает отправить заявку в несколько банков. В течение часа Вы получите информацию об условиях кредитования в разных учреждениях._x000D_
 Обязательно требуйте у банкира рассчитать проценты на весь срок и указать полную сумму переплаты. Также выбирайте для себя удобный способ погашения кредита: аннуитет или классический. Сравнивая условия кредитования разных банков, выбирайте наиболее выгодный для себя._x000D_
 Бывает такое, что кредит уже взяли, но не дочитали некоторые условия или нашли более выгодное предложение, в таком случае Вы имеете право вернуть деньги в банк в течение 14 дней после подписания договора._x000D_
26 Июль 2016_x000D_
1274_x000D_
← Как и где взять кредит безработному_x000D_
↑ Статьи_x000D_
Где взять кредит наличными в Павлограде →_x000D_
Вопрос - Ответ ()_x000D_
 Виктор 22 августа 2016, 13:23 # ↓ 0 _x000D_
Взять кредит можно в любом банке Украины, только не Приват или Платинум. Самые ужасные условия, зажрались уже. Лучше обратиться в Идеабанк или Траст _x000D_
ответить _x000D_
Написать комментарий _x000D_
   _x000D_
Автор  _x000D_
Email  _x000D_
 _x000D_
Введите сумму 2 + 3  _x000D_
 _x000D_
Популярное_x000D_
 _x000D_
Как пользоваться кредитной картой Приватбанка_x000D_
 _x000D_
Кредит на погашение других кредитов_x000D_
 _x000D_
На что обратить внимание при оформлении кредита под 0%_x000D_
 _x000D_
Кредит онлайн круглосуточно (Украина)_x000D_
 _x000D_
Кредит наличными в Альфа банке_x000D_
Заявка на кредит в 5 банков Украины_x000D_
Отправить _x000D_
Кредит Меню_x000D_
Сравнение и обзор онлайн кредитов в Украине. Подбор самых выгодных условий кредитования. _x000D_
Киев, Оболонский проспект, 10 _x000D_
contact@creditmenu.com.ua _x000D_
Онлайн кредит_x000D_
Под 0 процентов_x000D_
Не выходя из дома_x000D_
С плохой кредитной историей_x000D_
Срочно_x000D_
Без отказов_x000D_
Популярные вопросы_x000D_
Где можно взять кредит без звонков?_x000D_
Где дают кредит с негативной кредитной историей?_x000D_
Задать вопрос_x000D_
 _x000D_
 _x000D_
 _x000D_
Отправить _x000D_
 _x000D_
Copyright © 2018 Кредит Меню - онлайн кредиты на любой вкус. Все права защищены. Sitemap </t>
  </si>
  <si>
    <t xml:space="preserve"> Взять кредит наличными можно практически в любом банке Украины, вопрос в том, дадут ли его Вам и насколько он будет выгодным._x000D_ На данный момент процентная ставка по кредитам колеблется от 22 до 36% в гривне, в зависимости от банка. Важно помнить, что ни одно финучреждение не будет работать себе в убыток, поэтому будут стараться выжать из клиента по максимуму._x000D_ Обычно, каждому клиенту предлагают особые условия, которые зависят от дохода заемщика, срока кредитования и суммы. Банки, выдающие деньги наличными, в своих рекламных буклетах указывают одну процентную ставку, а на деле она может быть совсем другой. К тому же Вас могут ждать дополнительные расходы, например, ежемесячная комиссия по кредиту._x000D_ Справки о доходах, хорошая кредитная история, официальное трудоустройство повышают Ваши шансы получить займ наличными на выгодных условиях._x000D_ Если хотите оформить самый выгодный кредит наличными в Украине, обращайтесь сразу же в несколько банков, таким образом Вы экономите свое время. Есть специальный сервис, который помогает отправить заявку в несколько банков. В течение часа Вы получите информацию об условиях кредитования в разных учреждениях._x000D_ Обязательно требуйте у банкира рассчитать проценты на весь срок и указать полную сумму переплаты. Также выбирайте для себя удобный способ погашения кредита: аннуитет или классический. Сравнивая условия кредитования разных банков, выбирайте наиболее выгодный для себя._x000D_ Бывает такое, что кредит уже взяли, но не дочитали некоторые условия или нашли более выгодное предложение, в таком случае Вы имеете право вернуть деньги в банк в течение 14 дней после подписания договора._x000D_</t>
  </si>
  <si>
    <t>https://myfin.by/stati/view/9457-v-kakom-banke-luchshe-vzyat-kredit-na-pokupku-novoj-mashiny</t>
  </si>
  <si>
    <t xml:space="preserve"> _x000D_
 _x000D_
статистика_x000D_
В Беларуси выросли продажи бытовой техники и авто _x000D_
 _x000D_
карты_x000D_
Что нужно знать о банковской карте Яндекс.Денег? _x000D_
 _x000D_
Игра_x000D_
Победитель в управленческих поединках определен! _x000D_
 _x000D_
пенсии_x000D_
Бюджет пенсионера. На что расходится пенсия в городе и деревне _x000D_
лучшие курсы покупка | продажа _x000D_
USD 2.0192.023 _x000D_
EUR 2.4172.423 _x000D_
RUB100 3.1943.21 _x000D_
нбрб 05.05.2018 _x000D_
USD 2.0234 _x000D_
EUR 2.4213 _x000D_
RUB100 3.199 _x000D_
криптовалюты _x000D_
Биткоин _x000D_
Эфир _x000D_
 _x000D_
_x000D_
Курсы валют _x000D_
Минск_x000D_
Брест_x000D_
Витебск_x000D_
Гомель_x000D_
Гродно_x000D_
Могилёв_x000D_
Пинск_x000D_
Конвертер_x000D_
Курсы НБРБ_x000D_
Курсы ЦБРФ_x000D_
Торги БВФБ_x000D_
Лучшие курсы валют_x000D_
Курсы валют в России_x000D_
Курсы валют в Москве_x000D_
Курс доллара_x000D_
Курс евро_x000D_
Рубль_x000D_
Доллар/Рубль_x000D_
Евро/Доллар_x000D_
Злотый_x000D_
Гривна_x000D_
Курсы криптовалют_x000D_
Курс Bitcoin_x000D_
Курс Ethereum_x000D_
Курс Ripple_x000D_
Курс Litecoin_x000D_
Курс Ethereum Classic_x000D_
Курс NEM_x000D_
Биржи криптовалют_x000D_
Bitfinex_x000D_
Bitstamp_x000D_
Poloniex_x000D_
Gemini_x000D_
Kraken_x000D_
Coinbase_x000D_
Кредиты _x000D_
Потребительские кредиты _x000D_
Кредитный калькулятор_x000D_
Онлайн заявка на кредит_x000D_
Кредиты наличными_x000D_
Экспресс кредиты_x000D_
Кредиты на 2 года_x000D_
Кредиты без справок_x000D_
Кредиты для пенсионеров_x000D_
Кредиты на ремонт_x000D_
Кредиты на образование_x000D_
Кредиты на отпуск_x000D_
Кредиты на 3 года_x000D_
Кредиты на жилье _x000D_
Льготные кредиты_x000D_
Кредиты на строительство жилья_x000D_
Кредиты на покупку квартиры_x000D_
Ипотека_x000D_
Кредиты на 10 лет_x000D_
Кредиты на 20 лет_x000D_
Кредиты на автомобиль _x000D_
Автокредиты без первоначального взноса_x000D_
Новое авто в кредит_x000D_
Кредиты на подержанное авто_x000D_
Кредиты для бизнеса _x000D_
Кредиты для малого бизнеса_x000D_
Кредиты для юридических лиц_x000D_
Кредиты на бизнес с нуля_x000D_
Кредиты для ИП_x000D_
Рефинансирование кредитов_x000D_
Заявка на РКО_x000D_
Вклады _x000D_
Вклады в белорусских рублях _x000D_
Отзывные вклады в белорусских рублях_x000D_
Безотзывные вклады в белорусских рублях_x000D_
Калькулятор вкладов_x000D_
Выгодные вклады в белорусских рублях_x000D_
Вклады в иностранной валюте _x000D_
Отзывные вклады в иностранной валюте_x000D_
Безотзывные вклады в иностранной валюте_x000D_
Вклады в долларах_x000D_
Выгодные вклады в иностранной валюте_x000D_
Вклады для бизнеса_x000D_
Карты _x000D_
Кредитные карты _x000D_
Кредитные карты по паспорту_x000D_
Кредитные карты без справок о доходах_x000D_
Выгодные кредитные карты_x000D_
Расчетные карты_x000D_
Адреса _x000D_
Банки на карте_x000D_
Банкоматы на карте_x000D_
Инфокиоски на карте_x000D_
Банки списком_x000D_
Банкоматы списком_x000D_
Инфокиоски списком_x000D_
Слитки_x000D_
Все банки _x000D_
Национальный Банк_x000D_
Абсолютбанк_x000D_
Альфа-Банк_x000D_
Банк БелВЭБ_x000D_
Банк ВТБ (Беларусь)_x000D_
Банк Москва-Минск_x000D_
Банк Решение_x000D_
Белагропромбанк_x000D_
Беларусбанк_x000D_
Белгазпромбанк_x000D_
Белинвестбанк_x000D_
БНБ-Банк_x000D_
БПС-Сбербанк_x000D_
БСБ Банк_x000D_
БТА Банк_x000D_
Идея Банкпартнер_x000D_
МТБанк_x000D_
Паритетбанк_x000D_
Приорбанк_x000D_
РРБ-Банк_x000D_
СтатусБанк_x000D_
Технобанк_x000D_
ТК Банк_x000D_
Франсабанк_x000D_
Цептер Банк_x000D_
Банки Минска_x000D_
Банки Бреста_x000D_
Банки Витебска_x000D_
Банки Гомеля_x000D_
Банки Гродно_x000D_
Банки Могилёва_x000D_
Банки Пинска_x000D_
_x000D_
   _x000D_
Оставайся с Myfin.by _x000D_
Главная _x000D_
Статьи _x000D_
Банки _x000D_
В каком банке лучше взять кредит на покупку новой машины _x000D_
В каком банке лучше взять кредит на покупку новой машины_x000D_
15:10 11.10.2017 _x000D_
 _x000D_
Приобрести новый автомобиль в кредит без значительных переплат – сложная задача. Чтобы помочь вам ее решить, предлагаем топ-10 соответствующих банковских продуктов._x000D_
Мы решили рассмотреть два случая. Первый: деньги берутся на 5 лет. Второй: деньги берутся на 2 года. Сумма и там, и там одинакова – 20 тысяч рублей. Выплаты – равными платежами._x000D_
В каждом из этих двух случаев рейтинг прилично отличается. Ведь многие банки в первые месяцы предлагают сильно пониженную ставку._x000D_
Оговоримся, что в топ не включены кредиты, предоставляемые в рамках партнерских программ с дилерами, а также кредиты на подержанные авто. Ставки там могут быть и более выгодными._x000D_
Также напомним, что наши расчеты не являются окончательными и за более точной информацией лучше обращаться в сами банки._x000D_
Срок – 5 лет_x000D_
Первые три места при сроке на 5 лет в нашем первом рейтинге займут Паритетбанк, РРБ-Банк и Беларусбанк. Полный перечень можно посмотреть в таблице ниже._x000D_
Весь топ-10_x000D_
Банк и название кредитаСтавка (процентов годовых)Средняя ставка (на 5 лет для 20 тысяч руб.)Ежемесячный платеж, руб.Итоговая сумма, руб. Переплата, руб._x000D_
Паритетбанк,_x000D_
«АвтоШанс» 12,5 – первый год, 13,5 (СР + 2 п.п.) – далее13,4446027 5757 575_x000D_
Беларусбанк,_x000D_
«Кредит на приобретение автомобиля» 13 – первые 180 дней, 13,5 (СР + 2 п.п.) – далее13,4946027 6067 606_x000D_
РРБ-Банк,_x000D_
«Автоплюс-7»13,5 – первый год, 13,5 (СР + 2 п.п.) – далее13,546027 6127 612_x000D_
Белагропромбанк,_x000D_
«Кредит на приобретение автомобиля у автодилера» 11,5 (СР) – первые 2 года, 14,5 (СР + 3 п.п.) – далее13,7546327 7677 767_x000D_
БПС-Сбербанк,_x000D_
«Главная дорога со Сбербанком»12 – первый год (11,5 – для клиентов со страховкой), 14 (СР + 2,5 п.п.) – далее (13,5 (СР + 2 п.п.) – со страховкой). Для клиентов без справок – плюс 1 п.п.13,946427 8607 860_x000D_
Приорбанк,_x000D_
«Кредит на новый автомобиль»14,5 (СР + 3 п.п.)14,547128 2348 234_x000D_
БТА-Банк,_x000D_
«Кредит на покупку нового авто любой марки у компании или физлица»11,99 – первые 180 дней, 15 – далее14,947528 4858 485_x000D_
Белгазпромбанк,_x000D_
«Автомобиль от дилера»14,9 (СР + 3,4 п.п.)14,947528 4858 485_x000D_
Франсабанк,_x000D_
«На приобретение нового автомобиля»151547628 5488 548_x000D_
РРБ-Банк,_x000D_
«Автоплюс»14 – первый год, 15,5 (СР + 4 п.п.) – далее15,448028 8008 800_x000D_
_x000D_
В частности, по кредиту «АвтоШанс» от Паритетбанка ставка в первый год равна 12,5%, далее – 13,5%, т.е. реальная за пятилетку выходит равной 13,44%. По кредиту можно получить до 100% от стоимости машины. При внесении 30% и более собственных средств предоставление справки о доходах проходит без учета расчета кредитоспособности._x000D_
В совокупный доход заявителя могут быть дополнительно включены доходы не более двух физлиц. Причем ежемесячный чистый доход клиента должен быть не менее 350 рублей для Минска, 250 рублей – для Бреста и Брестской области, 300 рублей – для остальных регионов._x000D_
Если смотреть по всем десяти банкам рейтинга, то общая переплата по кредиту за 5 лет составит от 7 575 рублей до 8 800 рублей, а платежи будут варьироваться от 460 до 480 рублей в месяц._x000D_
Срок – 2 года_x000D_
При сроке кредита в 2 года позиции банков в нашем топе поменяются. Первые три места: Белагропромбанк, Паритетбанк, БПС-Сбербанк. Полный перечень можно посмотреть в таблице ниже._x000D_
Весь топ-10_x000D_
Банк и название кредитаСтавка (процентов годовых)Средняя ставка (на 2 года для 20 тысяч руб.)Ежемесячный платеж, руб.Итоговая сумма, руб. Переплата, руб._x000D_
Белагропромбанк,_x000D_
«Кредит на приобретение автомобиля у автодилера» 11,5 (СР) – в первые 2 года, 14,5 (СР + 3 п.п.) – далее11,593722 4832 483_x000D_
Паритетбанк,_x000D_
«АвтоШанс» 12,5 – в первый год, 13,5 (СР + 2 п.п.) – далее1395122 8202 820_x000D_
БПС-Сбербанк,_x000D_
«Главная дорога со Сбербанком»12 – в первый год (11,5 – клиентам со страховкой), 14 (СР + 2,5 п.п.) – после (13,5 (СР + 2 п.п.) – со страховкой). Для клиентов без справок – плюс 1 п.п.1395122 8202 820_x000D_
Беларусбанк,_x000D_
«Кредит на приобретение автомобиля» 13 – первые 180 дней, 13,5 (СР + 2 п.п.) – далее13,37 _x000D_
 95422 9042 904_x000D_
РРБ-Банк,_x000D_
«Автоплюс-7»13,5 – первый год, 13,5 (СР + 2 п.п.) – далее13,595622 9332 933_x000D_
БТА-Банк,_x000D_
«Кредит на покупку нового авто любой марки у компании или физлица»11,99 – первые 180 дней, 15 – далее14,2596323 1033 103_x000D_
Прио</t>
  </si>
  <si>
    <t xml:space="preserve"> Приобрести новый автомобиль в кредит без значительных переплат – сложная задача. Чтобы помочь вам ее решить, предлагаем топ-10 соответствующих банковских продуктов._x000D_ Мы решили рассмотреть два случая. Первый: деньги берутся на 5 лет. Второй: деньги берутся на 2 года. Сумма и там, и там одинакова – 20 тысяч рублей. Выплаты – равными платежами._x000D_ В каждом из этих двух случаев рейтинг прилично отличается. Ведь многие банки в первые месяцы предлагают сильно пониженную ставку._x000D_ Оговоримся, что в топ не включены кредиты, предоставляемые в рамках партнерских программ с дилерами, а также кредиты на подержанные авто. Ставки там могут быть и более выгодными._x000D_ Также напомним, что наши расчеты не являются окончательными и за более точной информацией лучше обращаться в сами банки._x000D_ Первые три места при сроке на 5 лет в нашем первом рейтинге займут Паритетбанк, РРБ-Банк и Беларусбанк. Полный перечень можно посмотреть в таблице ниже._x000D_ Банк и название кредитаСтавка (процентов годовых)Средняя ставка (на 5 лет для 20 тысяч руб.)Ежемесячный платеж, руб.Итоговая сумма, руб. Переплата, руб._x000D_ В частности, по кредиту «АвтоШанс» от Паритетбанка ставка в первый год равна 12,5%, далее – 13,5%, т.е. реальная за пятилетку выходит равной 13,44%. По кредиту можно получить до 100% от стоимости машины. При внесении 30% и более собственных средств предоставление справки о доходах проходит без учета расчета кредитоспособности._x000D_ В совокупный доход заявителя могут быть дополнительно включены доходы не более двух физлиц. Причем ежемесячный чистый доход клиента должен быть не менее 350 рублей для Минска, 250 рублей – для Бреста и Брестской области, 300 рублей – для остальных регионов._x000D_ Если смотреть по всем десяти банкам рейтинга, то общая переплата по кредиту за 5 лет составит от 7 575 рублей до 8 800 рублей, а платежи будут варьироваться от 460 до 480 рублей в месяц._x000D_ При сроке кредита в 2 года позиции банков в нашем топе поменяются. Первые три места: Белагропромбанк, Паритетбанк, БПС-Сбербанк. Полный перечень можно посмотреть в таблице ниже._x000D_ Банк и название кредитаСтавка (процентов годовых)Средняя ставка (на 2 года для 20 тысяч руб.)Ежемесячный платеж, руб.Итоговая сумма, руб. Переплата, руб._x000D_</t>
  </si>
  <si>
    <t xml:space="preserve"> Приобрести новый автомобиль в кредит без значительных переплат – сложная задача. Чтобы помочь вам ее решить, предлагаем топ-10 соответствующих банковских продуктов._x000D_ Мы решили рассмотреть два случая. Первый: деньги берутся на 5 лет. Второй: деньги берутся на 2 года. Сумма и там, и там одинакова – 20 тысяч рублей. Выплаты – равными платежами._x000D_ В каждом из этих двух случаев рейтинг прилично отличается. Ведь многие банки в первые месяцы предлагают сильно пониженную ставку._x000D_ Оговоримся, что в топ не включены кредиты, предоставляемые в рамках партнерских программ с дилерами, а также кредиты на подержанные авто. Полный перечень можно посмотреть в таблице ниже._x000D_ Банк и название кредитаСтавка (процентов годовых)Средняя ставка (на 5 лет для 20 тысяч руб.)Ежемесячный платеж, руб.Итоговая сумма, руб. Переплата, руб._x000D_ В частности, по кредиту «АвтоШанс» от Паритетбанка ставка в первый год равна 12,5%, далее – 13,5%, т.е. реальная за пятилетку выходит равной 13,44%. По кредиту можно получить до 100% от стоимости машины. При внесении 30% и более собственных средств предоставление справки о доходах проходит без учета расчета кредитоспособности._x000D_ В совокупный доход заявителя могут быть дополнительно включены доходы не более двух физлиц. Первые три места: Белагропромбанк, Паритетбанк, БПС-Сбербанк. Полный перечень можно посмотреть в таблице ниже._x000D_ Банк и название кредитаСтавка (процентов годовых)Средняя ставка (на 2 года для 20 тысяч руб.)Ежемесячный платеж, руб.Итоговая сумма, руб. Переплата, руб._x000D_. </t>
  </si>
  <si>
    <t xml:space="preserve">Придбати новий автомобіль у кредит без значних переплат – складне завдання. Щоб допомогти вам її вирішити, пропонуємо топ-10 відповідних банківських продуктів. Ми вирішили розглянути два випадки. Перший: гроші беруться на 5 років. Другий: гроші беруться на 2 роки. Сума і там, і там однакова – 20 тисяч рублів. Виплати – рівними платежами. У кожному з цих двох випадків рейтинг пристойно відрізняється. Адже багато банки в перші місяці пропонують сильно знижену ставку. Обмовимося, що в топ не включені кредити, що надаються в рамках партнерських програм з дилерами, а також кредити на вживані авто. Повний перелік можна подивитися в таблиці нижче. Банк та назву кредитаСтавка (відсотків річних)Середня ставка (на 5 років для 20 тисяч руб.)Щомісячний платіж, руб. Підсумкова сума, крб. Переплата, крб. зокрема, за кредитом «АвтоШанс» від Паритетбанка ставка в перший рік дорівнює 12,5%, далі – 13,5%, тобто реальна за п'ятирічку виходить рівною 13,44%. За кредитом можна отримати до 100% від вартості машини. При внесенні 30% і більше власних коштів надання довідки про доходи проходить без урахування розрахунку кредитоспроможності. В сукупний дохід заявника можуть бути додатково включені доходи не більше двох фізосіб. Перші три місця: Белагропромбанк, Паритетбанк, БПС-Сбербанк. Повний перелік можна подивитися в таблиці нижче. Підсумкова сума, крб. Переплата, руб. </t>
  </si>
  <si>
    <t>[caption id="" align="aligncenter" width="350"]&lt;img src="http://zaymrus.ru/wp-content/uploads/2017/06/%D0%BC%D0%B8%D0%BD%D0%B8-108.jpg" alt="" width="350" height="300" /&gt; Де краще взяти кредит.[/caption]    Придбати новий автомобіль у кредит без значних переплат – складне завдання. Щоб допомогти вам її вирішити, пропонуємо топ-10 відповідних банківських продуктів. Ми вирішили розглянути два випадки. Перший: гроші беруться на 5 років. Другий: гроші беруться на 2 роки. Сума і там, і там однакова – 20 тисяч рублів. Виплати – рівними платежами. У кожному з цих двох випадків рейтинг пристойно відрізняється. Адже багато банки в перші місяці пропонують сильно знижену ставку. Обмовимося, що в топ не включені кредити, що надаються в рамках партнерських програм з дилерами, а також кредити на вживані авто. Також ви можете знайти все необхідне на ресурсі &lt;a href="http://varios.biz/index.php?/topic/729-подбор-кредитного-донора-для-вас/"&gt;срочно нужен кредитный донор&lt;/a&gt;.\n    Повний перелік можна подивитися в таблиці нижче. Банк та назву кредитаСтавка (відсотків річних)Середня ставка (на 5 років для 20 тисяч руб.)Щомісячний платіж, руб. Підсумкова сума, крб. Переплата, крб. зокрема, за кредитом «АвтоШанс» від Паритетбанка ставка в перший рік дорівнює 12,5%, далі – 13,5%, тобто реальна за п'ятирічку виходить рівною 13,44%. За кредитом можна отримати до 100% від вартості машини. \n     При внесенні 30% і більше власних коштів надання довідки про доходи проходить без урахування розрахунку кредитоспроможності. В сукупний дохід заявника можуть бути додатково включені доходи не більше двох фізосіб. Перші три місця: Белагропромбанк, Паритетбанк, БПС-Сбербанк. Повний перелік можна подивитися в таблиці нижче. Банк та назву кредитаСтавка (відсотків річних)Середня ставка (на 2 роки для 20 тисяч руб.)Щомісячний платіж, руб. Підсумкова сума, крб. Переплата, руб.</t>
  </si>
  <si>
    <t>http://linq.kiev.ua/de-krashhe-vzyaty-kredyt-2/</t>
  </si>
  <si>
    <t>https://ru.wikihow.com/%D0%B2%D1%8B%D1%88%D0%B8%D0%B2%D0%B0%D1%82%D1%8C-%D0%B2%D1%80%D1%83%D1%87%D0%BD%D1%83%D1%8E</t>
  </si>
  <si>
    <t xml:space="preserve">СООБЩЕНИЯ _x000D_
ВОЙТИ НА САЙТ _x000D_
Войти_x000D_
Facebook_x000D_
Google_x000D_
Аккаунт wikiHow _x000D_
Нет учетной записи? Создать учётную запись _x000D_
ПОСЕТИТЕ _x000D_
СообществоНаугадПро насКатегорииСвежие правки_x000D_
ПОМОГИТЕ НАМ _x000D_
Написать статьюКатегоризировать статьиДругие идеи..._x000D_
 _x000D_
  _x000D_
Главная_x000D_
» Категории_x000D_
» Хобби и рукоделие_x000D_
» Рукоделие_x000D_
Статья_x000D_
Править_x000D_
Как вышивать вручную_x000D_
4 части:Выбор материаловНанесение рисунка на тканьНачало работыСовершенствование техники_x000D_
Современные швейные машины позволяют украсить одежду или другие текстильные изделия множеством способов, однако вы можете придать вещам индивидуальности и с помощью ручной вышивки. Если вы хотите вышивать вручную, вам предстоит многому научиться, но со временем придет настоящее мастерство._x000D_
Шаги_x000D_
Часть 1 _x000D_
Выбор материалов _x000D_
 _x000D_
1_x000D_
Выберите ткань. Вам нужно тщательно обдумать, какую ткань использовать для вышивки. Это может быть непростым решением. Новичкам лучше всего начинать с простой хлопковой ткани, белой или светлой, или с канвы. По мере того, как вы учитесь и экспериментируете с разными материалами, вам нужно будет иметь в виду различные факторы: _x000D_
Выбирайте ткань, подходящую для изделия, которое вы хотите украсить вышивкой._x000D_
Выбирайте ткань достаточной плотности, особенно если на нее будут нашиты тяжелые элементы, такие как ленты или пуговицы._x000D_
 _x000D_
2_x000D_
Выберите нитки для вышивания. В первую очередь, для серьезного проекта вам нужны специальные шелковые нитки для вышивания, а не просто нитки для шитья или другого рукоделия. Неподходящие нитки могут оказаться некачественными или линяющими. Однако если вы вышиваете маленький пробный рисунок или просто тренируетесь выполнять разные виды швов, можно взять и дешевые нитки. _x000D_
Толщина ниток (количество сложений) должна соответствовать степени детализации вышивки. Чем более детальный рисунок вы берете, тем тоньше должна быть нить. Если рисунок крупный, понадобятся более толстые нитки._x000D_
Не задумывайтесь слишком много о том, какого именно типа нитки вам купить. Существует много видов и марок, но в целом тонкие вышивальные нитки довольно похожи – разница лишь в том, будет ли готовая вышивка блестящей или матовой. Так как вы еще только учитесь, волноваться об этом не стоит._x000D_
Не покупайте нитки для машинной вышивки._x000D_
 _x000D_
3_x000D_
Выберите иглу. Для первой простой вышивки вам нужна обычная вышивальная иголка. Чтобы вышивать по канве, для начала подойдет игла размера от 12 до 18. Есть иглы с острым концом, есть с тупым; новичкам для большинства простых вышивок стоит взять заостренную иголку. _x000D_
 _x000D_
4_x000D_
Соберите другие инструменты и материалы. Вам понадобятся пяльцы, подходящие по размеру для вашей работы. Также вам нужно будет выбрать способ переноса рисунка на ткань (рассматривается в следующем разделе). Есть и другие полезные приспособления, например, наперстки и нитковдеватели, которые сильно упростят вашу жизнь (и избавят от лишних проблем!). _x000D_
Часть 2 _x000D_
Нанесение рисунка на ткань _x000D_
 _x000D_
1_x000D_
Выберите рисунок для вышивки. Если вы беретесь за вышивание впервые, пусть он будет максимально простым. Отдавайте предпочтение несложным линиям, небольшой площади, заполненной рисунком, и достаточно крупным формам. Для тонкой работы с мелкими деталями нужна определенная сноровка. Пока вы ее не выработали, выбирайте простые схемы. _x000D_
Для начинающих вышивальщиц подойдут цветы, звезды и простые линейные рисунки._x000D_
Вы можете найти рисунок в Интернете, обвести имеющийся у вас или придумать собственный._x000D_
 _x000D_
2_x000D_
Нанесите рисунок. Вам нужно выбрать способ перенести найденный или собственноручно сделанный рисунок на ткань. Новичкам, работающим с простыми тканями, проще всего воспользоваться копировальной бумагой. Вы можете взять терморисунки, которые переносят на ткань с помощью утюга, но имейте в виду, что контуры часто получаются смазанными. Если вы достаточно храбры, можете нарисовать все, что нужно, от руки прямо на ткани. _x000D_
Можете попробовать материал, который растворяется водой: вы копируете или печатаете рисунок на этой временной ткани, она кладется поверх ткани для вышивки, и вы вышиваете прямо по ней._x000D_
Трафареты – также хороший выбор для тех, кто только учится вышивать, тем более что они обычно представляют собой простые рисунки._x000D_
 _x000D_
3_x000D_
Определитесь, где и что должно быть вышито. Перед тем как приступить, вам нужно представить себе основные моменты. Какие части рисунка должны быть заполнены? Какими цветами? Что будет на переднем плане, а что – на заднем? Все это очень важно для успешной работы над вышивкой. Начинать, не имея такого плана – все равно что выезжать на машине в неизвестном направлении без карты и рассчитывать попасть в Нью-Йорк. _x000D_
Часть 3 _x000D_
Начало работы _x000D_
 _x000D_
1_x000D_
Вставьте ткань в пяльцы. Пяльцы – обязательная принадлежность для вышивания – состоят из двух деревянных или пластиковых колец, большее из которых (внешнее) имеет винт для фиксации. Положите ткань на внутреннее кольцо, сверху накройте внешним. Ткань должна быть зажата между двумя кольцами. Закрутите винт, чтобы зафиксировать ее на месте. _x000D_
Необходимо, чтобы ткань на пяльцах была туго натянута. В этом и состоит смысл пяльцев!_x000D_
 _x000D_
2_x000D_
Отрежьте нить. Отрежьте кусок нити для вышивания. Длина нити зависит от размера рисунка, от типа стежков и от толщины самой нити и ткани. Как правило, нить (до того, как вы ее сложите) не должна быть длиннее руки, так как ее неудобно будет вытягивать. Однако вы можете взять и более длинную нить, если на рисунке присутствует большая области, которую нужно вышивать одним цветом. _x000D_
 _x000D_
3_x000D_
Заправьте нитку в иголку. Вставьте нитку в вышивальную иголку точно так же, как в обыкновенную швейную иглу. Важно использовать специальную иглу для вышивания, ушко которой длиннее, чем у обычной иглы, и может вместить несколько ниток. Однако вам не нужно полностью складывать нить вдвое, как при шитье. Вместо этого сложите нитку ближе к концу: у вас получится длинный конец, которым вы и будете вышивать, и короткий кончик длиной около 7,5 см. _x000D_
 _x000D_
4_x000D_
Начинайте с заднего плана, затем вышивайте передний. Прежде чем вы начнете вышивать, важно понимать, как будет расположены части рисунка относительно друг друга. В вышивании принято начинать с объектов на заднем плане, а затем продвигаться к переднему. Это позволяет перекрывать разные цвета и части рисунка, создавая объем и глубину. _x000D_
 _x000D_
5_x000D_
Завяжите узелок. Перед тем как сделать первый стежок, вы должны позаботиться о том, чтобы нить не проскользнула сквозь ткань целиком. Начинающим проще всего будет завязать узелок на длинном конце нити. Когда вы наберетесь опыта, вы будете делать вместо этого временный узелок, так как узлов с обратной стороны профессионально выполненной вышивки быть не должно. _x000D_
 _x000D_
6_x000D_
Начните с правильной точки. Когда вы, наконец, готовы приступить, стоит начать с места соединения элементов рисунка или с уголка. Так вышитый рисунок получится более естественным и плавным. Найдите место, где детали рисунка соприкасаются. Если вы вышиваете простую фигуру (например, круг), можете начинать с любой точки. _x000D_
Часть 4 _x000D_
Совершенствование техники _x000D_
 _x000D_
1_x000D_
По возможности делайте пробные стежки. </t>
  </si>
  <si>
    <t xml:space="preserve"> Современные швейные машины позволяют украсить одежду или другие текстильные изделия множеством способов, однако вы можете придать вещам индивидуальности и с помощью ручной вышивки. Если вы хотите вышивать вручную, вам предстоит многому научиться, но со временем придет настоящее мастерство._x000D_ Выбирайте ткань достаточной плотности, особенно если на нее будут нашиты тяжелые элементы, такие как ленты или пуговицы._x000D_ Толщина ниток (количество сложений) должна соответствовать степени детализации вышивки. Чем более детальный рисунок вы берете, тем тоньше должна быть нить. Если рисунок крупный, понадобятся более толстые нитки._x000D_ Не задумывайтесь слишком много о том, какого именно типа нитки вам купить. Существует много видов и марок, но в целом тонкие вышивальные нитки довольно похожи – разница лишь в том, будет ли готовая вышивка блестящей или матовой. Так как вы еще только учитесь, волноваться об этом не стоит._x000D_ Можете попробовать материал, который растворяется водой: вы копируете или печатаете рисунок на этой временной ткани, она кладется поверх ткани для вышивки, и вы вышиваете прямо по ней._x000D_ Трафареты – также хороший выбор для тех, кто только учится вышивать, тем более что они обычно представляют собой простые рисунки._x000D_</t>
  </si>
  <si>
    <t>https://burdastyle.ru/master-klassy/vyshivka/master-klass-po-vyshivke-belaya-vyshivka-i-rishele_1572/</t>
  </si>
  <si>
    <t xml:space="preserve">BurdaStyle.ru _x000D_
 _x000D_
Вход_x000D_
Вход_x000D_
 _x000D_
Зарегистрируйтесь, чтобы оставлять сообщения и добавлять в избранное _x000D_
Вход Регистрация _x000D_
 _x000D_
Логин  _x000D_
Пароль  _x000D_
 _x000D_
Запомнить меня_x000D_
Забыли пароль _x000D_
Войти _x000D_
Или войдите через соцсети: _x000D_
Facebook_x000D_
ВКонтакте_x000D_
BurdaStyle_x000D_
0 _x000D_
Корзина_x000D_
0_x000D_
Бесплатная доставка от 3 000 ₽ _x000D_
Сумма без доставки_x000D_
0_x000D_
Смотреть_x000D_
корзину Оформить_x000D_
заказ _x000D_
0 _x000D_
Выкройки_x000D_
Мастер-классы_x000D_
Мода_x000D_
Фотофорум_x000D_
Форум_x000D_
Конкурсы_x000D_
Журналы_x000D_
Товары для шитья_x000D_
Академия Burda_x000D_
Швейные адреса_x000D_
Белая вышивка и ришелье: мастер-класс для начинающих_x000D_
_x000D_
_x000D_
_x000D_
8 июня 2015 _x000D_
В избранное _x000D_
Мне нравится _x000D_
Последние комментарии_x000D_
_x000D_
LyudmilaKazmina_x000D_
год назад написал(а) комментарий _x000D_
Спасибо!_x000D_
_x000D_
duschechka_x000D_
год назад написал(а) комментарий _x000D_
Простите меня, но кто у вас консультирует по вышивке? Все на..._x000D_
_x000D_
eutihiya_x000D_
год назад написал(а) комментарий _x000D_
прекрасный мастер-класс!_x000D_
Описание _x000D_
Комментарии 3 _x000D_
Белая вышивка считается одной из самых аристократических и изысканных. К белой вышивке относится и ришелье._x000D_
 _x000D_
Автор мастер-класса_x000D_
Анна Соболева _x000D_
_x000D_
_x000D_
_x000D_
_x000D_
Главные правила_x000D_
Все двойные линии узоров вышиваются рядом стежков «вперед иголку» или тамбурным стежком. _x000D_
Чем пластичнее должна выглядеть вышивка, тем более высоким должен быть настил*. Настил выполняют мулине в 2 сложения или Сoton a broder (Vierfachgarn) № 25._x000D_
_x000D_
_x000D_
_x000D_
_x000D_
_x000D_
_x000D_
*Настил — это проложенные по участку, который будет вышит, стежки «вперед иголку», которые затем покрываются вышивкой._x000D_
_x000D_
_x000D_
_x000D_
Простая брида_x000D_
Бриды - основной элемент вышивки ришелье. Это перемычки, которые заполняют пространство на месте вырезанной ткани и образуют рисунок вышивки._x000D_
_x000D_
Выполняется они так: _x000D_
_x000D_
1. Сначала прокладывают несколько прямых стежков «вперед иголку». При этом иглу вводят в ткань и выводят обратно на лицевую сторону, чтобы затем снова провести нить между рядами стежков. Этот шаг повторяется 2 раза. Нить протягивается исключительно по лицевой стороне ткани!_x000D_
_x000D_
_x000D_
_x000D_
_x000D_
_x000D_
2. Затем брида вышивается лангетным** (петельным) стежком. _x000D_
_x000D_
_x000D_
Важно! При обработке бриды захватываются только протянутые нити бриды, а нити ткани не захватываются._x000D_
_x000D_
3. Лишь после того, как все бриды будут полностью вышиты лангетным (петельным) стежком, обрабатываются края вокруг отдельных мотивов вышивки (тоже лангетными стежками). При этом необходимо следить за тем, чтобы край с узелками был направлен в ту сторону, где затем будет вырезана ткань._x000D_
_x000D_
_x000D_
Важно! При обработке мотивов захватываются нити ткани!_x000D_
_x000D_
_x000D_
**Лангетный шов — один из видов петельного шва. При его выполнении стежки располагаются очень близко друг к другу, образуя плотный ряд. _x000D_
_x000D_
_x000D_
_x000D_
_x000D_
_x000D_
_x000D_
_x000D_
Тройная брида_x000D_
Между краями мотива для бриды вместо того, чтобы выполнять настил стежками «вперед иголку», можно протянуть 3 нити и обшить их лангетными стежками. Между краями мотива и между бридами можно протягивать и вышивать любое количество брид и в любых направлениях._x000D_
_x000D_
Для тройной бриды сначала нужно протянуть 3 нити (совершенно не натягивая их), как для одинарной бриды, а затем выполнить вышивку лангентными стежками до середины бриды. Отсюда к следующей бриде вновь протягиваются 3 нити. Эту бриду вышивают лангетными стежками от середины и затем заканчивают вышивку на первой бриде. _x000D_
_x000D_
_x000D_
_x000D_
_x000D_
_x000D_
После того, как будут вышиты все бриды, ткань между ними аккуратно вырезают._x000D_
_x000D_
_x000D_
_x000D_
_x000D_
_x000D_
Белая глазковая вышивка_x000D_
_x000D_
_x000D_
_x000D_
_x000D_
Белая глазковая вышивка состоит из кругов и овалов, в середине которых вырезается ткань, за счет чего создается ажурный эффект. Ткани и нитки лучше всего использовать те же, что для ришелье. Эта вышивка более простая в выполнении, но ее глазки часто украшают и ришелье._x000D_
_x000D_
_x000D_
_x000D_
_x000D_
_x000D_
Все круги и овалы сначала вышиваются плотными рядами стежков «вперед иголку», а затем в центре крест-накрест прорезается отверстие (можно также пробить отверстие дыроколом). _x000D_
_x000D_
Затем обрабатывается внутренний край «глазка»: нитками Сoton a broder (Vierfachgarn) № 16 или мулине в 3 сложения поверх шва «вперед иголку» выполняются декоративные стежки._x000D_
_x000D_
_x000D_
_x000D_
_x000D_
_x000D_
Стежки выполняются так: от внешнего края строчки «вперед иголку» необходимо провести нить к центру отверстия и снизу снова ввести иглу в ткань. Стежки располагать очень плотно друг к другу. Можно обработать «глазок» петельным швом._x000D_
_x000D_
Еще глазки можно выполнить с настилом в несколько рядов, а в завершение вышить лангетными стежками с узелковым краем, направленным наружу от отверстия._x000D_
_x000D_
_x000D_
_x000D_
_x000D_
_x000D_
Фото: BurdaStyle, PR_x000D_
Материал подготовила Елена Карпова_x000D_
Мы в социальных сетях_x000D_
_x000D_
_x000D_
_x000D_
_x000D_
Burdastyle Россия_x000D_
_x000D_
_x000D_
_x000D_
8 июня 2015 _x000D_
Мне нравится _x000D_
В избранное _x000D_
Комментарии_x000D_
Вы отвечаете на комментарий пользователя . Отменить_x000D_
_x000D_
 _x000D_
Отправить _x000D_
Показать еще 10 комментариевПоказать еще... _x000D_
 _x000D_
Подпишись на наши уведомления и получи скидку 5%!_x000D_
 _x000D_
Подписаться! _x000D_
 _x000D_
Шитье — это просто! _x000D_
Приложение для планшетов «Burda. Шитье — это просто» станет для вас настоящим подарком, откроет удивительный мир моды и радость творчества._x000D_
  _x000D_
Выкройки_x000D_
Платья _x000D_
Юбки _x000D_
Брюки _x000D_
Топы _x000D_
Пиджаки _x000D_
Свитеры _x000D_
Верхняя одежда _x000D_
Аксессуары _x000D_
Все для дома _x000D_
Игрушки _x000D_
Мастер-классы_x000D_
Пошаговые инструкции по шитью _x000D_
Хитрости и советы _x000D_
Работа с материалами _x000D_
Вышивка _x000D_
Декорирование _x000D_
Пэчворк _x000D_
Видеоуроки _x000D_
Корректировка выкроек _x000D_
Построение выкроек _x000D_
Технические рисунки _x000D_
Магазин_x000D_
Товары для вязания _x000D_
Швейные принадлежности Burda _x000D_
Линейки _x000D_
Нитки _x000D_
Книги _x000D_
Burdastyle.ru_x000D_
О проекте _x000D_
Условия использования _x000D_
Контакты _x000D_
Вакансии _x000D_
Реквизиты _x000D_
Реклама на BurdaStyle.ru _x000D_
Общение_x000D_
Фотофорум _x000D_
Форум _x000D_
Журналы_x000D_
Подписка _x000D_
Календарь _x000D_
Покупателям_x000D_
Как работать с электронной выкройкой _x000D_
Как выбрать размер _x000D_
Условия доставки _x000D_
Условия возврата _x000D_
Burda_x000D_
Энне Бурда _x000D_
Как создается журнал _x000D_
Академия Burda_x000D_
Курсы и цены _x000D_
Запись на курс _x000D_
Мода_x000D_
Пресс-релизы _x000D_
Мы в соцсетях _x000D_
Вконтакте _x000D_
Одноклассники _x000D_
Facebook _x000D_
Youtube _x000D_
Viber _x000D_
Служба поддержки Задать вопрос </t>
  </si>
  <si>
    <t xml:space="preserve"> Белая вышивка считается одной из самых аристократических и изысканных. К белой вышивке относится и ришелье._x000D_ Настил — это проложенные по участку, который будет вышит, стежки «вперед иголку», которые затем покрываются вышивкой._x000D_ Бриды - основной элемент вышивки ришелье. Это перемычки, которые заполняют пространство на месте вырезанной ткани и образуют рисунок вышивки._x000D_ Важно! При обработке бриды захватываются только протянутые нити бриды, а нити ткани не захватываются._x000D_ Лишь после того, как все бриды будут полностью вышиты лангетным (петельным) стежком, обрабатываются края вокруг отдельных мотивов вышивки (тоже лангетными стежками). При этом необходимо следить за тем, чтобы край с узелками был направлен в ту сторону, где затем будет вырезана ткань._x000D_ Между краями мотива для бриды вместо того, чтобы выполнять настил стежками «вперед иголку», можно протянуть 3 нити и обшить их лангетными стежками. Между краями мотива и между бридами можно протягивать и вышивать любое количество брид и в любых направлениях._x000D_ Белая глазковая вышивка состоит из кругов и овалов, в середине которых вырезается ткань, за счет чего создается ажурный эффект. Ткани и нитки лучше всего использовать те же, что для ришелье. Эта вышивка более простая в выполнении, но ее глазки часто украшают и ришелье._x000D_ Затем обрабатывается внутренний край «глазка»: нитками Сoton a broder (Vierfachgarn) № 16 или мулине в 3 сложения поверх шва «вперед иголку» выполняются декоративные стежки._x000D_ Стежки выполняются так: от внешнего края строчки «вперед иголку» необходимо провести нить к центру отверстия и снизу снова ввести иглу в ткань. Стежки располагать очень плотно друг к другу. Можно обработать «глазок» петельным швом._x000D_ Еще глазки можно выполнить с настилом в несколько рядов, а в завершение вышить лангетными стежками с узелковым краем, направленным наружу от отверстия._x000D_ Приложение для планшетов «Burda. Шитье — это просто» станет для вас настоящим подарком, откроет удивительный мир моды и радость творчества._x000D_</t>
  </si>
  <si>
    <t xml:space="preserve"> Белая вышивка считается одной из самых аристократических и изысканных. К белой вышивке относится и ришелье._x000D_ Настил — это проложенные по участку, который будет вышит, стежки «вперед иголку», которые затем покрываются вышивкой._x000D_ Бриды - основной элемент вышивки ришелье. Это перемычки, которые заполняют пространство на месте вырезанной ткани и образуют рисунок вышивки._x000D_ Важно! При обработке бриды захватываются только протянутые нити бриды, а нити ткани не захватываются._x000D_ Лишь после того, как все бриды будут полностью вышиты лангетным (петельным) стежком, обрабатываются края вокруг отдельных мотивов вышивки (тоже лангетными стежками). При этом необходимо следить за тем, чтобы край с узелками был направлен в ту сторону, где затем будет вырезана ткань._x000D_ Между краями мотива для бриды вместо того, чтобы выполнять настил стежками «вперед иголку», можно протянуть 3 нити и обшить их лангетными стежками. Между краями мотива и между бридами можно протягивать и вышивать любое количество брид и в любых направлениях._x000D_ Белая глазковая вышивка состоит из кругов и овалов, в середине которых вырезается ткань, за счет чего создается ажурный эффект. Ткани и нитки лучше всего использовать те же, что для ришелье. Эта вышивка более простая в выполнении, но ее глазки часто украшают и ришелье._x000D_ Затем обрабатывается внутренний край «глазка»: нитками Сoton a broder (Vierfachgarn) № 16 или мулине в 3 сложения поверх шва «вперед иголку» выполняются декоративные стежки._x000D_ Стежки выполняются так: от внешнего края строчки «вперед иголку» необходимо провести нить к центру отверстия и снизу снова ввести иглу в ткань. Стежки располагать очень плотно друг к другу. Можно обработать «глазок» петельным швом._x000D_ Еще глазки можно выполнить с настилом в несколько рядов, а в завершение вышить лангетными стежками с узелковым краем, направленным наружу от отверстия._x000D_ Приложение для планшетов «Burda. Шитье — это просто» станет для вас настоящим подарком, откроет удивительный мир моды и радость творчества._x000D_. </t>
  </si>
  <si>
    <t xml:space="preserve">Біла вишивка вважається однією з найбільш аристократичних і вишуканих. До білої вишивки відноситься і рішельє. Настил — це прокладені по ділянці, який буде вишито, стібками «вперед голку», які потім покриваються вишивкою. Бріди - основний елемент вишивки рішельє. Це перемички, які заповнюють простір на місці вирізаною тканини і утворюють малюнок вишивки. Важливо! При обробці бріди захоплюються тільки протягнуті нитки бріди, а нитки тканини не захоплюються. Лише після того, як всі бріди будуть повністю вишиті лангетным (петельним) стібком, обробляються краю навколо окремих мотивів вишивки (теж лангетными стібками). При цьому необхідно стежити за тим, щоб край з вузликами був направлений в ту сторону, де потім буде вирізана тканина. Між краями мотиву для бріди замість того, щоб виконувати настил стібками «вперед голку», можна протягнути 3 нитки і обшити їх лангетными стібками. Між краями мотиву і між бридами можна протягувати і вишивати будь-яку кількість брид і в будь-яких напрямках. Біла глазкова вишивка складається з кіл і овалів, в середині яких вирізається тканину, за рахунок чого створюється ажурний ефект. Тканини і нитки краще всього використовувати ті ж, що для рішельє. Ця вишивка більш проста у виконанні, але її очі часто прикрашають і рішельє. Стібки розташовувати дуже щільно один до одного. Можна обробити «вічко» петельним швом. </t>
  </si>
  <si>
    <t>Як навчитися робити вишивку.</t>
  </si>
  <si>
    <t>[caption id="" align="aligncenter" width="350"]&lt;img src="https://vishivashka.ru/wp-content/uploads/2015/01/%D0%B2%D1%8B%D1%88%D0%B8%D0%B2%D0%BA%D0%B0-%D0%BA%D1%80%D0%B5%D1%81%D1%82%D0%BE%D0%BC.jpg" alt="" width="350" height="300" /&gt; Як навчитися робити вишивку.[/caption]    Біла вишивка вважається однією з найбільш аристократичних і вишуканих. До білої вишивки відноситься і рішельє. Настил — це прокладені по ділянці, який буде вишито, стібками «вперед голку», які потім покриваються вишивкою. Бріди - основний елемент вишивки рішельє. Це перемички, які заповнюють простір на місці вирізаною тканини і утворюють малюнок вишивки. Важливо! При обробці бріди захоплюються тільки протягнуті нитки бріди, а нитки тканини не захоплюються. Лише після того, як всі бріди будуть повністю вишиті лангетным (петельним) стібком, обробляються краю навколо окремих мотивів вишивки (теж лангетными стібками). При цьому необхідно стежити за тим, щоб край з вузликами був направлений в ту сторону, де потім буде вирізана тканина. Також ви можете знайти все необхідне на ресурсі &lt;a href="http://alivco.ru/"&gt;вышивка бисером купить оптом&lt;/a&gt;.\n    Між краями мотиву для бріди замість того, щоб виконувати настил стібками «вперед голку», можна протягнути 3 нитки і обшити їх лангетными стібками. Між краями мотиву і між бридами можна протягувати і вишивати будь-яку кількість брид і в будь-яких напрямках. Біла глазкова вишивка складається з кіл і овалів, в середині яких вирізається тканину, за рахунок чого створюється ажурний ефект. Тканини і нитки краще всього використовувати ті ж, що для рішельє. Ця вишивка більш проста у виконанні, але її очі часто прикрашають і рішельє. Потім обробляється внутрішній край «вічка»: нитками Сoton a broder (Vierfachgarn) № 16 або муліне в 3 складання поверх шва «вперед голку» виконуються декоративні стібки. \n     Стібки виконуються так: від зовнішнього краю рядка «вперед голку» необхідно провести нитку до центру отвору і знизу знову ввести голку в тканину. Стібки розташовувати дуже щільно один до одного. Можна обробити «вічко» петельним швом. Ще очі можна виконати з настилом в кілька рядів, а на завершення вишити лангетными стібками з узєлковим краєм, спрямованим назовні від отвору. Додаток для планшетів «Burda. Шиття — це просто» стане для вас справжнім подарунком, відкриє дивовижний світ моди і радість творчості.</t>
  </si>
  <si>
    <t>http://e-putivka.com.ua/yak-navchitisya-robiti-vishivku/</t>
  </si>
  <si>
    <t>Ошибка публикации!</t>
  </si>
  <si>
    <t>Как правильно установить освещение в квартире.</t>
  </si>
  <si>
    <t>https://www.rmnt.ru/pub2/Z4/Ui/Z4UiV5Gp.jpg</t>
  </si>
  <si>
    <t>https://home-electric.ru/svetilniki/</t>
  </si>
  <si>
    <t>﻿ _x000D_
Домашний электрик_x000D_
О нашей организации_x000D_
Электромонтажные работы_x000D_
Вызов электрика на дом_x000D_
Цены на электромонтаж_x000D_
Онлайн калькулятор_x000D_
Фотографии нашей работы_x000D_
Рекомендации электрика_x000D_
_x000D_
+7 (812) 642-84-64_x000D_
Монтаж освещения в квартире_x000D_
Электроснабжение квартиры и правильное освещение всех помещений имеет очень большое значение. Важно рассчитать, чтобы в каждом помещение было достаточно осветительных приборов, это позволит обеспечить комфорт в любое время суток. Несмотря на то что основополагающим при создании приятного на вид интерьера считается выполненный ремонт, задачей технического оснащения помещения является квалифицированный подход к разного рода монтажным работам, среди которых установка освещения. Стоит ли говорить, что оно является немаловажной деталью при создании любого интерьера._x000D_
Установка светильников в квартире_x000D_
_x000D_
_x000D_
Красивые люстры, оригинальные бра на стену и удивительной формы напольные лампы… Как порой мы восхищаемся красотой дизайна этих предметов. Но мало кому известно, что за этим стоит кропотливая работа электриков. Проходя по шикарным апартаментам, освещение которых напоминает звездную россыпь, мы даже не задумываемся о том, сколько сил было потрачено мастерами на установку такой красоты. Впрочем, каждый из вас может самостоятельно убедиться в том, что устройство освещения требует не только сосредоточенности, но и отличных знаний электромонтажа._x000D_
Установка люстры, монтаж светильников_x000D_
Потолки покрашены, стены оклеены – значит, ремонт выходит на финишную прямую, и можно приступить к установке светильников. И вот на этой стадии, когда вроде бы уже всё самое сложное позади, возникают неожиданные проблемы, которые бывает довольно сложно решить. В настоящее время разработано очень много осветительных устройств, способных не только сократить ваши затраты на электроэнергию, но выполнять эстетическую функцию. Установка светильников, хоть и кажется простой процедурой, но на деле она может серьезно потрепать нервы даже профессионалам, поскольку каждый случай строго индивидуальный, и надеяться на легкое разрешение проблемы часто не приходится._x000D_
_x000D_
_x000D_
Опытные электрики не считают установку светильников «плёвой» работой, потому относятся к ней крайне внимательно. Чтобы не возникало неприятных сюрпризов, о светильниках начинают думать, ещё прокладывая провода и собирая каркасы, их приобретают заранее. Надежное и правильное производство таких работ, как установка и подключение люстры или бра, установка светильника, который крепится к потолку, должно не нарушить целостность интерьера квартиры._x000D_
Вызов электрика для установки светильников_x000D_
_x000D_
_x000D_
Всем, кто задумал превратить свой дом в оригинальное помещение за счет грамотно продуманного освещения, мы готовы помочь в организации освещения квартиры и выполнить монтаж осветительных приборов любой сложности. Мы предлагаем своим клиентам следующие услуги электрика по монтажу освещения:_x000D_
установка люстры, монтаж потолочных светильников_x000D_
монтаж настенных светильников, установка бра_x000D_
установка встраиваемых точечных светильников_x000D_
монтаж светодиодной ленты и светодиодного освещения_x000D_
монтаж шинопровода и трековых систем освещения_x000D_
_x000D_
_x000D_
Обратившись к нам, вы получите квалифицированную и индивидуальную консультацию по выбору осветительного оборудования для вашего объекта, и качественно выполненные электромонтажные работы. Все эти, а также другие вопросы мы сможем решить. Звоните нам по телефону +7 (812) 642-84-64 и получите квалифицированную консультацию, а также сможете вызвать электрика для установки светильников любой сложности. Цены на установку светильников можно увидеть в онлайн калькуляторе, находящемся ниже. Получите смету на установку светильников прямо сейчас. Рассчитать стоимость на остальные услуги электрика можно в расширенной версии онлайн калькулятора_x000D_
Скачать смету на установку светильников_x000D_
Если вы хотите узнать стоимость установки светильников, произведите расчет прямо сейчас и получите смету на данный вид работ._x000D_
_x000D_
_x000D_
_x000D_
Составление сметыОнлайн расчетЕд.ЦенаКол.Сумма_x000D_
Сборка и установка люстры (зависит от сложности конструкции)шт.8990.00_x000D_
Установка настенных и потолочных светильников, бра (зависит от сложности конструкции)шт.5490.00_x000D_
Разметка и сверление отверстия (Ø до 100 мм) под встраиваемый светильник в гипсокартонешт.1990.00_x000D_
Установка и подключение встроенного точечного светильника в готовое отверстиешт.1990.00_x000D_
Установка и подключение люминесцентного светильника 2х18, 2х36, 2х58шт.4990.00_x000D_
Установка и подключение люминесцентного светильника 4х18, 4х36, 4х58шт.5990.00_x000D_
Установка и подключение люминесцентного светильника в потолок «Армстронг»шт.2990.00_x000D_
Монтаж шинопровода, токовой шины, трековой системы (зависит от сложности конструкции)п.м.8990.00_x000D_
Монтаж и подключение светодиодной лентып.м.1490.00_x000D_
Монтаж металлического профиля под светодиодную лентуп.м.1990.00_x000D_
Установка и подключение трансформатора 12/24 Вольташт.3490.00_x000D_
Установка и подключение драйвера для светодиодной ленты, светильниковшт.3490.00_x000D_
Установка и подключение уличного светильника (прожектора)шт.8990.00_x000D_
Общая сумма: 0.00 _x000D_
_x000D_
ОчиститьСкачать смету _x000D_
_x000D_
_x000D_
Примечание к онлайн смете_x000D_
Расценки на монтаж освещения и цены на установку светильников указанные в онлайн калькуляторе действительны на Все цены указаны без стоимости материала._x000D_
Вызов электрика бесплатно при условии если объем выполняемых работ составляет 2999 рублей. Данные условия распространяются на мелкий ремонт, электромонтажные работы небольшого объема._x000D_
Гарантия на электромонтаж квартиры под ключ составляет по договору 5 лет (60 месяцев) с момента подписания акта выполненных работ. На мелкие электромонтажные работы, а также частичную замену электропроводки, перенос розеток, электрощита и прочие услуги электрика дается гарантия по договору от 12 до 36 месяцев. Гарантия на оборудование и материалы, равна срокам, указанным в паспорте, который выдает его производитель._x000D_
Установка светильников_x000D_
_x000D_
_x000D_
Конечно же, установка светильников и монтаж освещения в квартире не является нашей единственной услугой. Ознакомиться с полный списком наших услуг можно в разделе электромонтажные работы_x000D_
Прайс-лист на электромонтажные работы_x000D_
Если вас интересуют расценки на другие услуги электрика, тогда перейдите в раздел цены на услуги электрика. Для самостоятельного расчета стоимости электромонтажных работ воспользуйтесь услугой онлайн калькулятор (составление сметы). Расценки и стоимость на электромонтажные работы указанные в прайс-листе и калькуляторе действительны на  _x000D_
Фотографии нашей работы_x000D_
_x000D_
_x000D_
_x000D_
_x000D_
Примеры выполненных работ от компании "Домашний электрик" смотреть_x000D_
Монтаж освещения в квартире_x000D_
Прежде чем приступить к ремонту в квартире или загородном доме, большинство людей, детально, продумывает не только новый дизайн, но и расстановку мебели. При этом, пребывание в доме вряд ли будет полноценным без правильно установленного освещения: яркого или рассеянного, точечного или общего. При установке освещения необходимо придерживаться ряда правил, чтобы освещение было правильно организованным и удобны</t>
  </si>
  <si>
    <t xml:space="preserve"> Электроснабжение квартиры и правильное освещение всех помещений имеет очень большое значение. Важно рассчитать, чтобы в каждом помещение было достаточно осветительных приборов, это позволит обеспечить комфорт в любое время суток. Несмотря на то что основополагающим при создании приятного на вид интерьера считается выполненный ремонт, задачей технического оснащения помещения является квалифицированный подход к разного рода монтажным работам, среди которых установка освещения. Стоит ли говорить, что оно является немаловажной деталью при создании любого интерьера._x000D_ Красивые люстры, оригинальные бра на стену и удивительной формы напольные лампы… Как порой мы восхищаемся красотой дизайна этих предметов. Но мало кому известно, что за этим стоит кропотливая работа электриков. Проходя по шикарным апартаментам, освещение которых напоминает звездную россыпь, мы даже не задумываемся о том, сколько сил было потрачено мастерами на установку такой красоты. Впрочем, каждый из вас может самостоятельно убедиться в том, что устройство освещения требует не только сосредоточенности, но и отличных знаний электромонтажа._x000D_ Потолки покрашены, стены оклеены – значит, ремонт выходит на финишную прямую, и можно приступить к установке светильников. И вот на этой стадии, когда вроде бы уже всё самое сложное позади, возникают неожиданные проблемы, которые бывает довольно сложно решить. В настоящее время разработано очень много осветительных устройств, способных не только сократить ваши затраты на электроэнергию, но выполнять эстетическую функцию. Установка светильников, хоть и кажется простой процедурой, но на деле она может серьезно потрепать нервы даже профессионалам, поскольку каждый случай строго индивидуальный, и надеяться на легкое разрешение проблемы часто не приходится._x000D_ Опытные электрики не считают установку светильников «плёвой» работой, потому относятся к ней крайне внимательно. Чтобы не возникало неприятных сюрпризов, о светильниках начинают думать, ещё прокладывая провода и собирая каркасы, их приобретают заранее. Надежное и правильное производство таких работ, как установка и подключение люстры или бра, установка светильника, который крепится к потолку, должно не нарушить целостность интерьера квартиры._x000D_ Если вы хотите узнать стоимость установки светильников, произведите расчет прямо сейчас и получите смету на данный вид работ._x000D_ Расценки на монтаж освещения и цены на установку светильников указанные в онлайн калькуляторе действительны на Все цены указаны без стоимости материала._x000D_ Вызов электрика бесплатно при условии если объем выполняемых работ составляет 2999 рублей. Данные условия распространяются на мелкий ремонт, электромонтажные работы небольшого объема._x000D_ Гарантия на электромонтаж квартиры под ключ составляет по договору 5 лет (60 месяцев) с момента подписания акта выполненных работ. На мелкие электромонтажные работы, а также частичную замену электропроводки, перенос розеток, электрощита и прочие услуги электрика дается гарантия по договору от 12 до 36 месяцев. Гарантия на оборудование и материалы, равна срокам, указанным в паспорте, который выдает его производитель._x000D_</t>
  </si>
  <si>
    <t xml:space="preserve"> Электроснабжение квартиры и правильное освещение всех помещений имеет очень большое значение. Важно рассчитать, чтобы в каждом помещение было достаточно осветительных приборов, это позволит обеспечить комфорт в любое время суток. Несмотря на то что основополагающим при создании приятного на вид интерьера считается выполненный ремонт, задачей технического оснащения помещения является квалифицированный подход к разного рода монтажным работам, среди которых установка освещения. Стоит ли говорить, что оно является немаловажной деталью при создании любого интерьера._x000D_ Красивые люстры, оригинальные бра на стену и удивительной формы напольные лампы… Как порой мы восхищаемся красотой дизайна этих предметов. Но мало кому известно, что за этим стоит кропотливая работа электриков. Проходя по шикарным апартаментам, освещение которых напоминает звездную россыпь, мы даже не задумываемся о том, сколько сил было потрачено мастерами на установку такой красоты. Впрочем, каждый из вас может самостоятельно убедиться в том, что устройство освещения требует не только сосредоточенности, но и отличных знаний электромонтажа._x000D_ Потолки покрашены, стены оклеены – значит, ремонт выходит на финишную прямую, и можно приступить к установке светильников. И вот на этой стадии, когда вроде бы уже всё самое сложное позади, возникают неожиданные проблемы, которые бывает довольно сложно решить. В настоящее время разработано очень много осветительных устройств, способных не только сократить ваши затраты на электроэнергию, но выполнять эстетическую функцию. Установка светильников, хоть и кажется простой процедурой, но на деле она может серьезно потрепать нервы даже профессионалам, поскольку каждый случай строго индивидуальный, и надеяться на легкое разрешение проблемы часто не приходится._x000D_ Опытные электрики не считают установку светильников «плёвой» работой, потому относятся к ней крайне внимательно. </t>
  </si>
  <si>
    <t xml:space="preserve">Електропостачання квартири і правильне освітлення всіх приміщень має дуже велике значення. Важливо розрахувати, щоб у кожному приміщення було досить освітлювальних приладів, це дозволить забезпечити комфорт в будь-який час доби. Незважаючи на те, що основоположним при створенні приємного на вигляд інтер'єру вважається виконаний ремонт, завданням технічного оснащення приміщення є кваліфікований підхід до різного роду монтажних робіт, серед яких встановлення освітлення. Чи варто говорити, що воно є важливою деталлю при створенні будь-якого інтер'єру. Красиві люстри, оригінальні бра на стіну і дивовижної форми підлогові лампи.. Як часом ми захоплюємося красою дизайну цих предметів. Але мало кому відомо, що за цим стоїть кропітка робота електриків. Проходячи по шикарних апартаментів, висвітлення яких нагадує зоряну розсип, ми навіть не замислюємося про те, скільки сил було витрачено майстрами на встановлення такої краси. Втім, кожен з вас може самостійно переконатися в тому, що пристрій освітлення вимагає не тільки зосередженості, але і відмінних знань електромонтажу. Стелі пофарбовані, стіни обклеєні – значить, ремонт виходить на фінішну пряму, і можна приступити до установки світильників. І ось на цій стадії, коли начебто вже все найскладніше позаду, виникають несподівані проблеми, які буває досить складно вирішити. </t>
  </si>
  <si>
    <t>Як правильно встановити освітлення в квартирі.</t>
  </si>
  <si>
    <t>[caption id="" align="aligncenter" width="350"]&lt;img src="https://www.rmnt.ru/pub2/Z4/Ui/Z4UiV5Gp.jpg" alt="" width="350" height="300" /&gt; Як правильно встановити освітлення в квартирі.[/caption]    Електропостачання квартири і правильне освітлення всіх приміщень має дуже велике значення. Важливо розрахувати, щоб у кожному приміщення було досить освітлювальних приладів, це дозволить забезпечити комфорт в будь-який час доби. Незважаючи на те, що основоположним при створенні приємного на вигляд інтер'єру вважається виконаний ремонт, завданням технічного оснащення приміщення є кваліфікований підхід до різного роду монтажних робіт, серед яких встановлення освітлення. Чи варто говорити, що воно є важливою деталлю при створенні будь-якого інтер'єру. Красиві люстри, оригінальні бра на стіну і дивовижної форми підлогові лампи... Також ви можете знайти все необхідне на ресурсі &lt;a href="https://ledx.by/catalog/svetodiodnye-lenty"&gt;купить светодиодную ленту&lt;/a&gt;.\n    Як часом ми захоплюємося красою дизайну цих предметів. Але мало кому відомо, що за цим стоїть кропітка робота електриків. Проходячи по шикарних апартаментів, висвітлення яких нагадує зоряну розсип, ми навіть не замислюємося про те, скільки сил було витрачено майстрами на встановлення такої краси. Втім, кожен з вас може самостійно переконатися в тому, що пристрій освітлення вимагає не тільки зосередженості, але і відмінних знань електромонтажу. Стелі пофарбовані, стіни обклеєні – значить, ремонт виходить на фінішну пряму, і можна приступити до установки світильників. І ось на цій стадії, коли начебто вже все найскладніше позаду, виникають несподівані проблеми, які буває досить складно вирішити. \n     В даний час розроблено дуже багато освітлювальних пристроїв, здатних не тільки скоротити ваші витрати на електроенергію, але виконувати естетичну функцію. Встановлення світильників, хоч і видається простою процедурою, але на ділі вона може серйозно попсувати нерви навіть професіоналам, оскільки кожен випадок індивідуальний, і сподіватися на легке вирішення проблеми часто не доводиться. Досвідчені електрики не вважають установку світильників «плівою» роботою, тому ставляться до неї вкрай уважно.</t>
  </si>
  <si>
    <t>http://biscont.com.ua/yak-pravylno-vstanovyty-osvitlennya-v-kvartyri/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</si>
</sst>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5">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s>
  <cellStyleXfs count="2">
    <xf numFmtId="0" fontId="0" fillId="0" borderId="0"/>
    <xf numFmtId="0" fontId="7" fillId="0" borderId="0" applyNumberFormat="0" applyFill="0" applyBorder="0" applyAlignment="0" applyProtection="0"/>
  </cellStyleXfs>
  <cellXfs count="54">
    <xf numFmtId="0" fontId="0" fillId="0" borderId="0" xfId="0"/>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0" borderId="0" xfId="0" applyFill="1"/>
    <xf numFmtId="22" fontId="1" fillId="7" borderId="12" xfId="0" applyNumberFormat="1" applyFont="1" applyFill="1" applyBorder="1"/>
    <xf numFmtId="0" fontId="0" fillId="5" borderId="5" xfId="0" applyFill="1" applyBorder="1" applyAlignment="1">
      <alignment horizontal="center" vertical="center"/>
    </xf>
    <xf numFmtId="22" fontId="0" fillId="0" borderId="0" xfId="0" applyNumberFormat="1"/>
    <xf numFmtId="0" fontId="0" fillId="0" borderId="0" xfId="0" applyAlignment="1">
      <alignment wrapText="1"/>
    </xf>
    <xf numFmtId="0" fontId="0" fillId="24" borderId="0" xfId="0" applyFill="1"/>
    <xf numFmtId="0" fontId="0" fillId="0" borderId="0" xfId="0" applyAlignment="1"/>
    <xf numFmtId="0" fontId="0" fillId="0" borderId="0" xfId="0" applyAlignment="1">
      <alignment horizontal="left"/>
    </xf>
    <xf numFmtId="0" fontId="0" fillId="8" borderId="0" xfId="0" applyFill="1"/>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426720</xdr:colOff>
          <xdr:row>2</xdr:row>
          <xdr:rowOff>60960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327660</xdr:colOff>
          <xdr:row>0</xdr:row>
          <xdr:rowOff>0</xdr:rowOff>
        </xdr:from>
        <xdr:to>
          <xdr:col>20</xdr:col>
          <xdr:colOff>426720</xdr:colOff>
          <xdr:row>0</xdr:row>
          <xdr:rowOff>182880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137160</xdr:colOff>
          <xdr:row>0</xdr:row>
          <xdr:rowOff>0</xdr:rowOff>
        </xdr:from>
        <xdr:to>
          <xdr:col>8</xdr:col>
          <xdr:colOff>716280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mdc-int.com/" TargetMode="External"/><Relationship Id="rId1" Type="http://schemas.openxmlformats.org/officeDocument/2006/relationships/hyperlink" Target="http://santex-sklad.ru/"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1274"/>
  <sheetViews>
    <sheetView topLeftCell="A1253" workbookViewId="0">
      <selection activeCell="G1261" sqref="G1261"/>
    </sheetView>
  </sheetViews>
  <sheetFormatPr defaultRowHeight="14.4" x14ac:dyDescent="0.3"/>
  <cols>
    <col min="1" max="1" width="16.109375" bestFit="1" customWidth="1"/>
    <col min="3" max="3" width="33.44140625" bestFit="1" customWidth="1"/>
    <col min="6" max="6" width="11" bestFit="1" customWidth="1"/>
    <col min="7" max="7" width="80.88671875" bestFit="1" customWidth="1"/>
  </cols>
  <sheetData>
    <row r="1" spans="1:4" x14ac:dyDescent="0.3">
      <c r="A1" t="s">
        <v>5</v>
      </c>
      <c r="B1" t="s">
        <v>1</v>
      </c>
      <c r="C1" t="s">
        <v>9</v>
      </c>
      <c r="D1" t="s">
        <v>10</v>
      </c>
    </row>
    <row r="2" spans="1:4" x14ac:dyDescent="0.3">
      <c r="A2" t="s">
        <v>6</v>
      </c>
      <c r="B2" t="s">
        <v>4</v>
      </c>
      <c r="C2" t="s">
        <v>12</v>
      </c>
    </row>
    <row r="3" spans="1:4" x14ac:dyDescent="0.3">
      <c r="A3" t="s">
        <v>7</v>
      </c>
      <c r="B3" t="s">
        <v>3</v>
      </c>
      <c r="C3" t="s">
        <v>12</v>
      </c>
    </row>
    <row r="4" spans="1:4" x14ac:dyDescent="0.3">
      <c r="A4" t="s">
        <v>8</v>
      </c>
      <c r="B4" t="s">
        <v>2</v>
      </c>
      <c r="C4" t="s">
        <v>9</v>
      </c>
      <c r="D4" t="s">
        <v>11</v>
      </c>
    </row>
    <row r="8" spans="1:4" x14ac:dyDescent="0.3">
      <c r="A8" s="31">
        <v>23397226</v>
      </c>
      <c r="B8" t="s">
        <v>1</v>
      </c>
      <c r="C8" t="s">
        <v>227</v>
      </c>
      <c r="D8" t="s">
        <v>252</v>
      </c>
    </row>
    <row r="9" spans="1:4" x14ac:dyDescent="0.3">
      <c r="A9" s="33">
        <v>23397225</v>
      </c>
      <c r="B9" t="s">
        <v>1</v>
      </c>
      <c r="C9" t="s">
        <v>228</v>
      </c>
      <c r="D9" t="s">
        <v>252</v>
      </c>
    </row>
    <row r="10" spans="1:4" x14ac:dyDescent="0.3">
      <c r="A10" s="31">
        <v>23397224</v>
      </c>
      <c r="B10" t="s">
        <v>1</v>
      </c>
      <c r="C10" t="s">
        <v>229</v>
      </c>
      <c r="D10" t="s">
        <v>252</v>
      </c>
    </row>
    <row r="11" spans="1:4" x14ac:dyDescent="0.3">
      <c r="A11" s="31">
        <v>23397223</v>
      </c>
      <c r="B11" t="s">
        <v>1</v>
      </c>
      <c r="C11" t="s">
        <v>230</v>
      </c>
      <c r="D11" t="s">
        <v>252</v>
      </c>
    </row>
    <row r="12" spans="1:4" x14ac:dyDescent="0.3">
      <c r="A12">
        <v>23391960</v>
      </c>
      <c r="B12" t="s">
        <v>1</v>
      </c>
      <c r="C12" t="s">
        <v>233</v>
      </c>
      <c r="D12" t="s">
        <v>253</v>
      </c>
    </row>
    <row r="13" spans="1:4" x14ac:dyDescent="0.3">
      <c r="A13" s="31">
        <v>23397222</v>
      </c>
      <c r="B13" t="s">
        <v>1</v>
      </c>
      <c r="C13" t="s">
        <v>231</v>
      </c>
      <c r="D13" t="s">
        <v>252</v>
      </c>
    </row>
    <row r="14" spans="1:4" x14ac:dyDescent="0.3">
      <c r="A14" s="31">
        <v>23397221</v>
      </c>
      <c r="B14" t="s">
        <v>1</v>
      </c>
      <c r="C14" t="s">
        <v>232</v>
      </c>
      <c r="D14" t="s">
        <v>252</v>
      </c>
    </row>
    <row r="16" spans="1:4" x14ac:dyDescent="0.3">
      <c r="A16" s="33">
        <v>23419683</v>
      </c>
      <c r="B16" t="s">
        <v>1</v>
      </c>
      <c r="C16" t="s">
        <v>255</v>
      </c>
      <c r="D16" t="s">
        <v>252</v>
      </c>
    </row>
    <row r="17" spans="1:4" x14ac:dyDescent="0.3">
      <c r="A17" s="31">
        <v>23425171</v>
      </c>
      <c r="B17" t="s">
        <v>1</v>
      </c>
      <c r="C17" t="s">
        <v>256</v>
      </c>
      <c r="D17" t="s">
        <v>252</v>
      </c>
    </row>
    <row r="18" spans="1:4" x14ac:dyDescent="0.3">
      <c r="A18" s="33">
        <v>23427432</v>
      </c>
      <c r="B18" t="s">
        <v>1</v>
      </c>
      <c r="C18" t="s">
        <v>257</v>
      </c>
      <c r="D18" t="s">
        <v>252</v>
      </c>
    </row>
    <row r="19" spans="1:4" x14ac:dyDescent="0.3">
      <c r="A19" s="31">
        <v>23432971</v>
      </c>
      <c r="B19" t="s">
        <v>1</v>
      </c>
      <c r="C19" t="s">
        <v>254</v>
      </c>
      <c r="D19" t="s">
        <v>252</v>
      </c>
    </row>
    <row r="20" spans="1:4" x14ac:dyDescent="0.3">
      <c r="A20" s="33">
        <v>23432986</v>
      </c>
      <c r="B20" t="s">
        <v>1</v>
      </c>
      <c r="C20" t="s">
        <v>228</v>
      </c>
      <c r="D20" t="s">
        <v>252</v>
      </c>
    </row>
    <row r="21" spans="1:4" x14ac:dyDescent="0.3">
      <c r="A21" s="33">
        <v>23433003</v>
      </c>
      <c r="B21" t="s">
        <v>1</v>
      </c>
      <c r="C21" t="s">
        <v>228</v>
      </c>
      <c r="D21" t="s">
        <v>252</v>
      </c>
    </row>
    <row r="22" spans="1:4" x14ac:dyDescent="0.3">
      <c r="A22" s="33">
        <v>23435447</v>
      </c>
      <c r="B22" t="s">
        <v>1</v>
      </c>
      <c r="C22" t="s">
        <v>257</v>
      </c>
      <c r="D22" t="s">
        <v>252</v>
      </c>
    </row>
    <row r="23" spans="1:4" x14ac:dyDescent="0.3">
      <c r="A23">
        <v>23432967</v>
      </c>
      <c r="B23" t="s">
        <v>1</v>
      </c>
      <c r="C23" t="s">
        <v>233</v>
      </c>
      <c r="D23" t="s">
        <v>253</v>
      </c>
    </row>
    <row r="24" spans="1:4" x14ac:dyDescent="0.3">
      <c r="A24" s="31">
        <v>23435650</v>
      </c>
      <c r="B24" t="s">
        <v>1</v>
      </c>
      <c r="C24" t="s">
        <v>256</v>
      </c>
      <c r="D24" t="s">
        <v>252</v>
      </c>
    </row>
    <row r="26" spans="1:4" x14ac:dyDescent="0.3">
      <c r="A26" s="31">
        <v>23440387</v>
      </c>
      <c r="B26" t="s">
        <v>1</v>
      </c>
      <c r="C26" t="s">
        <v>259</v>
      </c>
      <c r="D26" t="s">
        <v>252</v>
      </c>
    </row>
    <row r="27" spans="1:4" x14ac:dyDescent="0.3">
      <c r="A27" s="31">
        <v>23441497</v>
      </c>
      <c r="B27" t="s">
        <v>1</v>
      </c>
      <c r="C27" t="s">
        <v>257</v>
      </c>
      <c r="D27" t="s">
        <v>252</v>
      </c>
    </row>
    <row r="28" spans="1:4" x14ac:dyDescent="0.3">
      <c r="A28" s="33">
        <v>23441498</v>
      </c>
      <c r="B28" t="s">
        <v>1</v>
      </c>
      <c r="C28" t="s">
        <v>261</v>
      </c>
      <c r="D28" t="s">
        <v>252</v>
      </c>
    </row>
    <row r="29" spans="1:4" x14ac:dyDescent="0.3">
      <c r="A29" s="31">
        <v>23450569</v>
      </c>
      <c r="B29" t="s">
        <v>1</v>
      </c>
      <c r="C29" t="s">
        <v>256</v>
      </c>
      <c r="D29" t="s">
        <v>252</v>
      </c>
    </row>
    <row r="30" spans="1:4" x14ac:dyDescent="0.3">
      <c r="A30" s="31">
        <v>23454903</v>
      </c>
      <c r="B30" t="s">
        <v>1</v>
      </c>
      <c r="C30" t="s">
        <v>229</v>
      </c>
      <c r="D30" t="s">
        <v>252</v>
      </c>
    </row>
    <row r="31" spans="1:4" x14ac:dyDescent="0.3">
      <c r="A31" s="31">
        <v>23443365</v>
      </c>
      <c r="B31" t="s">
        <v>1</v>
      </c>
      <c r="C31" t="s">
        <v>260</v>
      </c>
      <c r="D31" t="s">
        <v>252</v>
      </c>
    </row>
    <row r="33" spans="1:4" x14ac:dyDescent="0.3">
      <c r="A33">
        <v>23466647</v>
      </c>
      <c r="B33" t="s">
        <v>1</v>
      </c>
      <c r="C33" t="s">
        <v>266</v>
      </c>
      <c r="D33" t="s">
        <v>252</v>
      </c>
    </row>
    <row r="34" spans="1:4" x14ac:dyDescent="0.3">
      <c r="A34" s="31">
        <v>23466550</v>
      </c>
      <c r="B34" t="s">
        <v>1</v>
      </c>
      <c r="C34" t="s">
        <v>266</v>
      </c>
      <c r="D34" t="s">
        <v>252</v>
      </c>
    </row>
    <row r="35" spans="1:4" x14ac:dyDescent="0.3">
      <c r="A35">
        <v>23466483</v>
      </c>
      <c r="B35" t="s">
        <v>1</v>
      </c>
      <c r="C35" t="s">
        <v>266</v>
      </c>
      <c r="D35" t="s">
        <v>252</v>
      </c>
    </row>
    <row r="36" spans="1:4" x14ac:dyDescent="0.3">
      <c r="A36">
        <v>23466482</v>
      </c>
      <c r="B36" t="s">
        <v>1</v>
      </c>
      <c r="C36" t="s">
        <v>266</v>
      </c>
      <c r="D36" t="s">
        <v>252</v>
      </c>
    </row>
    <row r="37" spans="1:4" x14ac:dyDescent="0.3">
      <c r="A37">
        <v>23466466</v>
      </c>
      <c r="B37" t="s">
        <v>1</v>
      </c>
      <c r="C37" t="s">
        <v>266</v>
      </c>
      <c r="D37" t="s">
        <v>252</v>
      </c>
    </row>
    <row r="38" spans="1:4" x14ac:dyDescent="0.3">
      <c r="A38" s="33">
        <v>23466416</v>
      </c>
      <c r="B38" t="s">
        <v>1</v>
      </c>
      <c r="C38" t="s">
        <v>255</v>
      </c>
      <c r="D38" t="s">
        <v>252</v>
      </c>
    </row>
    <row r="39" spans="1:4" x14ac:dyDescent="0.3">
      <c r="A39" s="33">
        <v>23466201</v>
      </c>
      <c r="B39" t="s">
        <v>1</v>
      </c>
      <c r="C39" t="s">
        <v>266</v>
      </c>
      <c r="D39" t="s">
        <v>252</v>
      </c>
    </row>
    <row r="40" spans="1:4" x14ac:dyDescent="0.3">
      <c r="A40" s="34">
        <v>23466168</v>
      </c>
      <c r="B40" t="s">
        <v>1</v>
      </c>
      <c r="C40" t="s">
        <v>266</v>
      </c>
      <c r="D40" t="s">
        <v>252</v>
      </c>
    </row>
    <row r="41" spans="1:4" x14ac:dyDescent="0.3">
      <c r="A41" s="33">
        <v>23466143</v>
      </c>
      <c r="B41" t="s">
        <v>1</v>
      </c>
      <c r="C41" t="s">
        <v>266</v>
      </c>
      <c r="D41" t="s">
        <v>252</v>
      </c>
    </row>
    <row r="42" spans="1:4" x14ac:dyDescent="0.3">
      <c r="A42" s="33">
        <v>23466127</v>
      </c>
      <c r="B42" t="s">
        <v>1</v>
      </c>
      <c r="C42" t="s">
        <v>266</v>
      </c>
      <c r="D42" t="s">
        <v>252</v>
      </c>
    </row>
    <row r="43" spans="1:4" x14ac:dyDescent="0.3">
      <c r="A43" s="31">
        <v>23466003</v>
      </c>
      <c r="B43" t="s">
        <v>1</v>
      </c>
      <c r="C43" t="s">
        <v>266</v>
      </c>
      <c r="D43" t="s">
        <v>252</v>
      </c>
    </row>
    <row r="44" spans="1:4" x14ac:dyDescent="0.3">
      <c r="A44" s="31">
        <v>23465868</v>
      </c>
      <c r="B44" t="s">
        <v>1</v>
      </c>
      <c r="C44" t="s">
        <v>255</v>
      </c>
      <c r="D44" t="s">
        <v>252</v>
      </c>
    </row>
    <row r="45" spans="1:4" x14ac:dyDescent="0.3">
      <c r="A45">
        <v>23465666</v>
      </c>
      <c r="B45" t="s">
        <v>1</v>
      </c>
      <c r="C45" t="s">
        <v>266</v>
      </c>
      <c r="D45" t="s">
        <v>252</v>
      </c>
    </row>
    <row r="46" spans="1:4" x14ac:dyDescent="0.3">
      <c r="A46" s="31">
        <v>23465361</v>
      </c>
      <c r="B46" t="s">
        <v>1</v>
      </c>
      <c r="C46" t="s">
        <v>266</v>
      </c>
      <c r="D46" t="s">
        <v>252</v>
      </c>
    </row>
    <row r="47" spans="1:4" x14ac:dyDescent="0.3">
      <c r="A47">
        <v>23462796</v>
      </c>
      <c r="B47" t="s">
        <v>1</v>
      </c>
      <c r="C47" t="s">
        <v>265</v>
      </c>
      <c r="D47" t="s">
        <v>252</v>
      </c>
    </row>
    <row r="49" spans="1:5" x14ac:dyDescent="0.3">
      <c r="A49" s="31">
        <v>23475094</v>
      </c>
      <c r="B49" t="s">
        <v>1</v>
      </c>
      <c r="C49" t="s">
        <v>230</v>
      </c>
      <c r="D49" t="s">
        <v>252</v>
      </c>
    </row>
    <row r="50" spans="1:5" x14ac:dyDescent="0.3">
      <c r="A50">
        <v>23432967</v>
      </c>
      <c r="B50" t="s">
        <v>1</v>
      </c>
      <c r="C50" t="s">
        <v>233</v>
      </c>
      <c r="D50" t="s">
        <v>303</v>
      </c>
    </row>
    <row r="51" spans="1:5" x14ac:dyDescent="0.3">
      <c r="A51" s="33">
        <v>23467098</v>
      </c>
      <c r="B51" t="s">
        <v>1</v>
      </c>
      <c r="C51" t="s">
        <v>255</v>
      </c>
      <c r="D51" t="s">
        <v>252</v>
      </c>
    </row>
    <row r="52" spans="1:5" x14ac:dyDescent="0.3">
      <c r="A52" s="33">
        <v>23468160</v>
      </c>
      <c r="B52" t="s">
        <v>1</v>
      </c>
      <c r="C52" t="s">
        <v>255</v>
      </c>
      <c r="D52" t="s">
        <v>252</v>
      </c>
    </row>
    <row r="53" spans="1:5" x14ac:dyDescent="0.3">
      <c r="A53" s="31">
        <v>23469955</v>
      </c>
      <c r="B53" t="s">
        <v>1</v>
      </c>
      <c r="C53" t="s">
        <v>287</v>
      </c>
      <c r="D53" t="s">
        <v>252</v>
      </c>
    </row>
    <row r="54" spans="1:5" x14ac:dyDescent="0.3">
      <c r="A54" s="33">
        <v>23475088</v>
      </c>
      <c r="B54" t="s">
        <v>1</v>
      </c>
      <c r="C54" t="s">
        <v>286</v>
      </c>
      <c r="D54" t="s">
        <v>252</v>
      </c>
    </row>
    <row r="55" spans="1:5" x14ac:dyDescent="0.3">
      <c r="A55" s="31">
        <v>23475091</v>
      </c>
      <c r="B55" t="s">
        <v>1</v>
      </c>
      <c r="C55" t="s">
        <v>229</v>
      </c>
      <c r="D55" t="s">
        <v>252</v>
      </c>
    </row>
    <row r="56" spans="1:5" x14ac:dyDescent="0.3">
      <c r="A56" s="31">
        <v>23475090</v>
      </c>
      <c r="B56" t="s">
        <v>1</v>
      </c>
      <c r="C56" t="s">
        <v>259</v>
      </c>
      <c r="D56" t="s">
        <v>252</v>
      </c>
    </row>
    <row r="57" spans="1:5" x14ac:dyDescent="0.3">
      <c r="A57" s="31">
        <v>23475089</v>
      </c>
      <c r="B57" t="s">
        <v>1</v>
      </c>
      <c r="C57" t="s">
        <v>285</v>
      </c>
      <c r="D57" t="s">
        <v>252</v>
      </c>
    </row>
    <row r="58" spans="1:5" x14ac:dyDescent="0.3">
      <c r="A58" s="31">
        <v>23475093</v>
      </c>
      <c r="B58" t="s">
        <v>1</v>
      </c>
      <c r="C58" t="s">
        <v>254</v>
      </c>
      <c r="D58" t="s">
        <v>252</v>
      </c>
    </row>
    <row r="59" spans="1:5" x14ac:dyDescent="0.3">
      <c r="A59" s="33">
        <v>23475092</v>
      </c>
      <c r="B59" t="s">
        <v>1</v>
      </c>
      <c r="C59" t="s">
        <v>284</v>
      </c>
      <c r="D59" t="s">
        <v>252</v>
      </c>
    </row>
    <row r="61" spans="1:5" x14ac:dyDescent="0.3">
      <c r="A61" s="24">
        <v>23470868</v>
      </c>
      <c r="C61" t="s">
        <v>227</v>
      </c>
      <c r="D61" t="s">
        <v>252</v>
      </c>
      <c r="E61" t="s">
        <v>320</v>
      </c>
    </row>
    <row r="62" spans="1:5" x14ac:dyDescent="0.3">
      <c r="A62">
        <v>23484631</v>
      </c>
      <c r="C62" t="s">
        <v>308</v>
      </c>
      <c r="D62" t="s">
        <v>252</v>
      </c>
      <c r="E62" t="s">
        <v>328</v>
      </c>
    </row>
    <row r="63" spans="1:5" x14ac:dyDescent="0.3">
      <c r="A63">
        <v>23484672</v>
      </c>
      <c r="C63" t="s">
        <v>308</v>
      </c>
      <c r="D63" t="s">
        <v>252</v>
      </c>
      <c r="E63" t="s">
        <v>329</v>
      </c>
    </row>
    <row r="64" spans="1:5" x14ac:dyDescent="0.3">
      <c r="A64">
        <v>23487510</v>
      </c>
      <c r="C64" t="s">
        <v>227</v>
      </c>
      <c r="D64" t="s">
        <v>252</v>
      </c>
      <c r="E64" t="s">
        <v>321</v>
      </c>
    </row>
    <row r="65" spans="1:5" x14ac:dyDescent="0.3">
      <c r="A65" s="31">
        <v>23487871</v>
      </c>
      <c r="C65" t="s">
        <v>265</v>
      </c>
      <c r="D65" t="s">
        <v>252</v>
      </c>
      <c r="E65" t="s">
        <v>322</v>
      </c>
    </row>
    <row r="66" spans="1:5" x14ac:dyDescent="0.3">
      <c r="A66" s="31">
        <v>23488027</v>
      </c>
      <c r="C66" t="s">
        <v>304</v>
      </c>
      <c r="D66" t="s">
        <v>252</v>
      </c>
      <c r="E66" t="s">
        <v>323</v>
      </c>
    </row>
    <row r="67" spans="1:5" x14ac:dyDescent="0.3">
      <c r="A67" s="31">
        <v>23488033</v>
      </c>
      <c r="C67" t="s">
        <v>310</v>
      </c>
      <c r="D67" t="s">
        <v>252</v>
      </c>
      <c r="E67" t="s">
        <v>324</v>
      </c>
    </row>
    <row r="68" spans="1:5" x14ac:dyDescent="0.3">
      <c r="A68">
        <v>23488032</v>
      </c>
      <c r="C68" t="s">
        <v>308</v>
      </c>
      <c r="D68" t="s">
        <v>252</v>
      </c>
      <c r="E68" t="s">
        <v>330</v>
      </c>
    </row>
    <row r="69" spans="1:5" x14ac:dyDescent="0.3">
      <c r="A69" s="31">
        <v>23488079</v>
      </c>
      <c r="C69" t="s">
        <v>254</v>
      </c>
      <c r="D69" t="s">
        <v>252</v>
      </c>
      <c r="E69" t="s">
        <v>325</v>
      </c>
    </row>
    <row r="70" spans="1:5" x14ac:dyDescent="0.3">
      <c r="A70" s="31">
        <v>23488144</v>
      </c>
      <c r="C70" t="s">
        <v>309</v>
      </c>
      <c r="D70" t="s">
        <v>252</v>
      </c>
      <c r="E70" t="s">
        <v>326</v>
      </c>
    </row>
    <row r="71" spans="1:5" x14ac:dyDescent="0.3">
      <c r="A71" s="31">
        <v>23489096</v>
      </c>
      <c r="C71" t="s">
        <v>259</v>
      </c>
      <c r="D71" t="s">
        <v>252</v>
      </c>
      <c r="E71" t="s">
        <v>327</v>
      </c>
    </row>
    <row r="72" spans="1:5" x14ac:dyDescent="0.3">
      <c r="A72">
        <v>23490646</v>
      </c>
      <c r="C72" t="s">
        <v>308</v>
      </c>
      <c r="D72" t="s">
        <v>252</v>
      </c>
      <c r="E72" t="s">
        <v>332</v>
      </c>
    </row>
    <row r="74" spans="1:5" x14ac:dyDescent="0.3">
      <c r="A74">
        <v>23485452</v>
      </c>
      <c r="C74" t="s">
        <v>227</v>
      </c>
      <c r="D74" t="s">
        <v>252</v>
      </c>
      <c r="E74" t="s">
        <v>392</v>
      </c>
    </row>
    <row r="75" spans="1:5" x14ac:dyDescent="0.3">
      <c r="A75">
        <v>23492460</v>
      </c>
      <c r="C75" t="s">
        <v>304</v>
      </c>
      <c r="D75" t="s">
        <v>252</v>
      </c>
      <c r="E75" t="s">
        <v>393</v>
      </c>
    </row>
    <row r="76" spans="1:5" x14ac:dyDescent="0.3">
      <c r="A76">
        <v>23493221</v>
      </c>
      <c r="C76" t="s">
        <v>266</v>
      </c>
      <c r="D76" t="s">
        <v>252</v>
      </c>
      <c r="E76" t="s">
        <v>394</v>
      </c>
    </row>
    <row r="77" spans="1:5" x14ac:dyDescent="0.3">
      <c r="A77">
        <v>23493233</v>
      </c>
      <c r="B77" t="s">
        <v>1</v>
      </c>
      <c r="C77" t="s">
        <v>266</v>
      </c>
      <c r="D77" t="s">
        <v>252</v>
      </c>
      <c r="E77" t="s">
        <v>395</v>
      </c>
    </row>
    <row r="78" spans="1:5" x14ac:dyDescent="0.3">
      <c r="A78">
        <v>23493264</v>
      </c>
      <c r="B78" t="s">
        <v>1</v>
      </c>
      <c r="C78" t="s">
        <v>266</v>
      </c>
      <c r="D78" t="s">
        <v>252</v>
      </c>
      <c r="E78" t="s">
        <v>396</v>
      </c>
    </row>
    <row r="79" spans="1:5" x14ac:dyDescent="0.3">
      <c r="A79">
        <v>23493292</v>
      </c>
      <c r="B79" t="s">
        <v>1</v>
      </c>
      <c r="C79" t="s">
        <v>266</v>
      </c>
      <c r="D79" t="s">
        <v>252</v>
      </c>
      <c r="E79" t="s">
        <v>397</v>
      </c>
    </row>
    <row r="80" spans="1:5" x14ac:dyDescent="0.3">
      <c r="A80">
        <v>23493326</v>
      </c>
      <c r="B80" t="s">
        <v>1</v>
      </c>
      <c r="C80" t="s">
        <v>266</v>
      </c>
      <c r="D80" t="s">
        <v>252</v>
      </c>
      <c r="E80" t="s">
        <v>398</v>
      </c>
    </row>
    <row r="81" spans="1:5" x14ac:dyDescent="0.3">
      <c r="A81">
        <v>23493234</v>
      </c>
      <c r="C81" t="s">
        <v>266</v>
      </c>
      <c r="D81" t="s">
        <v>252</v>
      </c>
      <c r="E81" t="s">
        <v>400</v>
      </c>
    </row>
    <row r="82" spans="1:5" x14ac:dyDescent="0.3">
      <c r="A82">
        <v>23493327</v>
      </c>
      <c r="C82" t="s">
        <v>266</v>
      </c>
      <c r="D82" t="s">
        <v>252</v>
      </c>
      <c r="E82" t="s">
        <v>401</v>
      </c>
    </row>
    <row r="83" spans="1:5" x14ac:dyDescent="0.3">
      <c r="A83">
        <v>23493356</v>
      </c>
      <c r="C83" t="s">
        <v>255</v>
      </c>
      <c r="D83" t="s">
        <v>252</v>
      </c>
      <c r="E83" t="s">
        <v>402</v>
      </c>
    </row>
    <row r="84" spans="1:5" x14ac:dyDescent="0.3">
      <c r="A84">
        <v>23493820</v>
      </c>
      <c r="C84" t="s">
        <v>255</v>
      </c>
      <c r="D84" t="s">
        <v>252</v>
      </c>
      <c r="E84" t="s">
        <v>403</v>
      </c>
    </row>
    <row r="85" spans="1:5" x14ac:dyDescent="0.3">
      <c r="A85">
        <v>23493924</v>
      </c>
      <c r="C85" t="s">
        <v>255</v>
      </c>
      <c r="D85" t="s">
        <v>252</v>
      </c>
      <c r="E85" t="s">
        <v>404</v>
      </c>
    </row>
    <row r="86" spans="1:5" x14ac:dyDescent="0.3">
      <c r="A86">
        <v>23493977</v>
      </c>
      <c r="C86" t="s">
        <v>255</v>
      </c>
      <c r="D86" t="s">
        <v>252</v>
      </c>
      <c r="E86" t="s">
        <v>405</v>
      </c>
    </row>
    <row r="87" spans="1:5" x14ac:dyDescent="0.3">
      <c r="A87">
        <v>23494377</v>
      </c>
      <c r="C87" t="s">
        <v>255</v>
      </c>
      <c r="D87" t="s">
        <v>252</v>
      </c>
      <c r="E87" t="s">
        <v>406</v>
      </c>
    </row>
    <row r="88" spans="1:5" x14ac:dyDescent="0.3">
      <c r="A88">
        <v>23494474</v>
      </c>
      <c r="C88" t="s">
        <v>255</v>
      </c>
      <c r="D88" t="s">
        <v>252</v>
      </c>
      <c r="E88" t="s">
        <v>407</v>
      </c>
    </row>
    <row r="89" spans="1:5" x14ac:dyDescent="0.3">
      <c r="A89">
        <v>23494484</v>
      </c>
      <c r="C89" t="s">
        <v>255</v>
      </c>
      <c r="D89" t="s">
        <v>252</v>
      </c>
      <c r="E89" t="s">
        <v>408</v>
      </c>
    </row>
    <row r="90" spans="1:5" x14ac:dyDescent="0.3">
      <c r="A90">
        <v>23494670</v>
      </c>
      <c r="C90" t="s">
        <v>255</v>
      </c>
      <c r="D90" t="s">
        <v>252</v>
      </c>
      <c r="E90" t="s">
        <v>409</v>
      </c>
    </row>
    <row r="91" spans="1:5" x14ac:dyDescent="0.3">
      <c r="A91">
        <v>23494739</v>
      </c>
      <c r="C91" t="s">
        <v>227</v>
      </c>
      <c r="D91" t="s">
        <v>252</v>
      </c>
      <c r="E91" t="s">
        <v>410</v>
      </c>
    </row>
    <row r="96" spans="1:5" x14ac:dyDescent="0.3">
      <c r="D96" t="s">
        <v>252</v>
      </c>
      <c r="E96" t="s">
        <v>356</v>
      </c>
    </row>
    <row r="97" spans="1:5" x14ac:dyDescent="0.3">
      <c r="A97" t="s">
        <v>335</v>
      </c>
      <c r="D97" t="s">
        <v>252</v>
      </c>
      <c r="E97" t="s">
        <v>357</v>
      </c>
    </row>
    <row r="98" spans="1:5" x14ac:dyDescent="0.3">
      <c r="A98">
        <v>23425169</v>
      </c>
      <c r="C98" t="s">
        <v>338</v>
      </c>
      <c r="D98" t="s">
        <v>363</v>
      </c>
      <c r="E98" t="s">
        <v>303</v>
      </c>
    </row>
    <row r="99" spans="1:5" x14ac:dyDescent="0.3">
      <c r="A99">
        <v>23425209</v>
      </c>
      <c r="C99" t="s">
        <v>339</v>
      </c>
      <c r="D99" t="s">
        <v>363</v>
      </c>
      <c r="E99" t="s">
        <v>303</v>
      </c>
    </row>
    <row r="100" spans="1:5" x14ac:dyDescent="0.3">
      <c r="A100">
        <v>23433006</v>
      </c>
      <c r="C100" t="s">
        <v>344</v>
      </c>
      <c r="D100" t="s">
        <v>252</v>
      </c>
      <c r="E100" s="40" t="s">
        <v>358</v>
      </c>
    </row>
    <row r="101" spans="1:5" x14ac:dyDescent="0.3">
      <c r="A101">
        <v>23455907</v>
      </c>
      <c r="C101" t="s">
        <v>343</v>
      </c>
      <c r="D101" t="s">
        <v>252</v>
      </c>
      <c r="E101" t="s">
        <v>359</v>
      </c>
    </row>
    <row r="102" spans="1:5" x14ac:dyDescent="0.3">
      <c r="A102">
        <v>23459412</v>
      </c>
      <c r="C102" t="s">
        <v>338</v>
      </c>
      <c r="D102" t="s">
        <v>252</v>
      </c>
      <c r="E102" t="s">
        <v>360</v>
      </c>
    </row>
    <row r="103" spans="1:5" x14ac:dyDescent="0.3">
      <c r="A103" s="41">
        <v>23469783</v>
      </c>
      <c r="C103" t="s">
        <v>337</v>
      </c>
      <c r="D103" t="s">
        <v>252</v>
      </c>
      <c r="E103" t="s">
        <v>361</v>
      </c>
    </row>
    <row r="104" spans="1:5" x14ac:dyDescent="0.3">
      <c r="A104" s="31">
        <v>23475096</v>
      </c>
      <c r="C104" t="s">
        <v>342</v>
      </c>
      <c r="D104" t="s">
        <v>252</v>
      </c>
      <c r="E104" t="s">
        <v>362</v>
      </c>
    </row>
    <row r="105" spans="1:5" x14ac:dyDescent="0.3">
      <c r="A105" s="31">
        <v>23475095</v>
      </c>
      <c r="C105" t="s">
        <v>339</v>
      </c>
      <c r="D105" t="s">
        <v>363</v>
      </c>
      <c r="E105" t="s">
        <v>303</v>
      </c>
    </row>
    <row r="106" spans="1:5" x14ac:dyDescent="0.3">
      <c r="A106" s="31">
        <v>23475099</v>
      </c>
      <c r="C106" t="s">
        <v>340</v>
      </c>
    </row>
    <row r="107" spans="1:5" x14ac:dyDescent="0.3">
      <c r="A107">
        <v>23475098</v>
      </c>
      <c r="C107" t="s">
        <v>341</v>
      </c>
      <c r="D107" t="s">
        <v>252</v>
      </c>
      <c r="E107" t="s">
        <v>373</v>
      </c>
    </row>
    <row r="109" spans="1:5" x14ac:dyDescent="0.3">
      <c r="A109">
        <v>23475098</v>
      </c>
      <c r="C109" t="s">
        <v>341</v>
      </c>
      <c r="D109" t="s">
        <v>252</v>
      </c>
      <c r="E109" t="s">
        <v>424</v>
      </c>
    </row>
    <row r="110" spans="1:5" x14ac:dyDescent="0.3">
      <c r="A110">
        <v>23484635</v>
      </c>
      <c r="C110" t="s">
        <v>339</v>
      </c>
      <c r="D110" t="s">
        <v>252</v>
      </c>
      <c r="E110" t="s">
        <v>414</v>
      </c>
    </row>
    <row r="111" spans="1:5" x14ac:dyDescent="0.3">
      <c r="A111">
        <v>23484652</v>
      </c>
      <c r="C111" t="s">
        <v>337</v>
      </c>
      <c r="D111" t="s">
        <v>252</v>
      </c>
      <c r="E111" t="s">
        <v>415</v>
      </c>
    </row>
    <row r="112" spans="1:5" x14ac:dyDescent="0.3">
      <c r="A112">
        <v>23484650</v>
      </c>
      <c r="C112" t="s">
        <v>338</v>
      </c>
      <c r="D112" t="s">
        <v>252</v>
      </c>
      <c r="E112" t="s">
        <v>416</v>
      </c>
    </row>
    <row r="113" spans="1:5" x14ac:dyDescent="0.3">
      <c r="A113">
        <v>23484680</v>
      </c>
      <c r="C113" t="s">
        <v>339</v>
      </c>
      <c r="D113" t="s">
        <v>252</v>
      </c>
      <c r="E113" t="s">
        <v>417</v>
      </c>
    </row>
    <row r="114" spans="1:5" x14ac:dyDescent="0.3">
      <c r="A114">
        <v>23484683</v>
      </c>
      <c r="C114" t="s">
        <v>337</v>
      </c>
      <c r="D114" t="s">
        <v>252</v>
      </c>
      <c r="E114" t="s">
        <v>418</v>
      </c>
    </row>
    <row r="115" spans="1:5" x14ac:dyDescent="0.3">
      <c r="A115">
        <v>23484687</v>
      </c>
      <c r="C115" t="s">
        <v>338</v>
      </c>
      <c r="D115" t="s">
        <v>252</v>
      </c>
      <c r="E115" t="s">
        <v>419</v>
      </c>
    </row>
    <row r="116" spans="1:5" x14ac:dyDescent="0.3">
      <c r="A116">
        <v>23484720</v>
      </c>
      <c r="C116" t="s">
        <v>413</v>
      </c>
      <c r="D116" t="s">
        <v>252</v>
      </c>
      <c r="E116" t="s">
        <v>420</v>
      </c>
    </row>
    <row r="117" spans="1:5" x14ac:dyDescent="0.3">
      <c r="A117">
        <v>23488009</v>
      </c>
      <c r="C117" t="s">
        <v>338</v>
      </c>
      <c r="D117" t="s">
        <v>252</v>
      </c>
      <c r="E117" t="s">
        <v>421</v>
      </c>
    </row>
    <row r="118" spans="1:5" x14ac:dyDescent="0.3">
      <c r="A118">
        <v>23488014</v>
      </c>
      <c r="C118" t="s">
        <v>413</v>
      </c>
      <c r="D118" t="s">
        <v>252</v>
      </c>
      <c r="E118" t="s">
        <v>422</v>
      </c>
    </row>
    <row r="119" spans="1:5" x14ac:dyDescent="0.3">
      <c r="A119">
        <v>23488841</v>
      </c>
      <c r="C119" t="s">
        <v>339</v>
      </c>
      <c r="D119" t="s">
        <v>252</v>
      </c>
      <c r="E119" t="s">
        <v>423</v>
      </c>
    </row>
    <row r="120" spans="1:5" x14ac:dyDescent="0.3">
      <c r="A120">
        <v>23509234</v>
      </c>
      <c r="C120" t="s">
        <v>413</v>
      </c>
      <c r="D120" t="s">
        <v>252</v>
      </c>
      <c r="E120" t="s">
        <v>429</v>
      </c>
    </row>
    <row r="121" spans="1:5" x14ac:dyDescent="0.3">
      <c r="A121">
        <v>23498189</v>
      </c>
      <c r="C121" t="s">
        <v>337</v>
      </c>
      <c r="D121" t="s">
        <v>252</v>
      </c>
      <c r="E121" t="s">
        <v>430</v>
      </c>
    </row>
    <row r="122" spans="1:5" x14ac:dyDescent="0.3">
      <c r="A122">
        <v>23497436</v>
      </c>
      <c r="C122" t="s">
        <v>413</v>
      </c>
      <c r="D122" t="s">
        <v>252</v>
      </c>
      <c r="E122" t="s">
        <v>431</v>
      </c>
    </row>
    <row r="123" spans="1:5" x14ac:dyDescent="0.3">
      <c r="A123">
        <v>23493334</v>
      </c>
      <c r="C123" t="s">
        <v>338</v>
      </c>
      <c r="D123" t="s">
        <v>252</v>
      </c>
      <c r="E123" t="s">
        <v>432</v>
      </c>
    </row>
    <row r="124" spans="1:5" x14ac:dyDescent="0.3">
      <c r="A124">
        <v>23493333</v>
      </c>
      <c r="C124" t="s">
        <v>426</v>
      </c>
      <c r="D124" t="s">
        <v>252</v>
      </c>
      <c r="E124" t="s">
        <v>433</v>
      </c>
    </row>
    <row r="140" spans="1:5" x14ac:dyDescent="0.3">
      <c r="A140" t="s">
        <v>336</v>
      </c>
      <c r="D140" t="s">
        <v>252</v>
      </c>
      <c r="E140" t="s">
        <v>374</v>
      </c>
    </row>
    <row r="141" spans="1:5" x14ac:dyDescent="0.3">
      <c r="A141" s="31">
        <v>23498188</v>
      </c>
      <c r="C141" t="s">
        <v>364</v>
      </c>
      <c r="D141" t="s">
        <v>252</v>
      </c>
      <c r="E141" t="s">
        <v>375</v>
      </c>
    </row>
    <row r="142" spans="1:5" x14ac:dyDescent="0.3">
      <c r="A142" s="31">
        <v>23496794</v>
      </c>
      <c r="C142" t="s">
        <v>365</v>
      </c>
      <c r="D142" t="s">
        <v>252</v>
      </c>
      <c r="E142" t="s">
        <v>376</v>
      </c>
    </row>
    <row r="143" spans="1:5" x14ac:dyDescent="0.3">
      <c r="A143" s="31">
        <v>23488008</v>
      </c>
      <c r="C143" t="s">
        <v>366</v>
      </c>
      <c r="D143" t="s">
        <v>252</v>
      </c>
      <c r="E143" t="s">
        <v>377</v>
      </c>
    </row>
    <row r="144" spans="1:5" x14ac:dyDescent="0.3">
      <c r="A144">
        <v>23484674</v>
      </c>
      <c r="C144" t="s">
        <v>366</v>
      </c>
      <c r="D144" t="s">
        <v>252</v>
      </c>
      <c r="E144" t="s">
        <v>378</v>
      </c>
    </row>
    <row r="145" spans="1:5" x14ac:dyDescent="0.3">
      <c r="A145">
        <v>23484639</v>
      </c>
      <c r="C145" t="s">
        <v>366</v>
      </c>
      <c r="D145" t="s">
        <v>252</v>
      </c>
      <c r="E145" t="s">
        <v>379</v>
      </c>
    </row>
    <row r="146" spans="1:5" x14ac:dyDescent="0.3">
      <c r="A146" s="31">
        <v>23475097</v>
      </c>
      <c r="C146" t="s">
        <v>366</v>
      </c>
      <c r="D146" t="s">
        <v>252</v>
      </c>
      <c r="E146" t="s">
        <v>380</v>
      </c>
    </row>
    <row r="147" spans="1:5" x14ac:dyDescent="0.3">
      <c r="A147">
        <v>23473033</v>
      </c>
      <c r="C147" t="s">
        <v>364</v>
      </c>
      <c r="D147" t="s">
        <v>252</v>
      </c>
      <c r="E147" t="s">
        <v>381</v>
      </c>
    </row>
    <row r="148" spans="1:5" x14ac:dyDescent="0.3">
      <c r="A148">
        <v>23473031</v>
      </c>
      <c r="C148" t="s">
        <v>364</v>
      </c>
    </row>
    <row r="149" spans="1:5" x14ac:dyDescent="0.3">
      <c r="A149">
        <v>23442906</v>
      </c>
      <c r="C149" t="s">
        <v>367</v>
      </c>
    </row>
    <row r="151" spans="1:5" x14ac:dyDescent="0.3">
      <c r="A151">
        <v>23510858</v>
      </c>
      <c r="C151" t="s">
        <v>367</v>
      </c>
      <c r="D151" t="s">
        <v>252</v>
      </c>
      <c r="E151" t="s">
        <v>427</v>
      </c>
    </row>
    <row r="152" spans="1:5" x14ac:dyDescent="0.3">
      <c r="A152">
        <v>23502264</v>
      </c>
      <c r="C152" t="s">
        <v>364</v>
      </c>
      <c r="D152" t="s">
        <v>252</v>
      </c>
      <c r="E152" t="s">
        <v>428</v>
      </c>
    </row>
    <row r="154" spans="1:5" x14ac:dyDescent="0.3">
      <c r="A154" t="s">
        <v>441</v>
      </c>
    </row>
    <row r="155" spans="1:5" x14ac:dyDescent="0.3">
      <c r="A155">
        <v>23516002</v>
      </c>
      <c r="C155" t="s">
        <v>266</v>
      </c>
      <c r="D155" t="s">
        <v>438</v>
      </c>
      <c r="E155" t="s">
        <v>252</v>
      </c>
    </row>
    <row r="156" spans="1:5" x14ac:dyDescent="0.3">
      <c r="A156">
        <v>23515930</v>
      </c>
      <c r="C156" t="s">
        <v>266</v>
      </c>
      <c r="D156" t="s">
        <v>439</v>
      </c>
      <c r="E156" t="s">
        <v>252</v>
      </c>
    </row>
    <row r="157" spans="1:5" x14ac:dyDescent="0.3">
      <c r="A157">
        <v>23515260</v>
      </c>
      <c r="C157" t="s">
        <v>255</v>
      </c>
      <c r="D157" t="s">
        <v>440</v>
      </c>
      <c r="E157" t="s">
        <v>252</v>
      </c>
    </row>
    <row r="159" spans="1:5" x14ac:dyDescent="0.3">
      <c r="A159" t="s">
        <v>335</v>
      </c>
    </row>
    <row r="160" spans="1:5" x14ac:dyDescent="0.3">
      <c r="A160">
        <v>23516085</v>
      </c>
      <c r="C160" t="s">
        <v>442</v>
      </c>
      <c r="D160" t="s">
        <v>443</v>
      </c>
      <c r="E160" t="s">
        <v>252</v>
      </c>
    </row>
    <row r="163" spans="1:6" x14ac:dyDescent="0.3">
      <c r="A163" t="s">
        <v>441</v>
      </c>
    </row>
    <row r="164" spans="1:6" x14ac:dyDescent="0.3">
      <c r="A164">
        <v>23518928</v>
      </c>
      <c r="C164" t="s">
        <v>266</v>
      </c>
      <c r="D164" t="s">
        <v>448</v>
      </c>
      <c r="E164" t="s">
        <v>252</v>
      </c>
    </row>
    <row r="165" spans="1:6" x14ac:dyDescent="0.3">
      <c r="A165">
        <v>23518916</v>
      </c>
      <c r="C165" t="s">
        <v>266</v>
      </c>
      <c r="D165" t="s">
        <v>449</v>
      </c>
      <c r="E165" t="s">
        <v>252</v>
      </c>
    </row>
    <row r="166" spans="1:6" x14ac:dyDescent="0.3">
      <c r="A166">
        <v>23516220</v>
      </c>
      <c r="C166" t="s">
        <v>255</v>
      </c>
      <c r="D166" t="s">
        <v>450</v>
      </c>
      <c r="E166" t="s">
        <v>252</v>
      </c>
    </row>
    <row r="167" spans="1:6" x14ac:dyDescent="0.3">
      <c r="A167">
        <v>23517257</v>
      </c>
      <c r="C167" t="s">
        <v>255</v>
      </c>
      <c r="D167" t="s">
        <v>451</v>
      </c>
      <c r="E167" t="s">
        <v>252</v>
      </c>
    </row>
    <row r="168" spans="1:6" x14ac:dyDescent="0.3">
      <c r="A168" t="s">
        <v>335</v>
      </c>
    </row>
    <row r="169" spans="1:6" x14ac:dyDescent="0.3">
      <c r="A169">
        <v>23519011</v>
      </c>
      <c r="C169" t="s">
        <v>341</v>
      </c>
      <c r="D169" t="s">
        <v>454</v>
      </c>
      <c r="E169" t="s">
        <v>252</v>
      </c>
      <c r="F169" t="s">
        <v>303</v>
      </c>
    </row>
    <row r="172" spans="1:6" x14ac:dyDescent="0.3">
      <c r="A172" t="s">
        <v>441</v>
      </c>
    </row>
    <row r="173" spans="1:6" x14ac:dyDescent="0.3">
      <c r="A173">
        <v>23522993</v>
      </c>
      <c r="C173" t="s">
        <v>255</v>
      </c>
      <c r="D173" t="s">
        <v>469</v>
      </c>
      <c r="E173" t="s">
        <v>252</v>
      </c>
    </row>
    <row r="174" spans="1:6" x14ac:dyDescent="0.3">
      <c r="A174">
        <v>23522491</v>
      </c>
      <c r="C174" t="s">
        <v>255</v>
      </c>
      <c r="D174" t="s">
        <v>470</v>
      </c>
      <c r="E174" t="s">
        <v>252</v>
      </c>
    </row>
    <row r="175" spans="1:6" x14ac:dyDescent="0.3">
      <c r="A175">
        <v>23522451</v>
      </c>
      <c r="C175" t="s">
        <v>232</v>
      </c>
      <c r="D175" t="s">
        <v>471</v>
      </c>
      <c r="E175" t="s">
        <v>252</v>
      </c>
    </row>
    <row r="176" spans="1:6" x14ac:dyDescent="0.3">
      <c r="A176">
        <v>23522345</v>
      </c>
      <c r="C176" t="s">
        <v>266</v>
      </c>
      <c r="D176" t="s">
        <v>472</v>
      </c>
      <c r="E176" t="s">
        <v>252</v>
      </c>
    </row>
    <row r="177" spans="1:5" x14ac:dyDescent="0.3">
      <c r="A177">
        <v>23522278</v>
      </c>
      <c r="C177" t="s">
        <v>266</v>
      </c>
      <c r="D177" t="s">
        <v>473</v>
      </c>
      <c r="E177" t="s">
        <v>252</v>
      </c>
    </row>
    <row r="178" spans="1:5" x14ac:dyDescent="0.3">
      <c r="A178">
        <v>23522228</v>
      </c>
      <c r="C178" t="s">
        <v>266</v>
      </c>
      <c r="D178" t="s">
        <v>474</v>
      </c>
      <c r="E178" t="s">
        <v>252</v>
      </c>
    </row>
    <row r="179" spans="1:5" x14ac:dyDescent="0.3">
      <c r="A179">
        <v>23522215</v>
      </c>
      <c r="C179" t="s">
        <v>255</v>
      </c>
      <c r="D179" t="s">
        <v>475</v>
      </c>
      <c r="E179" t="s">
        <v>252</v>
      </c>
    </row>
    <row r="180" spans="1:5" x14ac:dyDescent="0.3">
      <c r="A180">
        <v>23522163</v>
      </c>
      <c r="C180" t="s">
        <v>266</v>
      </c>
      <c r="D180" t="s">
        <v>476</v>
      </c>
      <c r="E180" t="s">
        <v>252</v>
      </c>
    </row>
    <row r="181" spans="1:5" x14ac:dyDescent="0.3">
      <c r="A181">
        <v>23522053</v>
      </c>
      <c r="C181" t="s">
        <v>266</v>
      </c>
      <c r="D181" t="s">
        <v>477</v>
      </c>
      <c r="E181" t="s">
        <v>252</v>
      </c>
    </row>
    <row r="182" spans="1:5" x14ac:dyDescent="0.3">
      <c r="A182">
        <v>23521965</v>
      </c>
      <c r="C182" t="s">
        <v>266</v>
      </c>
      <c r="D182" t="s">
        <v>479</v>
      </c>
      <c r="E182" t="s">
        <v>252</v>
      </c>
    </row>
    <row r="183" spans="1:5" x14ac:dyDescent="0.3">
      <c r="A183">
        <v>23517052</v>
      </c>
      <c r="C183" t="s">
        <v>266</v>
      </c>
      <c r="D183" t="s">
        <v>480</v>
      </c>
      <c r="E183" t="s">
        <v>252</v>
      </c>
    </row>
    <row r="184" spans="1:5" x14ac:dyDescent="0.3">
      <c r="A184">
        <v>23493277</v>
      </c>
      <c r="C184" t="s">
        <v>266</v>
      </c>
      <c r="D184" t="s">
        <v>481</v>
      </c>
      <c r="E184" t="s">
        <v>252</v>
      </c>
    </row>
    <row r="185" spans="1:5" x14ac:dyDescent="0.3">
      <c r="A185">
        <v>23522044</v>
      </c>
      <c r="C185" t="s">
        <v>266</v>
      </c>
      <c r="D185" t="s">
        <v>478</v>
      </c>
      <c r="E185" t="s">
        <v>252</v>
      </c>
    </row>
    <row r="187" spans="1:5" x14ac:dyDescent="0.3">
      <c r="A187" t="s">
        <v>336</v>
      </c>
    </row>
    <row r="188" spans="1:5" x14ac:dyDescent="0.3">
      <c r="A188">
        <v>23522251</v>
      </c>
      <c r="C188" t="s">
        <v>484</v>
      </c>
      <c r="D188" t="s">
        <v>485</v>
      </c>
      <c r="E188" t="s">
        <v>252</v>
      </c>
    </row>
    <row r="190" spans="1:5" x14ac:dyDescent="0.3">
      <c r="A190" t="s">
        <v>334</v>
      </c>
    </row>
    <row r="191" spans="1:5" x14ac:dyDescent="0.3">
      <c r="A191">
        <v>23526992</v>
      </c>
      <c r="C191" t="s">
        <v>255</v>
      </c>
      <c r="D191" t="s">
        <v>513</v>
      </c>
      <c r="E191" t="s">
        <v>252</v>
      </c>
    </row>
    <row r="192" spans="1:5" x14ac:dyDescent="0.3">
      <c r="A192">
        <v>23526927</v>
      </c>
      <c r="C192" t="s">
        <v>255</v>
      </c>
      <c r="D192" t="s">
        <v>514</v>
      </c>
      <c r="E192" t="s">
        <v>252</v>
      </c>
    </row>
    <row r="193" spans="1:5" x14ac:dyDescent="0.3">
      <c r="A193">
        <v>23526701</v>
      </c>
      <c r="C193" t="s">
        <v>310</v>
      </c>
      <c r="D193" t="s">
        <v>515</v>
      </c>
      <c r="E193" t="s">
        <v>252</v>
      </c>
    </row>
    <row r="194" spans="1:5" x14ac:dyDescent="0.3">
      <c r="A194">
        <v>23525794</v>
      </c>
      <c r="C194" t="s">
        <v>255</v>
      </c>
      <c r="D194" t="s">
        <v>516</v>
      </c>
      <c r="E194" t="s">
        <v>252</v>
      </c>
    </row>
    <row r="195" spans="1:5" x14ac:dyDescent="0.3">
      <c r="A195">
        <v>23525606</v>
      </c>
      <c r="C195" t="s">
        <v>255</v>
      </c>
      <c r="D195" t="s">
        <v>517</v>
      </c>
      <c r="E195" t="s">
        <v>252</v>
      </c>
    </row>
    <row r="196" spans="1:5" x14ac:dyDescent="0.3">
      <c r="A196">
        <v>23525256</v>
      </c>
      <c r="C196" t="s">
        <v>266</v>
      </c>
      <c r="D196" t="s">
        <v>518</v>
      </c>
      <c r="E196" t="s">
        <v>252</v>
      </c>
    </row>
    <row r="197" spans="1:5" x14ac:dyDescent="0.3">
      <c r="A197">
        <v>23524988</v>
      </c>
      <c r="C197" t="s">
        <v>266</v>
      </c>
      <c r="D197" t="s">
        <v>519</v>
      </c>
      <c r="E197" t="s">
        <v>252</v>
      </c>
    </row>
    <row r="198" spans="1:5" x14ac:dyDescent="0.3">
      <c r="A198">
        <v>23524935</v>
      </c>
      <c r="C198" t="s">
        <v>266</v>
      </c>
      <c r="D198" t="s">
        <v>520</v>
      </c>
      <c r="E198" t="s">
        <v>252</v>
      </c>
    </row>
    <row r="199" spans="1:5" x14ac:dyDescent="0.3">
      <c r="A199">
        <v>23524910</v>
      </c>
      <c r="C199" t="s">
        <v>266</v>
      </c>
      <c r="D199" t="s">
        <v>521</v>
      </c>
      <c r="E199" t="s">
        <v>252</v>
      </c>
    </row>
    <row r="200" spans="1:5" x14ac:dyDescent="0.3">
      <c r="A200">
        <v>23524896</v>
      </c>
      <c r="C200" t="s">
        <v>266</v>
      </c>
      <c r="D200" t="s">
        <v>522</v>
      </c>
      <c r="E200" t="s">
        <v>252</v>
      </c>
    </row>
    <row r="201" spans="1:5" x14ac:dyDescent="0.3">
      <c r="A201">
        <v>23525276</v>
      </c>
      <c r="C201" t="s">
        <v>255</v>
      </c>
      <c r="D201" t="s">
        <v>530</v>
      </c>
      <c r="E201" t="s">
        <v>252</v>
      </c>
    </row>
    <row r="202" spans="1:5" x14ac:dyDescent="0.3">
      <c r="A202">
        <v>23511083</v>
      </c>
      <c r="C202" t="s">
        <v>310</v>
      </c>
      <c r="D202" t="s">
        <v>523</v>
      </c>
      <c r="E202" t="s">
        <v>252</v>
      </c>
    </row>
    <row r="203" spans="1:5" x14ac:dyDescent="0.3">
      <c r="A203" t="s">
        <v>335</v>
      </c>
    </row>
    <row r="204" spans="1:5" x14ac:dyDescent="0.3">
      <c r="A204">
        <v>23525535</v>
      </c>
      <c r="C204" t="s">
        <v>342</v>
      </c>
      <c r="D204" t="s">
        <v>524</v>
      </c>
      <c r="E204" t="s">
        <v>252</v>
      </c>
    </row>
    <row r="205" spans="1:5" x14ac:dyDescent="0.3">
      <c r="A205">
        <v>23525295</v>
      </c>
      <c r="C205" t="s">
        <v>338</v>
      </c>
      <c r="D205" t="s">
        <v>525</v>
      </c>
      <c r="E205" t="s">
        <v>252</v>
      </c>
    </row>
    <row r="206" spans="1:5" x14ac:dyDescent="0.3">
      <c r="A206" t="s">
        <v>336</v>
      </c>
    </row>
    <row r="207" spans="1:5" x14ac:dyDescent="0.3">
      <c r="A207">
        <v>23526655</v>
      </c>
      <c r="C207" t="s">
        <v>512</v>
      </c>
      <c r="D207" t="s">
        <v>526</v>
      </c>
      <c r="E207" t="s">
        <v>252</v>
      </c>
    </row>
    <row r="208" spans="1:5" x14ac:dyDescent="0.3">
      <c r="A208">
        <v>23526991</v>
      </c>
      <c r="C208" t="s">
        <v>364</v>
      </c>
      <c r="D208" t="s">
        <v>531</v>
      </c>
      <c r="E208" t="s">
        <v>252</v>
      </c>
    </row>
    <row r="210" spans="1:5" x14ac:dyDescent="0.3">
      <c r="A210">
        <v>23533719</v>
      </c>
      <c r="B210" t="s">
        <v>334</v>
      </c>
      <c r="C210" t="s">
        <v>228</v>
      </c>
      <c r="D210" t="s">
        <v>543</v>
      </c>
      <c r="E210" t="s">
        <v>252</v>
      </c>
    </row>
    <row r="211" spans="1:5" x14ac:dyDescent="0.3">
      <c r="A211">
        <v>23533421</v>
      </c>
      <c r="B211" t="s">
        <v>334</v>
      </c>
      <c r="C211" t="s">
        <v>255</v>
      </c>
      <c r="D211" t="s">
        <v>544</v>
      </c>
      <c r="E211" t="s">
        <v>252</v>
      </c>
    </row>
    <row r="212" spans="1:5" x14ac:dyDescent="0.3">
      <c r="A212">
        <v>23531563</v>
      </c>
      <c r="B212" t="s">
        <v>334</v>
      </c>
      <c r="C212" t="s">
        <v>255</v>
      </c>
      <c r="D212" t="s">
        <v>545</v>
      </c>
      <c r="E212" t="s">
        <v>252</v>
      </c>
    </row>
    <row r="213" spans="1:5" x14ac:dyDescent="0.3">
      <c r="A213">
        <v>23531431</v>
      </c>
      <c r="B213" t="s">
        <v>334</v>
      </c>
      <c r="C213" t="s">
        <v>255</v>
      </c>
      <c r="D213" t="s">
        <v>546</v>
      </c>
      <c r="E213" t="s">
        <v>252</v>
      </c>
    </row>
    <row r="214" spans="1:5" x14ac:dyDescent="0.3">
      <c r="A214">
        <v>23530331</v>
      </c>
      <c r="B214" t="s">
        <v>334</v>
      </c>
      <c r="C214" t="s">
        <v>255</v>
      </c>
      <c r="D214" t="s">
        <v>547</v>
      </c>
      <c r="E214" t="s">
        <v>252</v>
      </c>
    </row>
    <row r="215" spans="1:5" x14ac:dyDescent="0.3">
      <c r="A215">
        <v>23530105</v>
      </c>
      <c r="B215" t="s">
        <v>334</v>
      </c>
      <c r="C215" t="s">
        <v>255</v>
      </c>
      <c r="D215" t="s">
        <v>548</v>
      </c>
      <c r="E215" t="s">
        <v>252</v>
      </c>
    </row>
    <row r="216" spans="1:5" x14ac:dyDescent="0.3">
      <c r="A216">
        <v>23529675</v>
      </c>
      <c r="B216" t="s">
        <v>334</v>
      </c>
      <c r="C216" t="s">
        <v>266</v>
      </c>
      <c r="D216" t="s">
        <v>549</v>
      </c>
      <c r="E216" t="s">
        <v>252</v>
      </c>
    </row>
    <row r="217" spans="1:5" x14ac:dyDescent="0.3">
      <c r="A217">
        <v>23529604</v>
      </c>
      <c r="B217" t="s">
        <v>334</v>
      </c>
      <c r="C217" t="s">
        <v>266</v>
      </c>
      <c r="D217" t="s">
        <v>550</v>
      </c>
      <c r="E217" t="s">
        <v>252</v>
      </c>
    </row>
    <row r="218" spans="1:5" x14ac:dyDescent="0.3">
      <c r="A218">
        <v>23529529</v>
      </c>
      <c r="B218" t="s">
        <v>334</v>
      </c>
      <c r="C218" t="s">
        <v>266</v>
      </c>
      <c r="D218" t="s">
        <v>551</v>
      </c>
      <c r="E218" t="s">
        <v>252</v>
      </c>
    </row>
    <row r="219" spans="1:5" x14ac:dyDescent="0.3">
      <c r="A219">
        <v>23529527</v>
      </c>
      <c r="B219" t="s">
        <v>334</v>
      </c>
      <c r="C219" t="s">
        <v>266</v>
      </c>
      <c r="D219" t="s">
        <v>552</v>
      </c>
      <c r="E219" t="s">
        <v>252</v>
      </c>
    </row>
    <row r="220" spans="1:5" x14ac:dyDescent="0.3">
      <c r="A220">
        <v>23533720</v>
      </c>
      <c r="B220" t="s">
        <v>335</v>
      </c>
      <c r="C220" t="s">
        <v>338</v>
      </c>
      <c r="D220" t="s">
        <v>553</v>
      </c>
      <c r="E220" t="s">
        <v>252</v>
      </c>
    </row>
    <row r="221" spans="1:5" x14ac:dyDescent="0.3">
      <c r="A221">
        <v>23528374</v>
      </c>
      <c r="B221" t="s">
        <v>336</v>
      </c>
      <c r="C221" t="s">
        <v>364</v>
      </c>
      <c r="D221" t="s">
        <v>554</v>
      </c>
      <c r="E221" t="s">
        <v>252</v>
      </c>
    </row>
    <row r="223" spans="1:5" x14ac:dyDescent="0.3">
      <c r="A223">
        <v>23536108</v>
      </c>
      <c r="B223" t="s">
        <v>334</v>
      </c>
      <c r="C223" t="s">
        <v>266</v>
      </c>
      <c r="D223" t="s">
        <v>575</v>
      </c>
      <c r="E223" t="s">
        <v>252</v>
      </c>
    </row>
    <row r="224" spans="1:5" x14ac:dyDescent="0.3">
      <c r="A224">
        <v>23536060</v>
      </c>
      <c r="B224" t="s">
        <v>334</v>
      </c>
      <c r="C224" t="s">
        <v>255</v>
      </c>
      <c r="D224" t="s">
        <v>576</v>
      </c>
      <c r="E224" t="s">
        <v>252</v>
      </c>
    </row>
    <row r="225" spans="1:5" x14ac:dyDescent="0.3">
      <c r="A225">
        <v>23536028</v>
      </c>
      <c r="B225" t="s">
        <v>334</v>
      </c>
      <c r="C225" t="s">
        <v>266</v>
      </c>
      <c r="D225" t="s">
        <v>577</v>
      </c>
      <c r="E225" t="s">
        <v>252</v>
      </c>
    </row>
    <row r="226" spans="1:5" x14ac:dyDescent="0.3">
      <c r="A226">
        <v>23535586</v>
      </c>
      <c r="B226" t="s">
        <v>334</v>
      </c>
      <c r="C226" t="s">
        <v>255</v>
      </c>
      <c r="D226" t="s">
        <v>578</v>
      </c>
      <c r="E226" t="s">
        <v>252</v>
      </c>
    </row>
    <row r="227" spans="1:5" x14ac:dyDescent="0.3">
      <c r="A227">
        <v>23535425</v>
      </c>
      <c r="B227" t="s">
        <v>334</v>
      </c>
      <c r="C227" t="s">
        <v>255</v>
      </c>
      <c r="D227" t="s">
        <v>579</v>
      </c>
      <c r="E227" t="s">
        <v>252</v>
      </c>
    </row>
    <row r="228" spans="1:5" x14ac:dyDescent="0.3">
      <c r="A228">
        <v>23535356</v>
      </c>
      <c r="B228" t="s">
        <v>334</v>
      </c>
      <c r="C228" t="s">
        <v>256</v>
      </c>
      <c r="D228" t="s">
        <v>580</v>
      </c>
      <c r="E228" t="s">
        <v>252</v>
      </c>
    </row>
    <row r="229" spans="1:5" x14ac:dyDescent="0.3">
      <c r="A229">
        <v>23535284</v>
      </c>
      <c r="B229" t="s">
        <v>334</v>
      </c>
      <c r="C229" t="s">
        <v>255</v>
      </c>
      <c r="D229" t="s">
        <v>586</v>
      </c>
      <c r="E229" t="s">
        <v>252</v>
      </c>
    </row>
    <row r="230" spans="1:5" x14ac:dyDescent="0.3">
      <c r="A230">
        <v>23534749</v>
      </c>
      <c r="B230" t="s">
        <v>334</v>
      </c>
      <c r="C230" t="s">
        <v>255</v>
      </c>
      <c r="D230" t="s">
        <v>581</v>
      </c>
      <c r="E230" t="s">
        <v>252</v>
      </c>
    </row>
    <row r="231" spans="1:5" x14ac:dyDescent="0.3">
      <c r="A231">
        <v>23506517</v>
      </c>
      <c r="B231" t="s">
        <v>334</v>
      </c>
      <c r="C231" t="s">
        <v>259</v>
      </c>
      <c r="D231" t="s">
        <v>582</v>
      </c>
      <c r="E231" t="s">
        <v>252</v>
      </c>
    </row>
    <row r="232" spans="1:5" x14ac:dyDescent="0.3">
      <c r="A232">
        <v>23506513</v>
      </c>
      <c r="B232" t="s">
        <v>334</v>
      </c>
      <c r="C232" t="s">
        <v>232</v>
      </c>
      <c r="D232" t="s">
        <v>583</v>
      </c>
      <c r="E232" t="s">
        <v>252</v>
      </c>
    </row>
    <row r="233" spans="1:5" x14ac:dyDescent="0.3">
      <c r="A233">
        <v>23505651</v>
      </c>
      <c r="B233" t="s">
        <v>334</v>
      </c>
      <c r="C233" t="s">
        <v>227</v>
      </c>
      <c r="D233" t="s">
        <v>587</v>
      </c>
      <c r="E233" t="s">
        <v>252</v>
      </c>
    </row>
    <row r="234" spans="1:5" x14ac:dyDescent="0.3">
      <c r="A234">
        <v>23508178</v>
      </c>
      <c r="B234" t="s">
        <v>335</v>
      </c>
      <c r="C234" t="s">
        <v>558</v>
      </c>
      <c r="D234" t="s">
        <v>584</v>
      </c>
      <c r="E234" t="s">
        <v>252</v>
      </c>
    </row>
    <row r="235" spans="1:5" x14ac:dyDescent="0.3">
      <c r="A235">
        <v>23508179</v>
      </c>
      <c r="B235" t="s">
        <v>336</v>
      </c>
      <c r="C235" t="s">
        <v>559</v>
      </c>
      <c r="D235" t="s">
        <v>585</v>
      </c>
      <c r="E235" t="s">
        <v>252</v>
      </c>
    </row>
    <row r="237" spans="1:5" x14ac:dyDescent="0.3">
      <c r="A237">
        <v>23539869</v>
      </c>
      <c r="B237" t="s">
        <v>334</v>
      </c>
      <c r="C237" t="s">
        <v>255</v>
      </c>
      <c r="D237" t="s">
        <v>616</v>
      </c>
      <c r="E237" t="s">
        <v>252</v>
      </c>
    </row>
    <row r="238" spans="1:5" x14ac:dyDescent="0.3">
      <c r="A238">
        <v>23539765</v>
      </c>
      <c r="B238" t="s">
        <v>334</v>
      </c>
      <c r="C238" t="s">
        <v>255</v>
      </c>
      <c r="D238" t="s">
        <v>617</v>
      </c>
      <c r="E238" t="s">
        <v>252</v>
      </c>
    </row>
    <row r="239" spans="1:5" x14ac:dyDescent="0.3">
      <c r="A239">
        <v>23539496</v>
      </c>
      <c r="B239" t="s">
        <v>334</v>
      </c>
      <c r="C239" t="s">
        <v>255</v>
      </c>
      <c r="D239" t="s">
        <v>618</v>
      </c>
      <c r="E239" t="s">
        <v>252</v>
      </c>
    </row>
    <row r="240" spans="1:5" x14ac:dyDescent="0.3">
      <c r="A240">
        <v>23539405</v>
      </c>
      <c r="B240" t="s">
        <v>334</v>
      </c>
      <c r="C240" t="s">
        <v>255</v>
      </c>
      <c r="D240" t="s">
        <v>619</v>
      </c>
      <c r="E240" t="s">
        <v>252</v>
      </c>
    </row>
    <row r="241" spans="1:5" x14ac:dyDescent="0.3">
      <c r="A241">
        <v>23538748</v>
      </c>
      <c r="B241" t="s">
        <v>334</v>
      </c>
      <c r="C241" t="s">
        <v>310</v>
      </c>
      <c r="D241" t="s">
        <v>620</v>
      </c>
      <c r="E241" t="s">
        <v>252</v>
      </c>
    </row>
    <row r="242" spans="1:5" x14ac:dyDescent="0.3">
      <c r="A242">
        <v>23537655</v>
      </c>
      <c r="B242" t="s">
        <v>334</v>
      </c>
      <c r="C242" t="s">
        <v>261</v>
      </c>
      <c r="D242" t="s">
        <v>621</v>
      </c>
      <c r="E242" t="s">
        <v>252</v>
      </c>
    </row>
    <row r="244" spans="1:5" x14ac:dyDescent="0.3">
      <c r="A244">
        <v>23506515</v>
      </c>
      <c r="B244" t="s">
        <v>336</v>
      </c>
      <c r="C244" t="s">
        <v>560</v>
      </c>
      <c r="D244" t="s">
        <v>670</v>
      </c>
      <c r="E244" t="s">
        <v>252</v>
      </c>
    </row>
    <row r="245" spans="1:5" x14ac:dyDescent="0.3">
      <c r="A245">
        <v>23520712</v>
      </c>
      <c r="B245" t="s">
        <v>334</v>
      </c>
      <c r="C245" t="s">
        <v>255</v>
      </c>
      <c r="D245" t="s">
        <v>633</v>
      </c>
      <c r="E245" t="s">
        <v>252</v>
      </c>
    </row>
    <row r="246" spans="1:5" x14ac:dyDescent="0.3">
      <c r="A246">
        <v>23536096</v>
      </c>
      <c r="B246" t="s">
        <v>334</v>
      </c>
      <c r="C246" t="s">
        <v>255</v>
      </c>
      <c r="D246" t="s">
        <v>634</v>
      </c>
      <c r="E246" t="s">
        <v>252</v>
      </c>
    </row>
    <row r="247" spans="1:5" x14ac:dyDescent="0.3">
      <c r="A247">
        <v>23536099</v>
      </c>
      <c r="B247" t="s">
        <v>334</v>
      </c>
      <c r="C247" t="s">
        <v>266</v>
      </c>
      <c r="D247" t="s">
        <v>635</v>
      </c>
      <c r="E247" t="s">
        <v>252</v>
      </c>
    </row>
    <row r="248" spans="1:5" x14ac:dyDescent="0.3">
      <c r="A248">
        <v>23536201</v>
      </c>
      <c r="B248" t="s">
        <v>334</v>
      </c>
      <c r="C248" t="s">
        <v>255</v>
      </c>
      <c r="D248" t="s">
        <v>636</v>
      </c>
      <c r="E248" t="s">
        <v>252</v>
      </c>
    </row>
    <row r="249" spans="1:5" x14ac:dyDescent="0.3">
      <c r="A249">
        <v>23536204</v>
      </c>
      <c r="B249" t="s">
        <v>334</v>
      </c>
      <c r="C249" t="s">
        <v>266</v>
      </c>
      <c r="D249" t="s">
        <v>637</v>
      </c>
      <c r="E249" t="s">
        <v>252</v>
      </c>
    </row>
    <row r="250" spans="1:5" x14ac:dyDescent="0.3">
      <c r="A250">
        <v>23536393</v>
      </c>
      <c r="B250" t="s">
        <v>334</v>
      </c>
      <c r="C250" t="s">
        <v>266</v>
      </c>
      <c r="D250" t="s">
        <v>638</v>
      </c>
      <c r="E250" t="s">
        <v>252</v>
      </c>
    </row>
    <row r="251" spans="1:5" x14ac:dyDescent="0.3">
      <c r="A251">
        <v>23536505</v>
      </c>
      <c r="B251" t="s">
        <v>334</v>
      </c>
      <c r="C251" t="s">
        <v>255</v>
      </c>
      <c r="D251" t="s">
        <v>639</v>
      </c>
      <c r="E251" t="s">
        <v>252</v>
      </c>
    </row>
    <row r="252" spans="1:5" x14ac:dyDescent="0.3">
      <c r="A252">
        <v>23536632</v>
      </c>
      <c r="B252" t="s">
        <v>334</v>
      </c>
      <c r="C252" t="s">
        <v>266</v>
      </c>
      <c r="D252" t="s">
        <v>640</v>
      </c>
      <c r="E252" t="s">
        <v>252</v>
      </c>
    </row>
    <row r="253" spans="1:5" x14ac:dyDescent="0.3">
      <c r="A253">
        <v>23536671</v>
      </c>
      <c r="B253" t="s">
        <v>334</v>
      </c>
      <c r="C253" t="s">
        <v>266</v>
      </c>
      <c r="D253" t="s">
        <v>641</v>
      </c>
      <c r="E253" t="s">
        <v>252</v>
      </c>
    </row>
    <row r="254" spans="1:5" x14ac:dyDescent="0.3">
      <c r="A254">
        <v>23536952</v>
      </c>
      <c r="B254" t="s">
        <v>334</v>
      </c>
      <c r="C254" t="s">
        <v>266</v>
      </c>
      <c r="D254" t="s">
        <v>642</v>
      </c>
      <c r="E254" t="s">
        <v>252</v>
      </c>
    </row>
    <row r="255" spans="1:5" x14ac:dyDescent="0.3">
      <c r="A255">
        <v>23537355</v>
      </c>
      <c r="B255" t="s">
        <v>334</v>
      </c>
      <c r="C255" t="s">
        <v>266</v>
      </c>
      <c r="D255" t="s">
        <v>643</v>
      </c>
      <c r="E255" t="s">
        <v>252</v>
      </c>
    </row>
    <row r="256" spans="1:5" x14ac:dyDescent="0.3">
      <c r="A256">
        <v>23537403</v>
      </c>
      <c r="B256" t="s">
        <v>334</v>
      </c>
      <c r="C256" t="s">
        <v>266</v>
      </c>
      <c r="D256" t="s">
        <v>644</v>
      </c>
      <c r="E256" t="s">
        <v>252</v>
      </c>
    </row>
    <row r="257" spans="1:5" x14ac:dyDescent="0.3">
      <c r="A257">
        <v>23537447</v>
      </c>
      <c r="B257" t="s">
        <v>335</v>
      </c>
      <c r="C257" t="s">
        <v>337</v>
      </c>
      <c r="D257" t="s">
        <v>645</v>
      </c>
      <c r="E257" t="s">
        <v>252</v>
      </c>
    </row>
    <row r="258" spans="1:5" x14ac:dyDescent="0.3">
      <c r="A258">
        <v>23537535</v>
      </c>
      <c r="B258" t="s">
        <v>334</v>
      </c>
      <c r="C258" t="s">
        <v>304</v>
      </c>
      <c r="D258" t="s">
        <v>646</v>
      </c>
      <c r="E258" t="s">
        <v>252</v>
      </c>
    </row>
    <row r="259" spans="1:5" x14ac:dyDescent="0.3">
      <c r="A259">
        <v>23537559</v>
      </c>
      <c r="B259" t="s">
        <v>335</v>
      </c>
      <c r="C259" t="s">
        <v>442</v>
      </c>
      <c r="D259" t="s">
        <v>671</v>
      </c>
      <c r="E259" t="s">
        <v>252</v>
      </c>
    </row>
    <row r="260" spans="1:5" x14ac:dyDescent="0.3">
      <c r="A260">
        <v>23537625</v>
      </c>
      <c r="B260" t="s">
        <v>334</v>
      </c>
      <c r="C260" t="s">
        <v>261</v>
      </c>
      <c r="D260" t="s">
        <v>647</v>
      </c>
      <c r="E260" t="s">
        <v>252</v>
      </c>
    </row>
    <row r="261" spans="1:5" x14ac:dyDescent="0.3">
      <c r="A261">
        <v>23537771</v>
      </c>
      <c r="B261" t="s">
        <v>336</v>
      </c>
      <c r="C261" t="s">
        <v>593</v>
      </c>
      <c r="D261" t="s">
        <v>648</v>
      </c>
      <c r="E261" t="s">
        <v>252</v>
      </c>
    </row>
    <row r="262" spans="1:5" x14ac:dyDescent="0.3">
      <c r="A262">
        <v>23537777</v>
      </c>
      <c r="B262" t="s">
        <v>335</v>
      </c>
      <c r="C262" t="s">
        <v>342</v>
      </c>
      <c r="D262" t="s">
        <v>649</v>
      </c>
      <c r="E262" t="s">
        <v>252</v>
      </c>
    </row>
    <row r="263" spans="1:5" x14ac:dyDescent="0.3">
      <c r="A263">
        <v>23537776</v>
      </c>
      <c r="B263" t="s">
        <v>335</v>
      </c>
      <c r="C263" t="s">
        <v>338</v>
      </c>
      <c r="D263" t="s">
        <v>650</v>
      </c>
      <c r="E263" t="s">
        <v>252</v>
      </c>
    </row>
    <row r="264" spans="1:5" x14ac:dyDescent="0.3">
      <c r="A264">
        <v>23537778</v>
      </c>
      <c r="B264" t="s">
        <v>336</v>
      </c>
      <c r="C264" t="s">
        <v>560</v>
      </c>
      <c r="D264" t="s">
        <v>673</v>
      </c>
      <c r="E264" t="s">
        <v>252</v>
      </c>
    </row>
    <row r="265" spans="1:5" x14ac:dyDescent="0.3">
      <c r="A265">
        <v>23537781</v>
      </c>
      <c r="B265" t="s">
        <v>335</v>
      </c>
      <c r="C265" t="s">
        <v>590</v>
      </c>
      <c r="D265" t="s">
        <v>651</v>
      </c>
      <c r="E265" t="s">
        <v>252</v>
      </c>
    </row>
    <row r="266" spans="1:5" x14ac:dyDescent="0.3">
      <c r="A266">
        <v>23537786</v>
      </c>
      <c r="B266" t="s">
        <v>335</v>
      </c>
      <c r="C266" t="s">
        <v>339</v>
      </c>
      <c r="D266" t="s">
        <v>652</v>
      </c>
      <c r="E266" t="s">
        <v>252</v>
      </c>
    </row>
    <row r="267" spans="1:5" x14ac:dyDescent="0.3">
      <c r="A267">
        <v>23537797</v>
      </c>
      <c r="B267" t="s">
        <v>336</v>
      </c>
      <c r="C267" t="s">
        <v>366</v>
      </c>
      <c r="D267" t="s">
        <v>653</v>
      </c>
      <c r="E267" t="s">
        <v>252</v>
      </c>
    </row>
    <row r="268" spans="1:5" x14ac:dyDescent="0.3">
      <c r="A268">
        <v>23538271</v>
      </c>
      <c r="B268" t="s">
        <v>334</v>
      </c>
      <c r="C268" t="s">
        <v>255</v>
      </c>
      <c r="D268" t="s">
        <v>654</v>
      </c>
      <c r="E268" t="s">
        <v>252</v>
      </c>
    </row>
    <row r="269" spans="1:5" x14ac:dyDescent="0.3">
      <c r="A269">
        <v>23539392</v>
      </c>
      <c r="B269" t="s">
        <v>336</v>
      </c>
      <c r="C269" t="s">
        <v>592</v>
      </c>
      <c r="D269" t="s">
        <v>655</v>
      </c>
      <c r="E269" t="s">
        <v>252</v>
      </c>
    </row>
    <row r="270" spans="1:5" x14ac:dyDescent="0.3">
      <c r="A270">
        <v>23539575</v>
      </c>
      <c r="B270" t="s">
        <v>334</v>
      </c>
      <c r="C270" t="s">
        <v>255</v>
      </c>
      <c r="D270" t="s">
        <v>656</v>
      </c>
      <c r="E270" t="s">
        <v>252</v>
      </c>
    </row>
    <row r="271" spans="1:5" x14ac:dyDescent="0.3">
      <c r="A271">
        <v>23539873</v>
      </c>
      <c r="B271" t="s">
        <v>334</v>
      </c>
      <c r="C271" t="s">
        <v>232</v>
      </c>
      <c r="D271" t="s">
        <v>657</v>
      </c>
      <c r="E271" t="s">
        <v>252</v>
      </c>
    </row>
    <row r="272" spans="1:5" x14ac:dyDescent="0.3">
      <c r="A272">
        <v>23539884</v>
      </c>
      <c r="B272" t="s">
        <v>334</v>
      </c>
      <c r="C272" t="s">
        <v>231</v>
      </c>
      <c r="D272" t="s">
        <v>658</v>
      </c>
      <c r="E272" t="s">
        <v>252</v>
      </c>
    </row>
    <row r="273" spans="1:5" x14ac:dyDescent="0.3">
      <c r="A273">
        <v>23539890</v>
      </c>
      <c r="B273" t="s">
        <v>334</v>
      </c>
      <c r="C273" t="s">
        <v>260</v>
      </c>
      <c r="D273" t="s">
        <v>659</v>
      </c>
      <c r="E273" t="s">
        <v>252</v>
      </c>
    </row>
    <row r="274" spans="1:5" x14ac:dyDescent="0.3">
      <c r="A274">
        <v>23539894</v>
      </c>
      <c r="B274" t="s">
        <v>334</v>
      </c>
      <c r="C274" t="s">
        <v>304</v>
      </c>
      <c r="D274" t="s">
        <v>660</v>
      </c>
      <c r="E274" t="s">
        <v>252</v>
      </c>
    </row>
    <row r="275" spans="1:5" x14ac:dyDescent="0.3">
      <c r="A275">
        <v>23539899</v>
      </c>
      <c r="B275" t="s">
        <v>334</v>
      </c>
      <c r="C275" t="s">
        <v>588</v>
      </c>
      <c r="D275" t="s">
        <v>661</v>
      </c>
      <c r="E275" t="s">
        <v>252</v>
      </c>
    </row>
    <row r="276" spans="1:5" x14ac:dyDescent="0.3">
      <c r="A276">
        <v>23541720</v>
      </c>
      <c r="B276" t="s">
        <v>334</v>
      </c>
      <c r="C276" t="s">
        <v>255</v>
      </c>
      <c r="D276" t="s">
        <v>662</v>
      </c>
      <c r="E276" t="s">
        <v>252</v>
      </c>
    </row>
    <row r="277" spans="1:5" x14ac:dyDescent="0.3">
      <c r="A277">
        <v>23541801</v>
      </c>
      <c r="B277" t="s">
        <v>334</v>
      </c>
      <c r="C277" t="s">
        <v>255</v>
      </c>
      <c r="D277" t="s">
        <v>663</v>
      </c>
      <c r="E277" t="s">
        <v>252</v>
      </c>
    </row>
    <row r="278" spans="1:5" x14ac:dyDescent="0.3">
      <c r="A278">
        <v>23542287</v>
      </c>
      <c r="B278" t="s">
        <v>334</v>
      </c>
      <c r="C278" t="s">
        <v>255</v>
      </c>
      <c r="D278" t="s">
        <v>664</v>
      </c>
      <c r="E278" t="s">
        <v>252</v>
      </c>
    </row>
    <row r="279" spans="1:5" x14ac:dyDescent="0.3">
      <c r="A279">
        <v>23542312</v>
      </c>
      <c r="B279" t="s">
        <v>334</v>
      </c>
      <c r="C279" t="s">
        <v>255</v>
      </c>
      <c r="D279" t="s">
        <v>665</v>
      </c>
      <c r="E279" t="s">
        <v>252</v>
      </c>
    </row>
    <row r="280" spans="1:5" x14ac:dyDescent="0.3">
      <c r="A280">
        <v>23542556</v>
      </c>
      <c r="B280" t="s">
        <v>335</v>
      </c>
      <c r="C280" t="s">
        <v>340</v>
      </c>
      <c r="D280" t="s">
        <v>666</v>
      </c>
      <c r="E280" t="s">
        <v>252</v>
      </c>
    </row>
    <row r="281" spans="1:5" x14ac:dyDescent="0.3">
      <c r="A281">
        <v>23542593</v>
      </c>
      <c r="B281" t="s">
        <v>335</v>
      </c>
      <c r="C281" t="s">
        <v>339</v>
      </c>
      <c r="D281" t="s">
        <v>667</v>
      </c>
      <c r="E281" t="s">
        <v>252</v>
      </c>
    </row>
    <row r="282" spans="1:5" x14ac:dyDescent="0.3">
      <c r="A282">
        <v>23546955</v>
      </c>
      <c r="B282" t="s">
        <v>334</v>
      </c>
      <c r="C282" t="s">
        <v>256</v>
      </c>
      <c r="D282" t="s">
        <v>668</v>
      </c>
      <c r="E282" t="s">
        <v>252</v>
      </c>
    </row>
    <row r="283" spans="1:5" x14ac:dyDescent="0.3">
      <c r="A283">
        <v>23546981</v>
      </c>
      <c r="B283" t="s">
        <v>334</v>
      </c>
      <c r="C283" t="s">
        <v>265</v>
      </c>
      <c r="D283" t="s">
        <v>669</v>
      </c>
      <c r="E283" t="s">
        <v>252</v>
      </c>
    </row>
    <row r="284" spans="1:5" x14ac:dyDescent="0.3">
      <c r="A284">
        <v>23536891</v>
      </c>
      <c r="B284" t="s">
        <v>334</v>
      </c>
      <c r="C284" t="s">
        <v>266</v>
      </c>
      <c r="D284" t="s">
        <v>682</v>
      </c>
      <c r="E284" t="s">
        <v>252</v>
      </c>
    </row>
    <row r="286" spans="1:5" x14ac:dyDescent="0.3">
      <c r="A286">
        <v>23549733</v>
      </c>
      <c r="B286" t="s">
        <v>334</v>
      </c>
      <c r="C286" t="s">
        <v>255</v>
      </c>
      <c r="D286" t="s">
        <v>705</v>
      </c>
      <c r="E286" t="s">
        <v>252</v>
      </c>
    </row>
    <row r="287" spans="1:5" x14ac:dyDescent="0.3">
      <c r="A287">
        <v>23549674</v>
      </c>
      <c r="B287" t="s">
        <v>334</v>
      </c>
      <c r="C287" t="s">
        <v>255</v>
      </c>
      <c r="D287" t="s">
        <v>706</v>
      </c>
      <c r="E287" t="s">
        <v>252</v>
      </c>
    </row>
    <row r="288" spans="1:5" x14ac:dyDescent="0.3">
      <c r="A288">
        <v>23549650</v>
      </c>
      <c r="B288" t="s">
        <v>334</v>
      </c>
      <c r="C288" t="s">
        <v>255</v>
      </c>
      <c r="D288" t="s">
        <v>707</v>
      </c>
      <c r="E288" t="s">
        <v>252</v>
      </c>
    </row>
    <row r="289" spans="1:5" x14ac:dyDescent="0.3">
      <c r="A289">
        <v>23549610</v>
      </c>
      <c r="B289" t="s">
        <v>334</v>
      </c>
      <c r="C289" t="s">
        <v>255</v>
      </c>
      <c r="D289" t="s">
        <v>708</v>
      </c>
      <c r="E289" t="s">
        <v>252</v>
      </c>
    </row>
    <row r="290" spans="1:5" x14ac:dyDescent="0.3">
      <c r="A290">
        <v>23549156</v>
      </c>
      <c r="B290" t="s">
        <v>334</v>
      </c>
      <c r="C290" t="s">
        <v>266</v>
      </c>
      <c r="D290" t="s">
        <v>709</v>
      </c>
      <c r="E290" t="s">
        <v>252</v>
      </c>
    </row>
    <row r="291" spans="1:5" x14ac:dyDescent="0.3">
      <c r="A291">
        <v>23549155</v>
      </c>
      <c r="B291" t="s">
        <v>334</v>
      </c>
      <c r="C291" t="s">
        <v>266</v>
      </c>
      <c r="D291" t="s">
        <v>710</v>
      </c>
      <c r="E291" t="s">
        <v>252</v>
      </c>
    </row>
    <row r="292" spans="1:5" x14ac:dyDescent="0.3">
      <c r="A292">
        <v>23549129</v>
      </c>
      <c r="B292" t="s">
        <v>334</v>
      </c>
      <c r="C292" t="s">
        <v>266</v>
      </c>
      <c r="D292" t="s">
        <v>711</v>
      </c>
      <c r="E292" t="s">
        <v>252</v>
      </c>
    </row>
    <row r="293" spans="1:5" x14ac:dyDescent="0.3">
      <c r="A293">
        <v>23549128</v>
      </c>
      <c r="B293" t="s">
        <v>334</v>
      </c>
      <c r="C293" t="s">
        <v>266</v>
      </c>
      <c r="D293" t="s">
        <v>712</v>
      </c>
      <c r="E293" t="s">
        <v>252</v>
      </c>
    </row>
    <row r="294" spans="1:5" x14ac:dyDescent="0.3">
      <c r="A294">
        <v>23549055</v>
      </c>
      <c r="B294" t="s">
        <v>334</v>
      </c>
      <c r="C294" t="s">
        <v>266</v>
      </c>
      <c r="D294" t="s">
        <v>713</v>
      </c>
      <c r="E294" t="s">
        <v>252</v>
      </c>
    </row>
    <row r="295" spans="1:5" x14ac:dyDescent="0.3">
      <c r="A295">
        <v>23549052</v>
      </c>
      <c r="B295" t="s">
        <v>334</v>
      </c>
      <c r="C295" t="s">
        <v>266</v>
      </c>
      <c r="D295" t="s">
        <v>714</v>
      </c>
      <c r="E295" t="s">
        <v>252</v>
      </c>
    </row>
    <row r="296" spans="1:5" x14ac:dyDescent="0.3">
      <c r="A296">
        <v>23516733</v>
      </c>
      <c r="B296" t="s">
        <v>334</v>
      </c>
      <c r="C296" t="s">
        <v>255</v>
      </c>
      <c r="D296" t="s">
        <v>715</v>
      </c>
      <c r="E296" t="s">
        <v>252</v>
      </c>
    </row>
    <row r="297" spans="1:5" x14ac:dyDescent="0.3">
      <c r="A297">
        <v>23515119</v>
      </c>
      <c r="B297" t="s">
        <v>334</v>
      </c>
      <c r="C297" t="s">
        <v>255</v>
      </c>
      <c r="D297" t="s">
        <v>716</v>
      </c>
      <c r="E297" t="s">
        <v>252</v>
      </c>
    </row>
    <row r="298" spans="1:5" x14ac:dyDescent="0.3">
      <c r="A298">
        <v>23513660</v>
      </c>
      <c r="B298" t="s">
        <v>334</v>
      </c>
      <c r="C298" t="s">
        <v>284</v>
      </c>
      <c r="D298" t="s">
        <v>717</v>
      </c>
      <c r="E298" t="s">
        <v>252</v>
      </c>
    </row>
    <row r="300" spans="1:5" x14ac:dyDescent="0.3">
      <c r="A300">
        <v>23554602</v>
      </c>
      <c r="B300" t="s">
        <v>334</v>
      </c>
      <c r="C300" t="s">
        <v>255</v>
      </c>
      <c r="D300" t="s">
        <v>724</v>
      </c>
      <c r="E300" t="s">
        <v>252</v>
      </c>
    </row>
    <row r="301" spans="1:5" x14ac:dyDescent="0.3">
      <c r="A301">
        <v>23554427</v>
      </c>
      <c r="B301" t="s">
        <v>334</v>
      </c>
      <c r="C301" t="s">
        <v>255</v>
      </c>
      <c r="D301" t="s">
        <v>725</v>
      </c>
      <c r="E301" t="s">
        <v>252</v>
      </c>
    </row>
    <row r="302" spans="1:5" x14ac:dyDescent="0.3">
      <c r="A302">
        <v>23554407</v>
      </c>
      <c r="B302" t="s">
        <v>334</v>
      </c>
      <c r="C302" t="s">
        <v>266</v>
      </c>
      <c r="D302" t="s">
        <v>726</v>
      </c>
      <c r="E302" t="s">
        <v>252</v>
      </c>
    </row>
    <row r="303" spans="1:5" x14ac:dyDescent="0.3">
      <c r="A303">
        <v>23554398</v>
      </c>
      <c r="B303" t="s">
        <v>334</v>
      </c>
      <c r="C303" t="s">
        <v>266</v>
      </c>
      <c r="D303" t="s">
        <v>727</v>
      </c>
      <c r="E303" t="s">
        <v>252</v>
      </c>
    </row>
    <row r="305" spans="1:5" x14ac:dyDescent="0.3">
      <c r="A305">
        <v>23559150</v>
      </c>
      <c r="B305" t="s">
        <v>334</v>
      </c>
      <c r="C305" t="s">
        <v>255</v>
      </c>
      <c r="D305" t="s">
        <v>748</v>
      </c>
      <c r="E305" t="s">
        <v>252</v>
      </c>
    </row>
    <row r="306" spans="1:5" x14ac:dyDescent="0.3">
      <c r="A306">
        <v>23559066</v>
      </c>
      <c r="B306" t="s">
        <v>334</v>
      </c>
      <c r="C306" t="s">
        <v>266</v>
      </c>
      <c r="D306" t="s">
        <v>749</v>
      </c>
      <c r="E306" t="s">
        <v>252</v>
      </c>
    </row>
    <row r="307" spans="1:5" x14ac:dyDescent="0.3">
      <c r="A307">
        <v>23559044</v>
      </c>
      <c r="B307" t="s">
        <v>334</v>
      </c>
      <c r="C307" t="s">
        <v>255</v>
      </c>
      <c r="D307" t="s">
        <v>750</v>
      </c>
      <c r="E307" t="s">
        <v>252</v>
      </c>
    </row>
    <row r="308" spans="1:5" x14ac:dyDescent="0.3">
      <c r="A308">
        <v>23558872</v>
      </c>
      <c r="B308" t="s">
        <v>334</v>
      </c>
      <c r="C308" t="s">
        <v>266</v>
      </c>
      <c r="D308" t="s">
        <v>751</v>
      </c>
      <c r="E308" t="s">
        <v>252</v>
      </c>
    </row>
    <row r="309" spans="1:5" x14ac:dyDescent="0.3">
      <c r="A309">
        <v>23558185</v>
      </c>
      <c r="B309" t="s">
        <v>334</v>
      </c>
      <c r="C309" t="s">
        <v>266</v>
      </c>
      <c r="D309" t="s">
        <v>752</v>
      </c>
      <c r="E309" t="s">
        <v>252</v>
      </c>
    </row>
    <row r="310" spans="1:5" x14ac:dyDescent="0.3">
      <c r="A310">
        <v>23557967</v>
      </c>
      <c r="B310" t="s">
        <v>334</v>
      </c>
      <c r="C310" t="s">
        <v>309</v>
      </c>
      <c r="D310" t="s">
        <v>753</v>
      </c>
      <c r="E310" t="s">
        <v>252</v>
      </c>
    </row>
    <row r="311" spans="1:5" x14ac:dyDescent="0.3">
      <c r="A311">
        <v>23557662</v>
      </c>
      <c r="B311" t="s">
        <v>334</v>
      </c>
      <c r="C311" t="s">
        <v>266</v>
      </c>
      <c r="D311" t="s">
        <v>754</v>
      </c>
      <c r="E311" t="s">
        <v>252</v>
      </c>
    </row>
    <row r="312" spans="1:5" x14ac:dyDescent="0.3">
      <c r="A312">
        <v>23557585</v>
      </c>
      <c r="B312" t="s">
        <v>334</v>
      </c>
      <c r="C312" t="s">
        <v>266</v>
      </c>
      <c r="D312" t="s">
        <v>755</v>
      </c>
      <c r="E312" t="s">
        <v>252</v>
      </c>
    </row>
    <row r="313" spans="1:5" x14ac:dyDescent="0.3">
      <c r="A313">
        <v>23556611</v>
      </c>
      <c r="B313" t="s">
        <v>334</v>
      </c>
      <c r="C313" t="s">
        <v>255</v>
      </c>
      <c r="D313" t="s">
        <v>756</v>
      </c>
      <c r="E313" t="s">
        <v>252</v>
      </c>
    </row>
    <row r="314" spans="1:5" x14ac:dyDescent="0.3">
      <c r="A314">
        <v>23556602</v>
      </c>
      <c r="B314" t="s">
        <v>334</v>
      </c>
      <c r="C314" t="s">
        <v>229</v>
      </c>
      <c r="D314" t="s">
        <v>757</v>
      </c>
      <c r="E314" t="s">
        <v>252</v>
      </c>
    </row>
    <row r="315" spans="1:5" x14ac:dyDescent="0.3">
      <c r="A315">
        <v>23555683</v>
      </c>
      <c r="B315" t="s">
        <v>334</v>
      </c>
      <c r="C315" t="s">
        <v>255</v>
      </c>
      <c r="D315" t="s">
        <v>758</v>
      </c>
      <c r="E315" t="s">
        <v>252</v>
      </c>
    </row>
    <row r="316" spans="1:5" x14ac:dyDescent="0.3">
      <c r="A316">
        <v>23518565</v>
      </c>
      <c r="B316" t="s">
        <v>334</v>
      </c>
      <c r="C316" t="s">
        <v>266</v>
      </c>
      <c r="D316" t="s">
        <v>759</v>
      </c>
      <c r="E316" t="s">
        <v>252</v>
      </c>
    </row>
    <row r="317" spans="1:5" x14ac:dyDescent="0.3">
      <c r="A317">
        <v>23518438</v>
      </c>
      <c r="B317" t="s">
        <v>334</v>
      </c>
      <c r="C317" t="s">
        <v>255</v>
      </c>
      <c r="D317" t="s">
        <v>760</v>
      </c>
      <c r="E317" t="s">
        <v>252</v>
      </c>
    </row>
    <row r="318" spans="1:5" x14ac:dyDescent="0.3">
      <c r="A318">
        <v>23558435</v>
      </c>
      <c r="B318" t="s">
        <v>336</v>
      </c>
      <c r="C318" t="s">
        <v>512</v>
      </c>
      <c r="D318" t="s">
        <v>761</v>
      </c>
      <c r="E318" t="s">
        <v>252</v>
      </c>
    </row>
    <row r="319" spans="1:5" x14ac:dyDescent="0.3">
      <c r="A319">
        <v>23556840</v>
      </c>
      <c r="B319" t="s">
        <v>336</v>
      </c>
      <c r="C319" t="s">
        <v>367</v>
      </c>
      <c r="D319" t="s">
        <v>762</v>
      </c>
      <c r="E319" t="s">
        <v>252</v>
      </c>
    </row>
    <row r="320" spans="1:5" x14ac:dyDescent="0.3">
      <c r="A320">
        <v>23556833</v>
      </c>
      <c r="B320" t="s">
        <v>336</v>
      </c>
      <c r="C320" t="s">
        <v>512</v>
      </c>
      <c r="D320" t="s">
        <v>763</v>
      </c>
      <c r="E320" t="s">
        <v>252</v>
      </c>
    </row>
    <row r="323" spans="1:5" x14ac:dyDescent="0.3">
      <c r="A323">
        <v>23562900</v>
      </c>
      <c r="B323" t="s">
        <v>334</v>
      </c>
      <c r="C323" t="s">
        <v>255</v>
      </c>
      <c r="D323" t="s">
        <v>778</v>
      </c>
      <c r="E323" t="s">
        <v>252</v>
      </c>
    </row>
    <row r="324" spans="1:5" x14ac:dyDescent="0.3">
      <c r="A324">
        <v>23562833</v>
      </c>
      <c r="B324" t="s">
        <v>334</v>
      </c>
      <c r="C324" t="s">
        <v>256</v>
      </c>
      <c r="D324" t="s">
        <v>779</v>
      </c>
      <c r="E324" t="s">
        <v>252</v>
      </c>
    </row>
    <row r="325" spans="1:5" x14ac:dyDescent="0.3">
      <c r="A325">
        <v>23561664</v>
      </c>
      <c r="B325" t="s">
        <v>334</v>
      </c>
      <c r="C325" t="s">
        <v>255</v>
      </c>
      <c r="D325" t="s">
        <v>780</v>
      </c>
      <c r="E325" t="s">
        <v>252</v>
      </c>
    </row>
    <row r="326" spans="1:5" x14ac:dyDescent="0.3">
      <c r="A326">
        <v>23561523</v>
      </c>
      <c r="B326" t="s">
        <v>334</v>
      </c>
      <c r="C326" t="s">
        <v>255</v>
      </c>
      <c r="D326" t="s">
        <v>781</v>
      </c>
      <c r="E326" t="s">
        <v>252</v>
      </c>
    </row>
    <row r="327" spans="1:5" x14ac:dyDescent="0.3">
      <c r="A327">
        <v>23561118</v>
      </c>
      <c r="B327" t="s">
        <v>334</v>
      </c>
      <c r="C327" t="s">
        <v>266</v>
      </c>
      <c r="D327" t="s">
        <v>782</v>
      </c>
      <c r="E327" t="s">
        <v>252</v>
      </c>
    </row>
    <row r="328" spans="1:5" x14ac:dyDescent="0.3">
      <c r="A328">
        <v>23561114</v>
      </c>
      <c r="B328" t="s">
        <v>334</v>
      </c>
      <c r="C328" t="s">
        <v>266</v>
      </c>
      <c r="D328" t="s">
        <v>783</v>
      </c>
      <c r="E328" t="s">
        <v>252</v>
      </c>
    </row>
    <row r="329" spans="1:5" x14ac:dyDescent="0.3">
      <c r="A329">
        <v>23561109</v>
      </c>
      <c r="B329" t="s">
        <v>334</v>
      </c>
      <c r="C329" t="s">
        <v>266</v>
      </c>
      <c r="D329" t="s">
        <v>784</v>
      </c>
      <c r="E329" t="s">
        <v>252</v>
      </c>
    </row>
    <row r="330" spans="1:5" x14ac:dyDescent="0.3">
      <c r="A330">
        <v>23561087</v>
      </c>
      <c r="B330" t="s">
        <v>334</v>
      </c>
      <c r="C330" t="s">
        <v>266</v>
      </c>
      <c r="D330" t="s">
        <v>785</v>
      </c>
      <c r="E330" t="s">
        <v>252</v>
      </c>
    </row>
    <row r="331" spans="1:5" x14ac:dyDescent="0.3">
      <c r="A331">
        <v>23561072</v>
      </c>
      <c r="B331" t="s">
        <v>334</v>
      </c>
      <c r="C331" t="s">
        <v>304</v>
      </c>
      <c r="D331" t="s">
        <v>786</v>
      </c>
      <c r="E331" t="s">
        <v>252</v>
      </c>
    </row>
    <row r="332" spans="1:5" x14ac:dyDescent="0.3">
      <c r="A332">
        <v>23561294</v>
      </c>
      <c r="B332" t="s">
        <v>334</v>
      </c>
      <c r="C332" t="s">
        <v>255</v>
      </c>
      <c r="D332" t="s">
        <v>790</v>
      </c>
      <c r="E332" t="s">
        <v>252</v>
      </c>
    </row>
    <row r="333" spans="1:5" x14ac:dyDescent="0.3">
      <c r="A333">
        <v>23562608</v>
      </c>
      <c r="B333" t="s">
        <v>336</v>
      </c>
      <c r="C333" t="s">
        <v>512</v>
      </c>
      <c r="D333" t="s">
        <v>791</v>
      </c>
      <c r="E333" t="s">
        <v>252</v>
      </c>
    </row>
    <row r="335" spans="1:5" x14ac:dyDescent="0.3">
      <c r="A335">
        <v>23570669</v>
      </c>
      <c r="B335" t="s">
        <v>334</v>
      </c>
      <c r="C335" t="s">
        <v>257</v>
      </c>
      <c r="D335" t="s">
        <v>834</v>
      </c>
      <c r="E335" t="s">
        <v>252</v>
      </c>
    </row>
    <row r="336" spans="1:5" x14ac:dyDescent="0.3">
      <c r="A336">
        <v>23570405</v>
      </c>
      <c r="B336" t="s">
        <v>334</v>
      </c>
      <c r="C336" t="s">
        <v>266</v>
      </c>
      <c r="D336" t="s">
        <v>835</v>
      </c>
      <c r="E336" t="s">
        <v>252</v>
      </c>
    </row>
    <row r="337" spans="1:6" x14ac:dyDescent="0.3">
      <c r="A337">
        <v>23567219</v>
      </c>
      <c r="B337" t="s">
        <v>334</v>
      </c>
      <c r="C337" t="s">
        <v>233</v>
      </c>
      <c r="E337" t="s">
        <v>363</v>
      </c>
      <c r="F337" t="s">
        <v>836</v>
      </c>
    </row>
    <row r="339" spans="1:6" x14ac:dyDescent="0.3">
      <c r="A339">
        <v>23574485</v>
      </c>
      <c r="B339" t="s">
        <v>334</v>
      </c>
      <c r="C339" t="s">
        <v>255</v>
      </c>
      <c r="D339" t="s">
        <v>854</v>
      </c>
      <c r="E339" t="s">
        <v>252</v>
      </c>
    </row>
    <row r="340" spans="1:6" x14ac:dyDescent="0.3">
      <c r="A340">
        <v>23574459</v>
      </c>
      <c r="B340" t="s">
        <v>334</v>
      </c>
      <c r="C340" t="s">
        <v>255</v>
      </c>
      <c r="D340" t="s">
        <v>855</v>
      </c>
      <c r="E340" t="s">
        <v>252</v>
      </c>
    </row>
    <row r="341" spans="1:6" x14ac:dyDescent="0.3">
      <c r="A341">
        <v>23574129</v>
      </c>
      <c r="B341" t="s">
        <v>334</v>
      </c>
      <c r="C341" t="s">
        <v>255</v>
      </c>
      <c r="D341" t="s">
        <v>856</v>
      </c>
      <c r="E341" t="s">
        <v>252</v>
      </c>
    </row>
    <row r="342" spans="1:6" x14ac:dyDescent="0.3">
      <c r="A342">
        <v>23573191</v>
      </c>
      <c r="B342" t="s">
        <v>334</v>
      </c>
      <c r="C342" t="s">
        <v>266</v>
      </c>
      <c r="D342" t="s">
        <v>857</v>
      </c>
      <c r="E342" t="s">
        <v>252</v>
      </c>
    </row>
    <row r="343" spans="1:6" x14ac:dyDescent="0.3">
      <c r="A343">
        <v>23572844</v>
      </c>
      <c r="B343" t="s">
        <v>334</v>
      </c>
      <c r="C343" t="s">
        <v>255</v>
      </c>
      <c r="D343" t="s">
        <v>858</v>
      </c>
      <c r="E343" t="s">
        <v>252</v>
      </c>
    </row>
    <row r="344" spans="1:6" x14ac:dyDescent="0.3">
      <c r="A344">
        <v>23572665</v>
      </c>
      <c r="B344" t="s">
        <v>334</v>
      </c>
      <c r="C344" t="s">
        <v>266</v>
      </c>
      <c r="D344" t="s">
        <v>859</v>
      </c>
      <c r="E344" t="s">
        <v>252</v>
      </c>
    </row>
    <row r="345" spans="1:6" x14ac:dyDescent="0.3">
      <c r="A345">
        <v>23572589</v>
      </c>
      <c r="B345" t="s">
        <v>334</v>
      </c>
      <c r="C345" t="s">
        <v>266</v>
      </c>
      <c r="D345" t="s">
        <v>860</v>
      </c>
      <c r="E345" t="s">
        <v>252</v>
      </c>
    </row>
    <row r="346" spans="1:6" x14ac:dyDescent="0.3">
      <c r="A346">
        <v>23572572</v>
      </c>
      <c r="B346" t="s">
        <v>334</v>
      </c>
      <c r="C346" t="s">
        <v>266</v>
      </c>
      <c r="D346" t="s">
        <v>861</v>
      </c>
      <c r="E346" t="s">
        <v>252</v>
      </c>
    </row>
    <row r="347" spans="1:6" x14ac:dyDescent="0.3">
      <c r="A347">
        <v>23572503</v>
      </c>
      <c r="B347" t="s">
        <v>334</v>
      </c>
      <c r="C347" t="s">
        <v>266</v>
      </c>
      <c r="D347" t="s">
        <v>862</v>
      </c>
      <c r="E347" t="s">
        <v>252</v>
      </c>
    </row>
    <row r="348" spans="1:6" x14ac:dyDescent="0.3">
      <c r="A348">
        <v>23572288</v>
      </c>
      <c r="B348" t="s">
        <v>334</v>
      </c>
      <c r="C348" t="s">
        <v>266</v>
      </c>
      <c r="D348" t="s">
        <v>863</v>
      </c>
      <c r="E348" t="s">
        <v>252</v>
      </c>
    </row>
    <row r="349" spans="1:6" x14ac:dyDescent="0.3">
      <c r="A349">
        <v>23572156</v>
      </c>
      <c r="B349" t="s">
        <v>334</v>
      </c>
      <c r="C349" t="s">
        <v>266</v>
      </c>
      <c r="D349" t="s">
        <v>864</v>
      </c>
      <c r="E349" t="s">
        <v>252</v>
      </c>
    </row>
    <row r="350" spans="1:6" x14ac:dyDescent="0.3">
      <c r="A350">
        <v>23571987</v>
      </c>
      <c r="B350" t="s">
        <v>334</v>
      </c>
      <c r="C350" t="s">
        <v>266</v>
      </c>
      <c r="D350" t="s">
        <v>865</v>
      </c>
      <c r="E350" t="s">
        <v>252</v>
      </c>
    </row>
    <row r="351" spans="1:6" x14ac:dyDescent="0.3">
      <c r="A351">
        <v>23571983</v>
      </c>
      <c r="B351" t="s">
        <v>334</v>
      </c>
      <c r="C351" t="s">
        <v>266</v>
      </c>
      <c r="D351" t="s">
        <v>866</v>
      </c>
      <c r="E351" t="s">
        <v>252</v>
      </c>
    </row>
    <row r="352" spans="1:6" x14ac:dyDescent="0.3">
      <c r="A352">
        <v>23574001</v>
      </c>
      <c r="B352" t="s">
        <v>335</v>
      </c>
      <c r="C352" t="s">
        <v>590</v>
      </c>
      <c r="D352" t="s">
        <v>867</v>
      </c>
      <c r="E352" t="s">
        <v>252</v>
      </c>
    </row>
    <row r="353" spans="1:5" x14ac:dyDescent="0.3">
      <c r="A353">
        <v>23573980</v>
      </c>
      <c r="B353" t="s">
        <v>335</v>
      </c>
      <c r="C353" t="s">
        <v>342</v>
      </c>
      <c r="D353" t="s">
        <v>868</v>
      </c>
      <c r="E353" t="s">
        <v>252</v>
      </c>
    </row>
    <row r="354" spans="1:5" x14ac:dyDescent="0.3">
      <c r="A354">
        <v>23573979</v>
      </c>
      <c r="B354" t="s">
        <v>335</v>
      </c>
      <c r="C354" t="s">
        <v>337</v>
      </c>
      <c r="D354" t="s">
        <v>869</v>
      </c>
      <c r="E354" t="s">
        <v>252</v>
      </c>
    </row>
    <row r="355" spans="1:5" x14ac:dyDescent="0.3">
      <c r="A355">
        <v>23572709</v>
      </c>
      <c r="B355" t="s">
        <v>335</v>
      </c>
      <c r="C355" t="s">
        <v>341</v>
      </c>
      <c r="D355" t="s">
        <v>870</v>
      </c>
      <c r="E355" t="s">
        <v>252</v>
      </c>
    </row>
    <row r="356" spans="1:5" x14ac:dyDescent="0.3">
      <c r="A356">
        <v>23571804</v>
      </c>
      <c r="B356" t="s">
        <v>334</v>
      </c>
      <c r="C356" t="s">
        <v>266</v>
      </c>
      <c r="D356" t="s">
        <v>873</v>
      </c>
      <c r="E356" t="s">
        <v>252</v>
      </c>
    </row>
    <row r="357" spans="1:5" x14ac:dyDescent="0.3">
      <c r="A357">
        <v>23571796</v>
      </c>
      <c r="B357" t="s">
        <v>334</v>
      </c>
      <c r="C357" t="s">
        <v>266</v>
      </c>
      <c r="D357" t="s">
        <v>874</v>
      </c>
      <c r="E357" t="s">
        <v>252</v>
      </c>
    </row>
    <row r="359" spans="1:5" x14ac:dyDescent="0.3">
      <c r="A359">
        <v>23578889</v>
      </c>
      <c r="B359" t="s">
        <v>334</v>
      </c>
      <c r="C359" t="s">
        <v>266</v>
      </c>
      <c r="D359" t="s">
        <v>885</v>
      </c>
      <c r="E359" t="s">
        <v>252</v>
      </c>
    </row>
    <row r="360" spans="1:5" x14ac:dyDescent="0.3">
      <c r="A360">
        <v>23578779</v>
      </c>
      <c r="B360" t="s">
        <v>334</v>
      </c>
      <c r="C360" t="s">
        <v>266</v>
      </c>
      <c r="D360" t="s">
        <v>886</v>
      </c>
      <c r="E360" t="s">
        <v>252</v>
      </c>
    </row>
    <row r="361" spans="1:5" x14ac:dyDescent="0.3">
      <c r="A361">
        <v>23578729</v>
      </c>
      <c r="B361" t="s">
        <v>334</v>
      </c>
      <c r="C361" t="s">
        <v>266</v>
      </c>
      <c r="D361" t="s">
        <v>887</v>
      </c>
      <c r="E361" t="s">
        <v>252</v>
      </c>
    </row>
    <row r="362" spans="1:5" x14ac:dyDescent="0.3">
      <c r="A362">
        <v>23578617</v>
      </c>
      <c r="B362" t="s">
        <v>334</v>
      </c>
      <c r="C362" t="s">
        <v>266</v>
      </c>
      <c r="D362" t="s">
        <v>888</v>
      </c>
      <c r="E362" t="s">
        <v>252</v>
      </c>
    </row>
    <row r="363" spans="1:5" x14ac:dyDescent="0.3">
      <c r="A363">
        <v>23578584</v>
      </c>
      <c r="B363" t="s">
        <v>334</v>
      </c>
      <c r="C363" t="s">
        <v>266</v>
      </c>
      <c r="D363" t="s">
        <v>889</v>
      </c>
      <c r="E363" t="s">
        <v>252</v>
      </c>
    </row>
    <row r="364" spans="1:5" x14ac:dyDescent="0.3">
      <c r="A364">
        <v>23577849</v>
      </c>
      <c r="B364" t="s">
        <v>334</v>
      </c>
      <c r="C364" t="s">
        <v>266</v>
      </c>
      <c r="D364" t="s">
        <v>890</v>
      </c>
      <c r="E364" t="s">
        <v>252</v>
      </c>
    </row>
    <row r="365" spans="1:5" x14ac:dyDescent="0.3">
      <c r="A365">
        <v>23577642</v>
      </c>
      <c r="B365" t="s">
        <v>334</v>
      </c>
      <c r="C365" t="s">
        <v>266</v>
      </c>
      <c r="D365" t="s">
        <v>891</v>
      </c>
      <c r="E365" t="s">
        <v>252</v>
      </c>
    </row>
    <row r="366" spans="1:5" x14ac:dyDescent="0.3">
      <c r="A366">
        <v>23577628</v>
      </c>
      <c r="B366" t="s">
        <v>334</v>
      </c>
      <c r="C366" t="s">
        <v>266</v>
      </c>
      <c r="D366" t="s">
        <v>892</v>
      </c>
      <c r="E366" t="s">
        <v>252</v>
      </c>
    </row>
    <row r="367" spans="1:5" x14ac:dyDescent="0.3">
      <c r="A367">
        <v>23567219</v>
      </c>
      <c r="B367" t="s">
        <v>334</v>
      </c>
      <c r="C367" t="s">
        <v>233</v>
      </c>
      <c r="E367" t="s">
        <v>363</v>
      </c>
    </row>
    <row r="368" spans="1:5" x14ac:dyDescent="0.3">
      <c r="A368">
        <v>23578746</v>
      </c>
      <c r="B368" t="s">
        <v>336</v>
      </c>
      <c r="C368" t="s">
        <v>512</v>
      </c>
      <c r="D368" t="s">
        <v>884</v>
      </c>
      <c r="E368" t="s">
        <v>252</v>
      </c>
    </row>
    <row r="370" spans="1:5" x14ac:dyDescent="0.3">
      <c r="A370">
        <v>23582103</v>
      </c>
      <c r="B370" t="s">
        <v>334</v>
      </c>
      <c r="C370" t="s">
        <v>255</v>
      </c>
      <c r="D370" t="s">
        <v>907</v>
      </c>
      <c r="E370" t="s">
        <v>252</v>
      </c>
    </row>
    <row r="371" spans="1:5" x14ac:dyDescent="0.3">
      <c r="A371">
        <v>23581874</v>
      </c>
      <c r="B371" t="s">
        <v>334</v>
      </c>
      <c r="C371" t="s">
        <v>255</v>
      </c>
      <c r="D371" t="s">
        <v>908</v>
      </c>
      <c r="E371" t="s">
        <v>252</v>
      </c>
    </row>
    <row r="372" spans="1:5" x14ac:dyDescent="0.3">
      <c r="A372">
        <v>23581615</v>
      </c>
      <c r="B372" t="s">
        <v>334</v>
      </c>
      <c r="C372" t="s">
        <v>266</v>
      </c>
      <c r="D372" t="s">
        <v>909</v>
      </c>
      <c r="E372" t="s">
        <v>252</v>
      </c>
    </row>
    <row r="373" spans="1:5" x14ac:dyDescent="0.3">
      <c r="A373">
        <v>23581444</v>
      </c>
      <c r="B373" t="s">
        <v>334</v>
      </c>
      <c r="C373" t="s">
        <v>266</v>
      </c>
      <c r="D373" t="s">
        <v>927</v>
      </c>
      <c r="E373" t="s">
        <v>252</v>
      </c>
    </row>
    <row r="374" spans="1:5" x14ac:dyDescent="0.3">
      <c r="A374">
        <v>23581433</v>
      </c>
      <c r="B374" t="s">
        <v>334</v>
      </c>
      <c r="C374" t="s">
        <v>266</v>
      </c>
      <c r="D374" t="s">
        <v>910</v>
      </c>
      <c r="E374" t="s">
        <v>252</v>
      </c>
    </row>
    <row r="375" spans="1:5" x14ac:dyDescent="0.3">
      <c r="A375">
        <v>23581427</v>
      </c>
      <c r="B375" t="s">
        <v>334</v>
      </c>
      <c r="C375" t="s">
        <v>266</v>
      </c>
      <c r="D375" t="s">
        <v>911</v>
      </c>
      <c r="E375" t="s">
        <v>252</v>
      </c>
    </row>
    <row r="376" spans="1:5" x14ac:dyDescent="0.3">
      <c r="A376">
        <v>23581378</v>
      </c>
      <c r="B376" t="s">
        <v>334</v>
      </c>
      <c r="C376" t="s">
        <v>266</v>
      </c>
      <c r="D376" t="s">
        <v>912</v>
      </c>
      <c r="E376" t="s">
        <v>252</v>
      </c>
    </row>
    <row r="377" spans="1:5" x14ac:dyDescent="0.3">
      <c r="A377">
        <v>23581345</v>
      </c>
      <c r="B377" t="s">
        <v>334</v>
      </c>
      <c r="C377" t="s">
        <v>266</v>
      </c>
      <c r="D377" t="s">
        <v>913</v>
      </c>
      <c r="E377" t="s">
        <v>252</v>
      </c>
    </row>
    <row r="378" spans="1:5" x14ac:dyDescent="0.3">
      <c r="A378">
        <v>23581299</v>
      </c>
      <c r="B378" t="s">
        <v>334</v>
      </c>
      <c r="C378" t="s">
        <v>266</v>
      </c>
      <c r="D378" t="s">
        <v>914</v>
      </c>
      <c r="E378" t="s">
        <v>252</v>
      </c>
    </row>
    <row r="379" spans="1:5" x14ac:dyDescent="0.3">
      <c r="A379">
        <v>23581266</v>
      </c>
      <c r="B379" t="s">
        <v>334</v>
      </c>
      <c r="C379" t="s">
        <v>255</v>
      </c>
      <c r="D379" t="s">
        <v>915</v>
      </c>
      <c r="E379" t="s">
        <v>252</v>
      </c>
    </row>
    <row r="380" spans="1:5" x14ac:dyDescent="0.3">
      <c r="A380">
        <v>23580507</v>
      </c>
      <c r="B380" t="s">
        <v>334</v>
      </c>
      <c r="C380" t="s">
        <v>255</v>
      </c>
      <c r="D380" t="s">
        <v>916</v>
      </c>
      <c r="E380" t="s">
        <v>252</v>
      </c>
    </row>
    <row r="381" spans="1:5" x14ac:dyDescent="0.3">
      <c r="A381">
        <v>23580468</v>
      </c>
      <c r="B381" t="s">
        <v>334</v>
      </c>
      <c r="C381" t="s">
        <v>588</v>
      </c>
      <c r="D381" t="s">
        <v>917</v>
      </c>
      <c r="E381" t="s">
        <v>252</v>
      </c>
    </row>
    <row r="382" spans="1:5" x14ac:dyDescent="0.3">
      <c r="A382">
        <v>23579880</v>
      </c>
      <c r="B382" t="s">
        <v>334</v>
      </c>
      <c r="C382" t="s">
        <v>284</v>
      </c>
      <c r="D382" t="s">
        <v>918</v>
      </c>
      <c r="E382" t="s">
        <v>252</v>
      </c>
    </row>
    <row r="383" spans="1:5" x14ac:dyDescent="0.3">
      <c r="A383">
        <v>23579254</v>
      </c>
      <c r="B383" t="s">
        <v>334</v>
      </c>
      <c r="C383" t="s">
        <v>255</v>
      </c>
      <c r="D383" t="s">
        <v>919</v>
      </c>
      <c r="E383" t="s">
        <v>252</v>
      </c>
    </row>
    <row r="384" spans="1:5" x14ac:dyDescent="0.3">
      <c r="A384">
        <v>23567219</v>
      </c>
      <c r="B384" t="s">
        <v>334</v>
      </c>
      <c r="C384" t="s">
        <v>233</v>
      </c>
      <c r="D384" t="s">
        <v>883</v>
      </c>
      <c r="E384" t="s">
        <v>836</v>
      </c>
    </row>
    <row r="385" spans="1:5" x14ac:dyDescent="0.3">
      <c r="A385">
        <v>23581106</v>
      </c>
      <c r="B385" t="s">
        <v>335</v>
      </c>
      <c r="C385" t="s">
        <v>338</v>
      </c>
      <c r="D385" t="s">
        <v>920</v>
      </c>
      <c r="E385" t="s">
        <v>252</v>
      </c>
    </row>
    <row r="386" spans="1:5" x14ac:dyDescent="0.3">
      <c r="A386">
        <v>23581096</v>
      </c>
      <c r="B386" t="s">
        <v>335</v>
      </c>
      <c r="C386" t="s">
        <v>337</v>
      </c>
      <c r="D386" t="s">
        <v>921</v>
      </c>
      <c r="E386" t="s">
        <v>252</v>
      </c>
    </row>
    <row r="387" spans="1:5" x14ac:dyDescent="0.3">
      <c r="A387">
        <v>23579882</v>
      </c>
      <c r="B387" t="s">
        <v>335</v>
      </c>
      <c r="C387" t="s">
        <v>339</v>
      </c>
      <c r="D387" t="s">
        <v>929</v>
      </c>
      <c r="E387" t="s">
        <v>252</v>
      </c>
    </row>
    <row r="388" spans="1:5" x14ac:dyDescent="0.3">
      <c r="A388">
        <v>23579879</v>
      </c>
      <c r="B388" t="s">
        <v>335</v>
      </c>
      <c r="C388" t="s">
        <v>339</v>
      </c>
      <c r="D388" t="s">
        <v>930</v>
      </c>
      <c r="E388" t="s">
        <v>252</v>
      </c>
    </row>
    <row r="389" spans="1:5" x14ac:dyDescent="0.3">
      <c r="A389">
        <v>23557773</v>
      </c>
      <c r="B389" t="s">
        <v>336</v>
      </c>
      <c r="C389" t="s">
        <v>367</v>
      </c>
      <c r="D389" t="s">
        <v>922</v>
      </c>
      <c r="E389" t="s">
        <v>252</v>
      </c>
    </row>
    <row r="391" spans="1:5" x14ac:dyDescent="0.3">
      <c r="A391">
        <v>23584632</v>
      </c>
      <c r="B391" t="s">
        <v>334</v>
      </c>
      <c r="C391" t="s">
        <v>255</v>
      </c>
      <c r="D391" t="s">
        <v>964</v>
      </c>
      <c r="E391" t="s">
        <v>252</v>
      </c>
    </row>
    <row r="392" spans="1:5" x14ac:dyDescent="0.3">
      <c r="A392">
        <v>23584630</v>
      </c>
      <c r="B392" t="s">
        <v>334</v>
      </c>
      <c r="C392" t="s">
        <v>255</v>
      </c>
      <c r="D392" t="s">
        <v>965</v>
      </c>
      <c r="E392" t="s">
        <v>252</v>
      </c>
    </row>
    <row r="393" spans="1:5" x14ac:dyDescent="0.3">
      <c r="A393">
        <v>23584113</v>
      </c>
      <c r="B393" t="s">
        <v>334</v>
      </c>
      <c r="C393" t="s">
        <v>266</v>
      </c>
      <c r="D393" t="s">
        <v>966</v>
      </c>
      <c r="E393" t="s">
        <v>252</v>
      </c>
    </row>
    <row r="394" spans="1:5" x14ac:dyDescent="0.3">
      <c r="A394">
        <v>23584106</v>
      </c>
      <c r="B394" t="s">
        <v>334</v>
      </c>
      <c r="C394" t="s">
        <v>266</v>
      </c>
      <c r="D394" t="s">
        <v>967</v>
      </c>
      <c r="E394" t="s">
        <v>252</v>
      </c>
    </row>
    <row r="395" spans="1:5" x14ac:dyDescent="0.3">
      <c r="A395">
        <v>23584105</v>
      </c>
      <c r="B395" t="s">
        <v>334</v>
      </c>
      <c r="C395" t="s">
        <v>266</v>
      </c>
      <c r="D395" t="s">
        <v>968</v>
      </c>
      <c r="E395" t="s">
        <v>252</v>
      </c>
    </row>
    <row r="396" spans="1:5" x14ac:dyDescent="0.3">
      <c r="A396">
        <v>23583988</v>
      </c>
      <c r="B396" t="s">
        <v>334</v>
      </c>
      <c r="C396" t="s">
        <v>266</v>
      </c>
      <c r="D396" t="s">
        <v>969</v>
      </c>
      <c r="E396" t="s">
        <v>252</v>
      </c>
    </row>
    <row r="397" spans="1:5" x14ac:dyDescent="0.3">
      <c r="A397">
        <v>23583977</v>
      </c>
      <c r="B397" t="s">
        <v>334</v>
      </c>
      <c r="C397" t="s">
        <v>255</v>
      </c>
      <c r="D397" t="s">
        <v>970</v>
      </c>
      <c r="E397" t="s">
        <v>252</v>
      </c>
    </row>
    <row r="398" spans="1:5" x14ac:dyDescent="0.3">
      <c r="A398">
        <v>23583760</v>
      </c>
      <c r="B398" t="s">
        <v>334</v>
      </c>
      <c r="C398" t="s">
        <v>266</v>
      </c>
      <c r="D398" t="s">
        <v>971</v>
      </c>
      <c r="E398" t="s">
        <v>252</v>
      </c>
    </row>
    <row r="399" spans="1:5" x14ac:dyDescent="0.3">
      <c r="A399">
        <v>23583705</v>
      </c>
      <c r="B399" t="s">
        <v>334</v>
      </c>
      <c r="C399" t="s">
        <v>255</v>
      </c>
      <c r="D399" t="s">
        <v>972</v>
      </c>
      <c r="E399" t="s">
        <v>252</v>
      </c>
    </row>
    <row r="400" spans="1:5" x14ac:dyDescent="0.3">
      <c r="A400">
        <v>23583551</v>
      </c>
      <c r="B400" t="s">
        <v>334</v>
      </c>
      <c r="C400" t="s">
        <v>255</v>
      </c>
      <c r="D400" t="s">
        <v>973</v>
      </c>
      <c r="E400" t="s">
        <v>252</v>
      </c>
    </row>
    <row r="401" spans="1:5" x14ac:dyDescent="0.3">
      <c r="A401">
        <v>23583533</v>
      </c>
      <c r="B401" t="s">
        <v>334</v>
      </c>
      <c r="C401" t="s">
        <v>255</v>
      </c>
      <c r="D401" t="s">
        <v>974</v>
      </c>
      <c r="E401" t="s">
        <v>252</v>
      </c>
    </row>
    <row r="402" spans="1:5" x14ac:dyDescent="0.3">
      <c r="A402">
        <v>23583528</v>
      </c>
      <c r="B402" t="s">
        <v>334</v>
      </c>
      <c r="C402" t="s">
        <v>266</v>
      </c>
      <c r="D402" t="s">
        <v>975</v>
      </c>
      <c r="E402" t="s">
        <v>252</v>
      </c>
    </row>
    <row r="403" spans="1:5" x14ac:dyDescent="0.3">
      <c r="A403">
        <v>23583459</v>
      </c>
      <c r="B403" t="s">
        <v>334</v>
      </c>
      <c r="C403" t="s">
        <v>588</v>
      </c>
      <c r="D403" t="s">
        <v>976</v>
      </c>
      <c r="E403" t="s">
        <v>252</v>
      </c>
    </row>
    <row r="404" spans="1:5" x14ac:dyDescent="0.3">
      <c r="A404">
        <v>23583412</v>
      </c>
      <c r="B404" t="s">
        <v>334</v>
      </c>
      <c r="C404" t="s">
        <v>266</v>
      </c>
      <c r="D404" t="s">
        <v>977</v>
      </c>
      <c r="E404" t="s">
        <v>252</v>
      </c>
    </row>
    <row r="405" spans="1:5" x14ac:dyDescent="0.3">
      <c r="A405">
        <v>23582864</v>
      </c>
      <c r="B405" t="s">
        <v>334</v>
      </c>
      <c r="C405" t="s">
        <v>254</v>
      </c>
      <c r="D405" t="s">
        <v>978</v>
      </c>
      <c r="E405" t="s">
        <v>252</v>
      </c>
    </row>
    <row r="406" spans="1:5" x14ac:dyDescent="0.3">
      <c r="A406" s="46">
        <v>23567219</v>
      </c>
      <c r="B406" s="46" t="s">
        <v>334</v>
      </c>
      <c r="C406" s="46" t="s">
        <v>233</v>
      </c>
      <c r="D406" s="46" t="s">
        <v>883</v>
      </c>
      <c r="E406" s="46" t="s">
        <v>991</v>
      </c>
    </row>
    <row r="407" spans="1:5" x14ac:dyDescent="0.3">
      <c r="A407">
        <v>23559057</v>
      </c>
      <c r="B407" t="s">
        <v>334</v>
      </c>
      <c r="C407" t="s">
        <v>266</v>
      </c>
      <c r="D407" t="s">
        <v>979</v>
      </c>
      <c r="E407" t="s">
        <v>252</v>
      </c>
    </row>
    <row r="408" spans="1:5" x14ac:dyDescent="0.3">
      <c r="A408">
        <v>23559010</v>
      </c>
      <c r="B408" t="s">
        <v>334</v>
      </c>
      <c r="C408" t="s">
        <v>266</v>
      </c>
      <c r="D408" t="s">
        <v>980</v>
      </c>
      <c r="E408" t="s">
        <v>252</v>
      </c>
    </row>
    <row r="409" spans="1:5" x14ac:dyDescent="0.3">
      <c r="A409">
        <v>23558804</v>
      </c>
      <c r="B409" t="s">
        <v>334</v>
      </c>
      <c r="C409" t="s">
        <v>266</v>
      </c>
      <c r="D409" t="s">
        <v>981</v>
      </c>
      <c r="E409" t="s">
        <v>252</v>
      </c>
    </row>
    <row r="410" spans="1:5" x14ac:dyDescent="0.3">
      <c r="A410">
        <v>23558772</v>
      </c>
      <c r="B410" t="s">
        <v>334</v>
      </c>
      <c r="C410" t="s">
        <v>266</v>
      </c>
      <c r="D410" t="s">
        <v>982</v>
      </c>
      <c r="E410" t="s">
        <v>252</v>
      </c>
    </row>
    <row r="411" spans="1:5" x14ac:dyDescent="0.3">
      <c r="A411">
        <v>23586424</v>
      </c>
      <c r="B411" t="s">
        <v>335</v>
      </c>
      <c r="C411" t="s">
        <v>338</v>
      </c>
      <c r="D411" t="s">
        <v>983</v>
      </c>
      <c r="E411" t="s">
        <v>252</v>
      </c>
    </row>
    <row r="412" spans="1:5" x14ac:dyDescent="0.3">
      <c r="A412">
        <v>23585102</v>
      </c>
      <c r="B412" t="s">
        <v>335</v>
      </c>
      <c r="C412" t="s">
        <v>337</v>
      </c>
      <c r="D412" t="s">
        <v>984</v>
      </c>
      <c r="E412" t="s">
        <v>252</v>
      </c>
    </row>
    <row r="413" spans="1:5" x14ac:dyDescent="0.3">
      <c r="A413">
        <v>23585092</v>
      </c>
      <c r="B413" t="s">
        <v>335</v>
      </c>
      <c r="C413" t="s">
        <v>337</v>
      </c>
      <c r="D413" t="s">
        <v>985</v>
      </c>
      <c r="E413" t="s">
        <v>252</v>
      </c>
    </row>
    <row r="414" spans="1:5" x14ac:dyDescent="0.3">
      <c r="A414">
        <v>23582808</v>
      </c>
      <c r="B414" t="s">
        <v>335</v>
      </c>
      <c r="C414" t="s">
        <v>339</v>
      </c>
      <c r="D414" t="s">
        <v>986</v>
      </c>
      <c r="E414" t="s">
        <v>252</v>
      </c>
    </row>
    <row r="415" spans="1:5" x14ac:dyDescent="0.3">
      <c r="A415">
        <v>23584567</v>
      </c>
      <c r="B415" t="s">
        <v>336</v>
      </c>
      <c r="C415" t="s">
        <v>932</v>
      </c>
      <c r="D415" t="s">
        <v>989</v>
      </c>
      <c r="E415" t="s">
        <v>252</v>
      </c>
    </row>
    <row r="416" spans="1:5" x14ac:dyDescent="0.3">
      <c r="A416">
        <v>23584526</v>
      </c>
      <c r="B416" t="s">
        <v>336</v>
      </c>
      <c r="C416" t="s">
        <v>932</v>
      </c>
      <c r="D416" t="s">
        <v>990</v>
      </c>
      <c r="E416" t="s">
        <v>252</v>
      </c>
    </row>
    <row r="418" spans="1:5" x14ac:dyDescent="0.3">
      <c r="A418">
        <v>23591806</v>
      </c>
      <c r="B418" t="s">
        <v>334</v>
      </c>
      <c r="C418" t="s">
        <v>285</v>
      </c>
      <c r="D418" t="s">
        <v>1014</v>
      </c>
      <c r="E418" t="s">
        <v>252</v>
      </c>
    </row>
    <row r="419" spans="1:5" x14ac:dyDescent="0.3">
      <c r="A419">
        <v>23591799</v>
      </c>
      <c r="B419" t="s">
        <v>334</v>
      </c>
      <c r="C419" t="s">
        <v>287</v>
      </c>
      <c r="D419" t="s">
        <v>1015</v>
      </c>
      <c r="E419" t="s">
        <v>252</v>
      </c>
    </row>
    <row r="420" spans="1:5" x14ac:dyDescent="0.3">
      <c r="A420">
        <v>23591346</v>
      </c>
      <c r="B420" t="s">
        <v>334</v>
      </c>
      <c r="C420" t="s">
        <v>304</v>
      </c>
      <c r="D420" t="s">
        <v>1016</v>
      </c>
      <c r="E420" t="s">
        <v>252</v>
      </c>
    </row>
    <row r="421" spans="1:5" x14ac:dyDescent="0.3">
      <c r="A421">
        <v>23590523</v>
      </c>
      <c r="B421" t="s">
        <v>334</v>
      </c>
      <c r="C421" t="s">
        <v>255</v>
      </c>
      <c r="D421" t="s">
        <v>1017</v>
      </c>
      <c r="E421" t="s">
        <v>252</v>
      </c>
    </row>
    <row r="422" spans="1:5" x14ac:dyDescent="0.3">
      <c r="A422">
        <v>23590519</v>
      </c>
      <c r="B422" t="s">
        <v>334</v>
      </c>
      <c r="C422" t="s">
        <v>255</v>
      </c>
      <c r="D422" t="s">
        <v>1018</v>
      </c>
      <c r="E422" t="s">
        <v>252</v>
      </c>
    </row>
    <row r="423" spans="1:5" x14ac:dyDescent="0.3">
      <c r="A423">
        <v>23590436</v>
      </c>
      <c r="B423" t="s">
        <v>334</v>
      </c>
      <c r="C423" t="s">
        <v>255</v>
      </c>
      <c r="D423" t="s">
        <v>1019</v>
      </c>
      <c r="E423" t="s">
        <v>252</v>
      </c>
    </row>
    <row r="424" spans="1:5" x14ac:dyDescent="0.3">
      <c r="A424">
        <v>23590426</v>
      </c>
      <c r="B424" t="s">
        <v>334</v>
      </c>
      <c r="C424" t="s">
        <v>255</v>
      </c>
      <c r="D424" t="s">
        <v>1020</v>
      </c>
      <c r="E424" t="s">
        <v>252</v>
      </c>
    </row>
    <row r="425" spans="1:5" x14ac:dyDescent="0.3">
      <c r="A425">
        <v>23590421</v>
      </c>
      <c r="B425" t="s">
        <v>334</v>
      </c>
      <c r="C425" t="s">
        <v>255</v>
      </c>
      <c r="D425" t="s">
        <v>1021</v>
      </c>
      <c r="E425" t="s">
        <v>252</v>
      </c>
    </row>
    <row r="426" spans="1:5" x14ac:dyDescent="0.3">
      <c r="A426">
        <v>23590418</v>
      </c>
      <c r="B426" t="s">
        <v>334</v>
      </c>
      <c r="C426" t="s">
        <v>255</v>
      </c>
      <c r="D426" t="s">
        <v>1022</v>
      </c>
      <c r="E426" t="s">
        <v>252</v>
      </c>
    </row>
    <row r="427" spans="1:5" x14ac:dyDescent="0.3">
      <c r="A427">
        <v>23588917</v>
      </c>
      <c r="B427" t="s">
        <v>334</v>
      </c>
      <c r="C427" t="s">
        <v>266</v>
      </c>
      <c r="D427" t="s">
        <v>1023</v>
      </c>
      <c r="E427" t="s">
        <v>252</v>
      </c>
    </row>
    <row r="428" spans="1:5" x14ac:dyDescent="0.3">
      <c r="A428">
        <v>23588908</v>
      </c>
      <c r="B428" t="s">
        <v>334</v>
      </c>
      <c r="C428" t="s">
        <v>266</v>
      </c>
      <c r="D428" t="s">
        <v>1024</v>
      </c>
      <c r="E428" t="s">
        <v>252</v>
      </c>
    </row>
    <row r="429" spans="1:5" x14ac:dyDescent="0.3">
      <c r="A429">
        <v>23588906</v>
      </c>
      <c r="B429" t="s">
        <v>334</v>
      </c>
      <c r="C429" t="s">
        <v>266</v>
      </c>
      <c r="D429" t="s">
        <v>1025</v>
      </c>
      <c r="E429" t="s">
        <v>252</v>
      </c>
    </row>
    <row r="430" spans="1:5" x14ac:dyDescent="0.3">
      <c r="A430">
        <v>23588789</v>
      </c>
      <c r="B430" t="s">
        <v>334</v>
      </c>
      <c r="C430" t="s">
        <v>266</v>
      </c>
      <c r="D430" t="s">
        <v>1026</v>
      </c>
      <c r="E430" t="s">
        <v>252</v>
      </c>
    </row>
    <row r="431" spans="1:5" x14ac:dyDescent="0.3">
      <c r="A431">
        <v>23588753</v>
      </c>
      <c r="B431" t="s">
        <v>334</v>
      </c>
      <c r="C431" t="s">
        <v>255</v>
      </c>
      <c r="D431" t="s">
        <v>1027</v>
      </c>
      <c r="E431" t="s">
        <v>252</v>
      </c>
    </row>
    <row r="432" spans="1:5" x14ac:dyDescent="0.3">
      <c r="A432">
        <v>23588518</v>
      </c>
      <c r="B432" t="s">
        <v>334</v>
      </c>
      <c r="C432" t="s">
        <v>266</v>
      </c>
      <c r="D432" t="s">
        <v>1028</v>
      </c>
      <c r="E432" t="s">
        <v>252</v>
      </c>
    </row>
    <row r="433" spans="1:5" x14ac:dyDescent="0.3">
      <c r="A433">
        <v>23588160</v>
      </c>
      <c r="B433" t="s">
        <v>334</v>
      </c>
      <c r="C433" t="s">
        <v>266</v>
      </c>
      <c r="D433" t="s">
        <v>1029</v>
      </c>
      <c r="E433" t="s">
        <v>252</v>
      </c>
    </row>
    <row r="434" spans="1:5" x14ac:dyDescent="0.3">
      <c r="A434">
        <v>23587270</v>
      </c>
      <c r="B434" t="s">
        <v>334</v>
      </c>
      <c r="C434" t="s">
        <v>255</v>
      </c>
      <c r="D434" t="s">
        <v>1030</v>
      </c>
      <c r="E434" t="s">
        <v>252</v>
      </c>
    </row>
    <row r="435" spans="1:5" x14ac:dyDescent="0.3">
      <c r="A435">
        <v>23570484</v>
      </c>
      <c r="B435" t="s">
        <v>334</v>
      </c>
      <c r="C435" t="s">
        <v>266</v>
      </c>
      <c r="D435" t="s">
        <v>1031</v>
      </c>
      <c r="E435" t="s">
        <v>252</v>
      </c>
    </row>
    <row r="436" spans="1:5" x14ac:dyDescent="0.3">
      <c r="A436">
        <v>23567219</v>
      </c>
      <c r="B436" t="s">
        <v>334</v>
      </c>
      <c r="C436" t="s">
        <v>233</v>
      </c>
      <c r="D436" t="s">
        <v>883</v>
      </c>
      <c r="E436" t="s">
        <v>836</v>
      </c>
    </row>
    <row r="437" spans="1:5" x14ac:dyDescent="0.3">
      <c r="A437">
        <v>23565002</v>
      </c>
      <c r="B437" t="s">
        <v>334</v>
      </c>
      <c r="C437" t="s">
        <v>266</v>
      </c>
      <c r="D437" t="s">
        <v>1032</v>
      </c>
      <c r="E437" t="s">
        <v>252</v>
      </c>
    </row>
    <row r="438" spans="1:5" x14ac:dyDescent="0.3">
      <c r="A438">
        <v>23590332</v>
      </c>
      <c r="B438" t="s">
        <v>335</v>
      </c>
      <c r="C438" t="s">
        <v>343</v>
      </c>
      <c r="D438" t="s">
        <v>1033</v>
      </c>
      <c r="E438" t="s">
        <v>252</v>
      </c>
    </row>
    <row r="439" spans="1:5" x14ac:dyDescent="0.3">
      <c r="A439">
        <v>23587504</v>
      </c>
      <c r="B439" t="s">
        <v>335</v>
      </c>
      <c r="C439" t="s">
        <v>993</v>
      </c>
      <c r="D439" t="s">
        <v>1034</v>
      </c>
      <c r="E439" t="s">
        <v>252</v>
      </c>
    </row>
    <row r="440" spans="1:5" x14ac:dyDescent="0.3">
      <c r="A440">
        <v>23592108</v>
      </c>
      <c r="B440" t="s">
        <v>336</v>
      </c>
      <c r="C440" t="s">
        <v>367</v>
      </c>
      <c r="D440" t="s">
        <v>1035</v>
      </c>
      <c r="E440" t="s">
        <v>252</v>
      </c>
    </row>
    <row r="441" spans="1:5" x14ac:dyDescent="0.3">
      <c r="A441">
        <v>23590877</v>
      </c>
      <c r="B441" t="s">
        <v>336</v>
      </c>
      <c r="C441" t="s">
        <v>994</v>
      </c>
      <c r="D441" t="s">
        <v>1036</v>
      </c>
      <c r="E441" t="s">
        <v>252</v>
      </c>
    </row>
    <row r="443" spans="1:5" x14ac:dyDescent="0.3">
      <c r="A443">
        <v>23593208</v>
      </c>
      <c r="B443" t="s">
        <v>334</v>
      </c>
      <c r="C443" t="s">
        <v>266</v>
      </c>
      <c r="D443" t="s">
        <v>1045</v>
      </c>
      <c r="E443" t="s">
        <v>252</v>
      </c>
    </row>
    <row r="444" spans="1:5" x14ac:dyDescent="0.3">
      <c r="A444">
        <v>23593200</v>
      </c>
      <c r="B444" t="s">
        <v>334</v>
      </c>
      <c r="C444" t="s">
        <v>266</v>
      </c>
      <c r="D444" t="s">
        <v>1046</v>
      </c>
      <c r="E444" t="s">
        <v>252</v>
      </c>
    </row>
    <row r="445" spans="1:5" x14ac:dyDescent="0.3">
      <c r="A445">
        <v>23593143</v>
      </c>
      <c r="B445" t="s">
        <v>334</v>
      </c>
      <c r="C445" t="s">
        <v>266</v>
      </c>
      <c r="D445" t="s">
        <v>1047</v>
      </c>
      <c r="E445" t="s">
        <v>252</v>
      </c>
    </row>
    <row r="446" spans="1:5" x14ac:dyDescent="0.3">
      <c r="A446">
        <v>23593079</v>
      </c>
      <c r="B446" t="s">
        <v>334</v>
      </c>
      <c r="C446" t="s">
        <v>266</v>
      </c>
      <c r="D446" t="s">
        <v>1048</v>
      </c>
      <c r="E446" t="s">
        <v>252</v>
      </c>
    </row>
    <row r="447" spans="1:5" x14ac:dyDescent="0.3">
      <c r="A447">
        <v>23593023</v>
      </c>
      <c r="B447" t="s">
        <v>334</v>
      </c>
      <c r="C447" t="s">
        <v>266</v>
      </c>
      <c r="D447" t="s">
        <v>1049</v>
      </c>
      <c r="E447" t="s">
        <v>252</v>
      </c>
    </row>
    <row r="448" spans="1:5" x14ac:dyDescent="0.3">
      <c r="A448">
        <v>23592979</v>
      </c>
      <c r="B448" t="s">
        <v>334</v>
      </c>
      <c r="C448" t="s">
        <v>266</v>
      </c>
      <c r="D448" t="s">
        <v>1050</v>
      </c>
      <c r="E448" t="s">
        <v>252</v>
      </c>
    </row>
    <row r="449" spans="1:5" x14ac:dyDescent="0.3">
      <c r="A449">
        <v>23583751</v>
      </c>
      <c r="B449" t="s">
        <v>334</v>
      </c>
      <c r="C449" t="s">
        <v>266</v>
      </c>
      <c r="D449" t="s">
        <v>1051</v>
      </c>
      <c r="E449" t="s">
        <v>252</v>
      </c>
    </row>
    <row r="450" spans="1:5" x14ac:dyDescent="0.3">
      <c r="A450">
        <v>23567219</v>
      </c>
      <c r="B450" t="s">
        <v>334</v>
      </c>
      <c r="C450" t="s">
        <v>233</v>
      </c>
      <c r="D450" t="s">
        <v>883</v>
      </c>
      <c r="E450" t="s">
        <v>836</v>
      </c>
    </row>
    <row r="452" spans="1:5" x14ac:dyDescent="0.3">
      <c r="A452">
        <v>23598076</v>
      </c>
      <c r="B452" t="s">
        <v>334</v>
      </c>
      <c r="C452" t="s">
        <v>255</v>
      </c>
      <c r="D452" t="s">
        <v>1073</v>
      </c>
      <c r="E452" t="s">
        <v>252</v>
      </c>
    </row>
    <row r="453" spans="1:5" x14ac:dyDescent="0.3">
      <c r="A453">
        <v>23597117</v>
      </c>
      <c r="B453" t="s">
        <v>334</v>
      </c>
      <c r="C453" t="s">
        <v>255</v>
      </c>
      <c r="D453" t="s">
        <v>1074</v>
      </c>
      <c r="E453" t="s">
        <v>252</v>
      </c>
    </row>
    <row r="454" spans="1:5" x14ac:dyDescent="0.3">
      <c r="A454">
        <v>23596697</v>
      </c>
      <c r="B454" t="s">
        <v>334</v>
      </c>
      <c r="C454" t="s">
        <v>266</v>
      </c>
      <c r="D454" t="s">
        <v>1075</v>
      </c>
      <c r="E454" t="s">
        <v>252</v>
      </c>
    </row>
    <row r="455" spans="1:5" x14ac:dyDescent="0.3">
      <c r="A455">
        <v>23596240</v>
      </c>
      <c r="B455" t="s">
        <v>334</v>
      </c>
      <c r="C455" t="s">
        <v>266</v>
      </c>
      <c r="D455" t="s">
        <v>1076</v>
      </c>
      <c r="E455" t="s">
        <v>252</v>
      </c>
    </row>
    <row r="456" spans="1:5" x14ac:dyDescent="0.3">
      <c r="A456">
        <v>23596164</v>
      </c>
      <c r="B456" t="s">
        <v>334</v>
      </c>
      <c r="C456" t="s">
        <v>255</v>
      </c>
      <c r="D456" t="s">
        <v>1077</v>
      </c>
      <c r="E456" t="s">
        <v>252</v>
      </c>
    </row>
    <row r="457" spans="1:5" x14ac:dyDescent="0.3">
      <c r="A457">
        <v>23596110</v>
      </c>
      <c r="B457" t="s">
        <v>334</v>
      </c>
      <c r="C457" t="s">
        <v>266</v>
      </c>
      <c r="D457" t="s">
        <v>1078</v>
      </c>
      <c r="E457" t="s">
        <v>252</v>
      </c>
    </row>
    <row r="458" spans="1:5" x14ac:dyDescent="0.3">
      <c r="A458">
        <v>23596092</v>
      </c>
      <c r="B458" t="s">
        <v>334</v>
      </c>
      <c r="C458" t="s">
        <v>266</v>
      </c>
      <c r="D458" t="s">
        <v>1079</v>
      </c>
      <c r="E458" t="s">
        <v>252</v>
      </c>
    </row>
    <row r="459" spans="1:5" x14ac:dyDescent="0.3">
      <c r="A459">
        <v>23596082</v>
      </c>
      <c r="B459" t="s">
        <v>334</v>
      </c>
      <c r="C459" t="s">
        <v>266</v>
      </c>
      <c r="D459" t="s">
        <v>1080</v>
      </c>
      <c r="E459" t="s">
        <v>252</v>
      </c>
    </row>
    <row r="460" spans="1:5" x14ac:dyDescent="0.3">
      <c r="A460">
        <v>23595858</v>
      </c>
      <c r="B460" t="s">
        <v>334</v>
      </c>
      <c r="C460" t="s">
        <v>266</v>
      </c>
      <c r="D460" t="s">
        <v>1081</v>
      </c>
      <c r="E460" t="s">
        <v>252</v>
      </c>
    </row>
    <row r="461" spans="1:5" x14ac:dyDescent="0.3">
      <c r="A461">
        <v>23595728</v>
      </c>
      <c r="B461" t="s">
        <v>334</v>
      </c>
      <c r="C461" t="s">
        <v>266</v>
      </c>
      <c r="D461" t="s">
        <v>1082</v>
      </c>
      <c r="E461" t="s">
        <v>252</v>
      </c>
    </row>
    <row r="462" spans="1:5" x14ac:dyDescent="0.3">
      <c r="A462">
        <v>23595710</v>
      </c>
      <c r="B462" t="s">
        <v>334</v>
      </c>
      <c r="C462" t="s">
        <v>255</v>
      </c>
      <c r="D462" t="s">
        <v>1083</v>
      </c>
      <c r="E462" t="s">
        <v>252</v>
      </c>
    </row>
    <row r="463" spans="1:5" x14ac:dyDescent="0.3">
      <c r="A463">
        <v>23595285</v>
      </c>
      <c r="B463" t="s">
        <v>334</v>
      </c>
      <c r="C463" t="s">
        <v>231</v>
      </c>
      <c r="D463" t="s">
        <v>1084</v>
      </c>
      <c r="E463" t="s">
        <v>252</v>
      </c>
    </row>
    <row r="464" spans="1:5" x14ac:dyDescent="0.3">
      <c r="A464">
        <v>23594980</v>
      </c>
      <c r="B464" t="s">
        <v>334</v>
      </c>
      <c r="C464" t="s">
        <v>255</v>
      </c>
      <c r="D464" t="s">
        <v>1085</v>
      </c>
      <c r="E464" t="s">
        <v>252</v>
      </c>
    </row>
    <row r="465" spans="1:5" x14ac:dyDescent="0.3">
      <c r="A465">
        <v>23592940</v>
      </c>
      <c r="B465" t="s">
        <v>334</v>
      </c>
      <c r="C465" t="s">
        <v>266</v>
      </c>
      <c r="D465" t="s">
        <v>1086</v>
      </c>
      <c r="E465" t="s">
        <v>252</v>
      </c>
    </row>
    <row r="466" spans="1:5" x14ac:dyDescent="0.3">
      <c r="A466">
        <v>23574113</v>
      </c>
      <c r="B466" t="s">
        <v>334</v>
      </c>
      <c r="C466" t="s">
        <v>255</v>
      </c>
      <c r="D466" t="s">
        <v>1087</v>
      </c>
      <c r="E466" t="s">
        <v>252</v>
      </c>
    </row>
    <row r="467" spans="1:5" x14ac:dyDescent="0.3">
      <c r="A467">
        <v>23572513</v>
      </c>
      <c r="B467" t="s">
        <v>334</v>
      </c>
      <c r="C467" t="s">
        <v>266</v>
      </c>
      <c r="D467" t="s">
        <v>1088</v>
      </c>
      <c r="E467" t="s">
        <v>252</v>
      </c>
    </row>
    <row r="468" spans="1:5" x14ac:dyDescent="0.3">
      <c r="A468">
        <v>23572512</v>
      </c>
      <c r="B468" t="s">
        <v>334</v>
      </c>
      <c r="C468" t="s">
        <v>266</v>
      </c>
      <c r="D468" t="s">
        <v>1089</v>
      </c>
      <c r="E468" t="s">
        <v>252</v>
      </c>
    </row>
    <row r="469" spans="1:5" x14ac:dyDescent="0.3">
      <c r="A469">
        <v>23572502</v>
      </c>
      <c r="B469" t="s">
        <v>334</v>
      </c>
      <c r="C469" t="s">
        <v>266</v>
      </c>
      <c r="D469" t="s">
        <v>1090</v>
      </c>
      <c r="E469" t="s">
        <v>252</v>
      </c>
    </row>
    <row r="470" spans="1:5" x14ac:dyDescent="0.3">
      <c r="A470">
        <v>23572394</v>
      </c>
      <c r="B470" t="s">
        <v>334</v>
      </c>
      <c r="C470" t="s">
        <v>266</v>
      </c>
      <c r="D470" t="s">
        <v>1091</v>
      </c>
      <c r="E470" t="s">
        <v>252</v>
      </c>
    </row>
    <row r="471" spans="1:5" x14ac:dyDescent="0.3">
      <c r="A471">
        <v>23572054</v>
      </c>
      <c r="B471" t="s">
        <v>334</v>
      </c>
      <c r="C471" t="s">
        <v>266</v>
      </c>
      <c r="D471" t="s">
        <v>1092</v>
      </c>
      <c r="E471" t="s">
        <v>252</v>
      </c>
    </row>
    <row r="472" spans="1:5" x14ac:dyDescent="0.3">
      <c r="A472">
        <v>23567219</v>
      </c>
      <c r="B472" t="s">
        <v>334</v>
      </c>
      <c r="C472" t="s">
        <v>233</v>
      </c>
      <c r="D472" t="s">
        <v>883</v>
      </c>
      <c r="E472" t="s">
        <v>836</v>
      </c>
    </row>
    <row r="473" spans="1:5" x14ac:dyDescent="0.3">
      <c r="A473">
        <v>23566645</v>
      </c>
      <c r="B473" t="s">
        <v>334</v>
      </c>
      <c r="C473" t="s">
        <v>255</v>
      </c>
      <c r="D473" t="s">
        <v>1093</v>
      </c>
      <c r="E473" t="s">
        <v>252</v>
      </c>
    </row>
    <row r="474" spans="1:5" x14ac:dyDescent="0.3">
      <c r="A474">
        <v>23557938</v>
      </c>
      <c r="B474" t="s">
        <v>334</v>
      </c>
      <c r="C474" t="s">
        <v>266</v>
      </c>
      <c r="D474" t="s">
        <v>1094</v>
      </c>
      <c r="E474" t="s">
        <v>252</v>
      </c>
    </row>
    <row r="475" spans="1:5" x14ac:dyDescent="0.3">
      <c r="A475">
        <v>23597464</v>
      </c>
      <c r="B475" t="s">
        <v>335</v>
      </c>
      <c r="C475" t="s">
        <v>339</v>
      </c>
      <c r="D475" t="s">
        <v>1095</v>
      </c>
      <c r="E475" t="s">
        <v>252</v>
      </c>
    </row>
    <row r="476" spans="1:5" x14ac:dyDescent="0.3">
      <c r="A476">
        <v>23598409</v>
      </c>
      <c r="B476" t="s">
        <v>334</v>
      </c>
      <c r="C476" t="s">
        <v>255</v>
      </c>
      <c r="D476" t="s">
        <v>1098</v>
      </c>
      <c r="E476" t="s">
        <v>252</v>
      </c>
    </row>
    <row r="477" spans="1:5" x14ac:dyDescent="0.3">
      <c r="A477">
        <v>23570390</v>
      </c>
      <c r="B477" t="s">
        <v>334</v>
      </c>
      <c r="C477" t="s">
        <v>266</v>
      </c>
      <c r="D477" t="s">
        <v>1099</v>
      </c>
      <c r="E477" t="s">
        <v>252</v>
      </c>
    </row>
    <row r="479" spans="1:5" x14ac:dyDescent="0.3">
      <c r="A479">
        <v>23602565</v>
      </c>
      <c r="B479" t="s">
        <v>334</v>
      </c>
      <c r="C479" t="s">
        <v>255</v>
      </c>
      <c r="D479" t="s">
        <v>1120</v>
      </c>
      <c r="E479" t="s">
        <v>252</v>
      </c>
    </row>
    <row r="480" spans="1:5" x14ac:dyDescent="0.3">
      <c r="A480">
        <v>23602272</v>
      </c>
      <c r="B480" t="s">
        <v>334</v>
      </c>
      <c r="C480" t="s">
        <v>304</v>
      </c>
      <c r="D480" t="s">
        <v>1121</v>
      </c>
      <c r="E480" t="s">
        <v>252</v>
      </c>
    </row>
    <row r="481" spans="1:5" x14ac:dyDescent="0.3">
      <c r="A481">
        <v>23601795</v>
      </c>
      <c r="B481" t="s">
        <v>334</v>
      </c>
      <c r="C481" t="s">
        <v>255</v>
      </c>
      <c r="D481" t="s">
        <v>1122</v>
      </c>
      <c r="E481" t="s">
        <v>252</v>
      </c>
    </row>
    <row r="482" spans="1:5" x14ac:dyDescent="0.3">
      <c r="A482">
        <v>23600699</v>
      </c>
      <c r="B482" t="s">
        <v>334</v>
      </c>
      <c r="C482" t="s">
        <v>255</v>
      </c>
      <c r="D482" t="s">
        <v>1123</v>
      </c>
      <c r="E482" t="s">
        <v>252</v>
      </c>
    </row>
    <row r="483" spans="1:5" x14ac:dyDescent="0.3">
      <c r="A483">
        <v>23600682</v>
      </c>
      <c r="B483" t="s">
        <v>334</v>
      </c>
      <c r="C483" t="s">
        <v>287</v>
      </c>
      <c r="D483" t="s">
        <v>1124</v>
      </c>
      <c r="E483" t="s">
        <v>252</v>
      </c>
    </row>
    <row r="484" spans="1:5" x14ac:dyDescent="0.3">
      <c r="A484">
        <v>23600681</v>
      </c>
      <c r="B484" t="s">
        <v>334</v>
      </c>
      <c r="C484" t="s">
        <v>233</v>
      </c>
      <c r="D484" t="s">
        <v>883</v>
      </c>
      <c r="E484" t="s">
        <v>303</v>
      </c>
    </row>
    <row r="485" spans="1:5" x14ac:dyDescent="0.3">
      <c r="A485">
        <v>23600416</v>
      </c>
      <c r="B485" t="s">
        <v>334</v>
      </c>
      <c r="C485" t="s">
        <v>255</v>
      </c>
      <c r="D485" t="s">
        <v>1125</v>
      </c>
      <c r="E485" t="s">
        <v>252</v>
      </c>
    </row>
    <row r="486" spans="1:5" x14ac:dyDescent="0.3">
      <c r="A486">
        <v>23600315</v>
      </c>
      <c r="B486" t="s">
        <v>334</v>
      </c>
      <c r="C486" t="s">
        <v>266</v>
      </c>
      <c r="D486" t="s">
        <v>1126</v>
      </c>
      <c r="E486" t="s">
        <v>252</v>
      </c>
    </row>
    <row r="487" spans="1:5" x14ac:dyDescent="0.3">
      <c r="A487">
        <v>23600261</v>
      </c>
      <c r="B487" t="s">
        <v>334</v>
      </c>
      <c r="C487" t="s">
        <v>266</v>
      </c>
      <c r="D487" t="s">
        <v>1127</v>
      </c>
      <c r="E487" t="s">
        <v>252</v>
      </c>
    </row>
    <row r="488" spans="1:5" x14ac:dyDescent="0.3">
      <c r="A488">
        <v>23600094</v>
      </c>
      <c r="B488" t="s">
        <v>334</v>
      </c>
      <c r="C488" t="s">
        <v>266</v>
      </c>
      <c r="D488" t="s">
        <v>1128</v>
      </c>
      <c r="E488" t="s">
        <v>252</v>
      </c>
    </row>
    <row r="489" spans="1:5" x14ac:dyDescent="0.3">
      <c r="A489">
        <v>23600083</v>
      </c>
      <c r="B489" t="s">
        <v>334</v>
      </c>
      <c r="C489" t="s">
        <v>266</v>
      </c>
      <c r="D489" t="s">
        <v>1129</v>
      </c>
      <c r="E489" t="s">
        <v>252</v>
      </c>
    </row>
    <row r="490" spans="1:5" x14ac:dyDescent="0.3">
      <c r="A490">
        <v>23600073</v>
      </c>
      <c r="B490" t="s">
        <v>334</v>
      </c>
      <c r="C490" t="s">
        <v>266</v>
      </c>
      <c r="D490" t="s">
        <v>1130</v>
      </c>
      <c r="E490" t="s">
        <v>252</v>
      </c>
    </row>
    <row r="491" spans="1:5" x14ac:dyDescent="0.3">
      <c r="A491">
        <v>23599992</v>
      </c>
      <c r="B491" t="s">
        <v>334</v>
      </c>
      <c r="C491" t="s">
        <v>266</v>
      </c>
      <c r="D491" t="s">
        <v>1131</v>
      </c>
      <c r="E491" t="s">
        <v>252</v>
      </c>
    </row>
    <row r="492" spans="1:5" x14ac:dyDescent="0.3">
      <c r="A492">
        <v>23599989</v>
      </c>
      <c r="B492" t="s">
        <v>334</v>
      </c>
      <c r="C492" t="s">
        <v>266</v>
      </c>
      <c r="D492" t="s">
        <v>1132</v>
      </c>
      <c r="E492" t="s">
        <v>252</v>
      </c>
    </row>
    <row r="493" spans="1:5" x14ac:dyDescent="0.3">
      <c r="A493">
        <v>23600683</v>
      </c>
      <c r="B493" t="s">
        <v>335</v>
      </c>
      <c r="C493" t="s">
        <v>337</v>
      </c>
      <c r="D493" t="s">
        <v>1133</v>
      </c>
      <c r="E493" t="s">
        <v>252</v>
      </c>
    </row>
    <row r="494" spans="1:5" x14ac:dyDescent="0.3">
      <c r="A494">
        <v>23600401</v>
      </c>
      <c r="B494" t="s">
        <v>335</v>
      </c>
      <c r="C494" t="s">
        <v>993</v>
      </c>
      <c r="D494" t="s">
        <v>1134</v>
      </c>
      <c r="E494" t="s">
        <v>252</v>
      </c>
    </row>
    <row r="495" spans="1:5" x14ac:dyDescent="0.3">
      <c r="A495">
        <v>23599613</v>
      </c>
      <c r="B495" t="s">
        <v>335</v>
      </c>
      <c r="C495" t="s">
        <v>343</v>
      </c>
      <c r="D495" t="s">
        <v>883</v>
      </c>
      <c r="E495" t="s">
        <v>303</v>
      </c>
    </row>
    <row r="497" spans="1:5" x14ac:dyDescent="0.3">
      <c r="A497">
        <v>23607967</v>
      </c>
      <c r="B497" t="s">
        <v>334</v>
      </c>
      <c r="C497" t="s">
        <v>266</v>
      </c>
      <c r="D497" t="s">
        <v>1168</v>
      </c>
      <c r="E497" t="s">
        <v>252</v>
      </c>
    </row>
    <row r="498" spans="1:5" x14ac:dyDescent="0.3">
      <c r="A498">
        <v>23607946</v>
      </c>
      <c r="B498" t="s">
        <v>334</v>
      </c>
      <c r="C498" t="s">
        <v>255</v>
      </c>
      <c r="D498" t="s">
        <v>1169</v>
      </c>
      <c r="E498" t="s">
        <v>252</v>
      </c>
    </row>
    <row r="499" spans="1:5" x14ac:dyDescent="0.3">
      <c r="A499">
        <v>23607835</v>
      </c>
      <c r="B499" t="s">
        <v>334</v>
      </c>
      <c r="C499" t="s">
        <v>266</v>
      </c>
      <c r="D499" t="s">
        <v>1170</v>
      </c>
      <c r="E499" t="s">
        <v>252</v>
      </c>
    </row>
    <row r="500" spans="1:5" x14ac:dyDescent="0.3">
      <c r="A500">
        <v>23607821</v>
      </c>
      <c r="B500" t="s">
        <v>334</v>
      </c>
      <c r="C500" t="s">
        <v>266</v>
      </c>
      <c r="D500" t="s">
        <v>1171</v>
      </c>
      <c r="E500" t="s">
        <v>252</v>
      </c>
    </row>
    <row r="501" spans="1:5" x14ac:dyDescent="0.3">
      <c r="A501">
        <v>23607606</v>
      </c>
      <c r="B501" t="s">
        <v>334</v>
      </c>
      <c r="C501" t="s">
        <v>266</v>
      </c>
      <c r="D501" t="s">
        <v>1172</v>
      </c>
      <c r="E501" t="s">
        <v>252</v>
      </c>
    </row>
    <row r="502" spans="1:5" x14ac:dyDescent="0.3">
      <c r="A502">
        <v>23607599</v>
      </c>
      <c r="B502" t="s">
        <v>334</v>
      </c>
      <c r="C502" t="s">
        <v>255</v>
      </c>
      <c r="D502" t="s">
        <v>1173</v>
      </c>
      <c r="E502" t="s">
        <v>252</v>
      </c>
    </row>
    <row r="503" spans="1:5" x14ac:dyDescent="0.3">
      <c r="A503">
        <v>23606593</v>
      </c>
      <c r="B503" t="s">
        <v>334</v>
      </c>
      <c r="C503" t="s">
        <v>232</v>
      </c>
      <c r="D503" t="s">
        <v>1174</v>
      </c>
      <c r="E503" t="s">
        <v>252</v>
      </c>
    </row>
    <row r="504" spans="1:5" x14ac:dyDescent="0.3">
      <c r="A504">
        <v>23606394</v>
      </c>
      <c r="B504" t="s">
        <v>334</v>
      </c>
      <c r="C504" t="s">
        <v>255</v>
      </c>
      <c r="D504" t="s">
        <v>1175</v>
      </c>
      <c r="E504" t="s">
        <v>252</v>
      </c>
    </row>
    <row r="505" spans="1:5" x14ac:dyDescent="0.3">
      <c r="A505">
        <v>23605557</v>
      </c>
      <c r="B505" t="s">
        <v>334</v>
      </c>
      <c r="C505" t="s">
        <v>255</v>
      </c>
      <c r="D505" t="s">
        <v>1176</v>
      </c>
      <c r="E505" t="s">
        <v>252</v>
      </c>
    </row>
    <row r="506" spans="1:5" x14ac:dyDescent="0.3">
      <c r="A506">
        <v>23605518</v>
      </c>
      <c r="B506" t="s">
        <v>334</v>
      </c>
      <c r="C506" t="s">
        <v>256</v>
      </c>
      <c r="D506" t="s">
        <v>1177</v>
      </c>
      <c r="E506" t="s">
        <v>252</v>
      </c>
    </row>
    <row r="507" spans="1:5" x14ac:dyDescent="0.3">
      <c r="A507">
        <v>23605509</v>
      </c>
      <c r="B507" t="s">
        <v>334</v>
      </c>
      <c r="C507" t="s">
        <v>255</v>
      </c>
      <c r="D507" t="s">
        <v>1178</v>
      </c>
      <c r="E507" t="s">
        <v>252</v>
      </c>
    </row>
    <row r="508" spans="1:5" x14ac:dyDescent="0.3">
      <c r="A508">
        <v>23604077</v>
      </c>
      <c r="B508" t="s">
        <v>334</v>
      </c>
      <c r="C508" t="s">
        <v>266</v>
      </c>
      <c r="D508" t="s">
        <v>1179</v>
      </c>
      <c r="E508" t="s">
        <v>252</v>
      </c>
    </row>
    <row r="509" spans="1:5" x14ac:dyDescent="0.3">
      <c r="A509">
        <v>23604072</v>
      </c>
      <c r="B509" t="s">
        <v>334</v>
      </c>
      <c r="C509" t="s">
        <v>266</v>
      </c>
      <c r="D509" t="s">
        <v>1180</v>
      </c>
      <c r="E509" t="s">
        <v>252</v>
      </c>
    </row>
    <row r="510" spans="1:5" x14ac:dyDescent="0.3">
      <c r="A510">
        <v>23604042</v>
      </c>
      <c r="B510" t="s">
        <v>334</v>
      </c>
      <c r="C510" t="s">
        <v>266</v>
      </c>
      <c r="D510" t="s">
        <v>1181</v>
      </c>
      <c r="E510" t="s">
        <v>252</v>
      </c>
    </row>
    <row r="511" spans="1:5" x14ac:dyDescent="0.3">
      <c r="A511">
        <v>23603763</v>
      </c>
      <c r="B511" t="s">
        <v>334</v>
      </c>
      <c r="C511" t="s">
        <v>266</v>
      </c>
      <c r="D511" t="s">
        <v>1182</v>
      </c>
      <c r="E511" t="s">
        <v>252</v>
      </c>
    </row>
    <row r="512" spans="1:5" x14ac:dyDescent="0.3">
      <c r="A512">
        <v>23603670</v>
      </c>
      <c r="B512" t="s">
        <v>334</v>
      </c>
      <c r="C512" t="s">
        <v>255</v>
      </c>
      <c r="D512" t="s">
        <v>1183</v>
      </c>
      <c r="E512" t="s">
        <v>252</v>
      </c>
    </row>
    <row r="513" spans="1:5" x14ac:dyDescent="0.3">
      <c r="A513">
        <v>23602946</v>
      </c>
      <c r="B513" t="s">
        <v>334</v>
      </c>
      <c r="C513" t="s">
        <v>256</v>
      </c>
      <c r="D513" t="s">
        <v>1184</v>
      </c>
      <c r="E513" t="s">
        <v>252</v>
      </c>
    </row>
    <row r="514" spans="1:5" x14ac:dyDescent="0.3">
      <c r="A514">
        <v>23602942</v>
      </c>
      <c r="B514" t="s">
        <v>334</v>
      </c>
      <c r="C514" t="s">
        <v>255</v>
      </c>
      <c r="D514" t="s">
        <v>1185</v>
      </c>
      <c r="E514" t="s">
        <v>252</v>
      </c>
    </row>
    <row r="515" spans="1:5" x14ac:dyDescent="0.3">
      <c r="A515">
        <v>23601688</v>
      </c>
      <c r="B515" t="s">
        <v>334</v>
      </c>
      <c r="C515" t="s">
        <v>256</v>
      </c>
      <c r="D515" t="s">
        <v>1186</v>
      </c>
      <c r="E515" t="s">
        <v>252</v>
      </c>
    </row>
    <row r="516" spans="1:5" x14ac:dyDescent="0.3">
      <c r="A516">
        <v>23600681</v>
      </c>
      <c r="B516" t="s">
        <v>334</v>
      </c>
      <c r="C516" t="s">
        <v>233</v>
      </c>
      <c r="D516" t="s">
        <v>883</v>
      </c>
      <c r="E516" t="s">
        <v>303</v>
      </c>
    </row>
    <row r="517" spans="1:5" x14ac:dyDescent="0.3">
      <c r="A517">
        <v>23597986</v>
      </c>
      <c r="B517" t="s">
        <v>334</v>
      </c>
      <c r="C517" t="s">
        <v>255</v>
      </c>
      <c r="D517" t="s">
        <v>1187</v>
      </c>
      <c r="E517" t="s">
        <v>252</v>
      </c>
    </row>
    <row r="518" spans="1:5" x14ac:dyDescent="0.3">
      <c r="A518">
        <v>23583881</v>
      </c>
      <c r="B518" t="s">
        <v>334</v>
      </c>
      <c r="C518" t="s">
        <v>266</v>
      </c>
      <c r="D518" t="s">
        <v>1188</v>
      </c>
      <c r="E518" t="s">
        <v>252</v>
      </c>
    </row>
    <row r="519" spans="1:5" x14ac:dyDescent="0.3">
      <c r="A519">
        <v>23583626</v>
      </c>
      <c r="B519" t="s">
        <v>334</v>
      </c>
      <c r="C519" t="s">
        <v>266</v>
      </c>
      <c r="D519" t="s">
        <v>1189</v>
      </c>
      <c r="E519" t="s">
        <v>252</v>
      </c>
    </row>
    <row r="520" spans="1:5" x14ac:dyDescent="0.3">
      <c r="A520">
        <v>23582827</v>
      </c>
      <c r="B520" t="s">
        <v>334</v>
      </c>
      <c r="C520" t="s">
        <v>255</v>
      </c>
      <c r="D520" t="s">
        <v>1190</v>
      </c>
      <c r="E520" t="s">
        <v>252</v>
      </c>
    </row>
    <row r="521" spans="1:5" x14ac:dyDescent="0.3">
      <c r="A521">
        <v>23608020</v>
      </c>
      <c r="B521" t="s">
        <v>335</v>
      </c>
      <c r="C521" t="s">
        <v>342</v>
      </c>
      <c r="D521" t="s">
        <v>1191</v>
      </c>
      <c r="E521" t="s">
        <v>252</v>
      </c>
    </row>
    <row r="522" spans="1:5" x14ac:dyDescent="0.3">
      <c r="A522">
        <v>23606587</v>
      </c>
      <c r="B522" t="s">
        <v>335</v>
      </c>
      <c r="C522" t="s">
        <v>590</v>
      </c>
      <c r="D522" t="s">
        <v>1192</v>
      </c>
      <c r="E522" t="s">
        <v>252</v>
      </c>
    </row>
    <row r="523" spans="1:5" x14ac:dyDescent="0.3">
      <c r="A523">
        <v>23599613</v>
      </c>
      <c r="B523" t="s">
        <v>335</v>
      </c>
      <c r="C523" t="s">
        <v>343</v>
      </c>
      <c r="D523" t="s">
        <v>883</v>
      </c>
      <c r="E523" t="s">
        <v>303</v>
      </c>
    </row>
    <row r="524" spans="1:5" x14ac:dyDescent="0.3">
      <c r="A524">
        <v>23608018</v>
      </c>
      <c r="B524" t="s">
        <v>336</v>
      </c>
      <c r="C524" t="s">
        <v>366</v>
      </c>
      <c r="D524" t="s">
        <v>1193</v>
      </c>
      <c r="E524" t="s">
        <v>252</v>
      </c>
    </row>
    <row r="525" spans="1:5" x14ac:dyDescent="0.3">
      <c r="A525">
        <v>23603875</v>
      </c>
      <c r="B525" t="s">
        <v>336</v>
      </c>
      <c r="C525" t="s">
        <v>364</v>
      </c>
      <c r="D525" t="s">
        <v>1194</v>
      </c>
      <c r="E525" t="s">
        <v>252</v>
      </c>
    </row>
    <row r="527" spans="1:5" x14ac:dyDescent="0.3">
      <c r="A527">
        <v>23622122</v>
      </c>
      <c r="B527" t="s">
        <v>334</v>
      </c>
      <c r="C527" t="s">
        <v>254</v>
      </c>
      <c r="D527" t="s">
        <v>1230</v>
      </c>
      <c r="E527" t="s">
        <v>252</v>
      </c>
    </row>
    <row r="528" spans="1:5" x14ac:dyDescent="0.3">
      <c r="A528">
        <v>23620036</v>
      </c>
      <c r="B528" t="s">
        <v>334</v>
      </c>
      <c r="C528" t="s">
        <v>259</v>
      </c>
      <c r="D528" t="s">
        <v>1231</v>
      </c>
      <c r="E528" t="s">
        <v>252</v>
      </c>
    </row>
    <row r="529" spans="1:5" x14ac:dyDescent="0.3">
      <c r="A529">
        <v>23619959</v>
      </c>
      <c r="B529" t="s">
        <v>334</v>
      </c>
      <c r="C529" t="s">
        <v>284</v>
      </c>
      <c r="D529" t="s">
        <v>1232</v>
      </c>
      <c r="E529" t="s">
        <v>252</v>
      </c>
    </row>
    <row r="530" spans="1:5" x14ac:dyDescent="0.3">
      <c r="A530">
        <v>23618546</v>
      </c>
      <c r="B530" t="s">
        <v>334</v>
      </c>
      <c r="C530" t="s">
        <v>255</v>
      </c>
      <c r="D530" t="s">
        <v>1233</v>
      </c>
      <c r="E530" t="s">
        <v>252</v>
      </c>
    </row>
    <row r="531" spans="1:5" x14ac:dyDescent="0.3">
      <c r="A531">
        <v>23618509</v>
      </c>
      <c r="B531" t="s">
        <v>334</v>
      </c>
      <c r="C531" t="s">
        <v>255</v>
      </c>
      <c r="D531" t="s">
        <v>1234</v>
      </c>
      <c r="E531" t="s">
        <v>252</v>
      </c>
    </row>
    <row r="532" spans="1:5" x14ac:dyDescent="0.3">
      <c r="A532">
        <v>23616461</v>
      </c>
      <c r="B532" t="s">
        <v>334</v>
      </c>
      <c r="C532" t="s">
        <v>255</v>
      </c>
      <c r="D532" t="s">
        <v>1235</v>
      </c>
      <c r="E532" t="s">
        <v>252</v>
      </c>
    </row>
    <row r="533" spans="1:5" x14ac:dyDescent="0.3">
      <c r="A533">
        <v>23615689</v>
      </c>
      <c r="B533" t="s">
        <v>334</v>
      </c>
      <c r="C533" t="s">
        <v>309</v>
      </c>
      <c r="D533" t="s">
        <v>1236</v>
      </c>
      <c r="E533" t="s">
        <v>252</v>
      </c>
    </row>
    <row r="534" spans="1:5" x14ac:dyDescent="0.3">
      <c r="A534">
        <v>23615664</v>
      </c>
      <c r="B534" t="s">
        <v>334</v>
      </c>
      <c r="C534" t="s">
        <v>255</v>
      </c>
      <c r="D534" t="s">
        <v>1237</v>
      </c>
      <c r="E534" t="s">
        <v>252</v>
      </c>
    </row>
    <row r="535" spans="1:5" x14ac:dyDescent="0.3">
      <c r="A535">
        <v>23615002</v>
      </c>
      <c r="B535" t="s">
        <v>334</v>
      </c>
      <c r="C535" t="s">
        <v>232</v>
      </c>
      <c r="D535" t="s">
        <v>1238</v>
      </c>
      <c r="E535" t="s">
        <v>252</v>
      </c>
    </row>
    <row r="536" spans="1:5" x14ac:dyDescent="0.3">
      <c r="A536">
        <v>23615001</v>
      </c>
      <c r="B536" t="s">
        <v>334</v>
      </c>
      <c r="C536" t="s">
        <v>255</v>
      </c>
      <c r="D536" t="s">
        <v>1239</v>
      </c>
      <c r="E536" t="s">
        <v>252</v>
      </c>
    </row>
    <row r="537" spans="1:5" x14ac:dyDescent="0.3">
      <c r="A537">
        <v>23615000</v>
      </c>
      <c r="B537" t="s">
        <v>334</v>
      </c>
      <c r="C537" t="s">
        <v>228</v>
      </c>
      <c r="D537" t="s">
        <v>1240</v>
      </c>
      <c r="E537" t="s">
        <v>252</v>
      </c>
    </row>
    <row r="538" spans="1:5" x14ac:dyDescent="0.3">
      <c r="A538">
        <v>23614998</v>
      </c>
      <c r="B538" t="s">
        <v>334</v>
      </c>
      <c r="C538" t="s">
        <v>227</v>
      </c>
      <c r="D538" t="s">
        <v>1241</v>
      </c>
      <c r="E538" t="s">
        <v>252</v>
      </c>
    </row>
    <row r="539" spans="1:5" x14ac:dyDescent="0.3">
      <c r="A539">
        <v>23614490</v>
      </c>
      <c r="B539" t="s">
        <v>334</v>
      </c>
      <c r="C539" t="s">
        <v>255</v>
      </c>
      <c r="D539" t="s">
        <v>1242</v>
      </c>
      <c r="E539" t="s">
        <v>252</v>
      </c>
    </row>
    <row r="540" spans="1:5" x14ac:dyDescent="0.3">
      <c r="A540">
        <v>23614282</v>
      </c>
      <c r="B540" t="s">
        <v>334</v>
      </c>
      <c r="C540" t="s">
        <v>255</v>
      </c>
      <c r="D540" t="s">
        <v>1243</v>
      </c>
      <c r="E540" t="s">
        <v>252</v>
      </c>
    </row>
    <row r="541" spans="1:5" x14ac:dyDescent="0.3">
      <c r="A541">
        <v>23612425</v>
      </c>
      <c r="B541" t="s">
        <v>334</v>
      </c>
      <c r="C541" t="s">
        <v>255</v>
      </c>
      <c r="D541" t="s">
        <v>1244</v>
      </c>
      <c r="E541" t="s">
        <v>252</v>
      </c>
    </row>
    <row r="542" spans="1:5" x14ac:dyDescent="0.3">
      <c r="A542">
        <v>23612059</v>
      </c>
      <c r="B542" t="s">
        <v>334</v>
      </c>
      <c r="C542" t="s">
        <v>255</v>
      </c>
      <c r="D542" t="s">
        <v>1245</v>
      </c>
      <c r="E542" t="s">
        <v>252</v>
      </c>
    </row>
    <row r="543" spans="1:5" x14ac:dyDescent="0.3">
      <c r="A543">
        <v>23611763</v>
      </c>
      <c r="B543" t="s">
        <v>334</v>
      </c>
      <c r="C543" t="s">
        <v>266</v>
      </c>
      <c r="D543" t="s">
        <v>1246</v>
      </c>
      <c r="E543" t="s">
        <v>252</v>
      </c>
    </row>
    <row r="544" spans="1:5" x14ac:dyDescent="0.3">
      <c r="A544">
        <v>23611761</v>
      </c>
      <c r="B544" t="s">
        <v>334</v>
      </c>
      <c r="C544" t="s">
        <v>266</v>
      </c>
      <c r="D544" t="s">
        <v>1247</v>
      </c>
      <c r="E544" t="s">
        <v>252</v>
      </c>
    </row>
    <row r="545" spans="1:5" x14ac:dyDescent="0.3">
      <c r="A545">
        <v>23611750</v>
      </c>
      <c r="B545" t="s">
        <v>334</v>
      </c>
      <c r="C545" t="s">
        <v>266</v>
      </c>
      <c r="D545" t="s">
        <v>1248</v>
      </c>
      <c r="E545" t="s">
        <v>252</v>
      </c>
    </row>
    <row r="546" spans="1:5" x14ac:dyDescent="0.3">
      <c r="A546">
        <v>23611520</v>
      </c>
      <c r="B546" t="s">
        <v>334</v>
      </c>
      <c r="C546" t="s">
        <v>266</v>
      </c>
      <c r="D546" t="s">
        <v>1249</v>
      </c>
      <c r="E546" t="s">
        <v>252</v>
      </c>
    </row>
    <row r="547" spans="1:5" x14ac:dyDescent="0.3">
      <c r="A547">
        <v>23611504</v>
      </c>
      <c r="B547" t="s">
        <v>334</v>
      </c>
      <c r="C547" t="s">
        <v>266</v>
      </c>
      <c r="D547" t="s">
        <v>1250</v>
      </c>
      <c r="E547" t="s">
        <v>252</v>
      </c>
    </row>
    <row r="548" spans="1:5" x14ac:dyDescent="0.3">
      <c r="A548">
        <v>23611319</v>
      </c>
      <c r="B548" t="s">
        <v>334</v>
      </c>
      <c r="C548" t="s">
        <v>266</v>
      </c>
      <c r="D548" t="s">
        <v>1251</v>
      </c>
      <c r="E548" t="s">
        <v>252</v>
      </c>
    </row>
    <row r="549" spans="1:5" x14ac:dyDescent="0.3">
      <c r="A549">
        <v>23611160</v>
      </c>
      <c r="B549" t="s">
        <v>334</v>
      </c>
      <c r="C549" t="s">
        <v>266</v>
      </c>
      <c r="D549" t="s">
        <v>1252</v>
      </c>
      <c r="E549" t="s">
        <v>252</v>
      </c>
    </row>
    <row r="550" spans="1:5" x14ac:dyDescent="0.3">
      <c r="A550">
        <v>23600681</v>
      </c>
      <c r="B550" t="s">
        <v>334</v>
      </c>
      <c r="C550" t="s">
        <v>233</v>
      </c>
      <c r="D550" t="s">
        <v>883</v>
      </c>
      <c r="E550" t="s">
        <v>1262</v>
      </c>
    </row>
    <row r="551" spans="1:5" x14ac:dyDescent="0.3">
      <c r="A551">
        <v>23596347</v>
      </c>
      <c r="B551" t="s">
        <v>334</v>
      </c>
      <c r="C551" t="s">
        <v>266</v>
      </c>
      <c r="D551" t="s">
        <v>1253</v>
      </c>
      <c r="E551" t="s">
        <v>252</v>
      </c>
    </row>
    <row r="552" spans="1:5" x14ac:dyDescent="0.3">
      <c r="A552">
        <v>23596123</v>
      </c>
      <c r="B552" t="s">
        <v>334</v>
      </c>
      <c r="C552" t="s">
        <v>266</v>
      </c>
      <c r="D552" t="s">
        <v>1254</v>
      </c>
      <c r="E552" t="s">
        <v>252</v>
      </c>
    </row>
    <row r="553" spans="1:5" x14ac:dyDescent="0.3">
      <c r="A553">
        <v>23588740</v>
      </c>
      <c r="B553" t="s">
        <v>334</v>
      </c>
      <c r="C553" t="s">
        <v>266</v>
      </c>
      <c r="D553" t="s">
        <v>1255</v>
      </c>
      <c r="E553" t="s">
        <v>252</v>
      </c>
    </row>
    <row r="554" spans="1:5" x14ac:dyDescent="0.3">
      <c r="A554">
        <v>23619774</v>
      </c>
      <c r="B554" t="s">
        <v>335</v>
      </c>
      <c r="C554" t="s">
        <v>590</v>
      </c>
      <c r="D554" t="s">
        <v>1256</v>
      </c>
      <c r="E554" t="s">
        <v>252</v>
      </c>
    </row>
    <row r="555" spans="1:5" x14ac:dyDescent="0.3">
      <c r="A555">
        <v>23616857</v>
      </c>
      <c r="B555" t="s">
        <v>335</v>
      </c>
      <c r="C555" t="s">
        <v>339</v>
      </c>
      <c r="D555" t="s">
        <v>1257</v>
      </c>
      <c r="E555" t="s">
        <v>252</v>
      </c>
    </row>
    <row r="556" spans="1:5" x14ac:dyDescent="0.3">
      <c r="A556">
        <v>23615005</v>
      </c>
      <c r="B556" t="s">
        <v>335</v>
      </c>
      <c r="C556" t="s">
        <v>993</v>
      </c>
      <c r="D556" t="s">
        <v>1258</v>
      </c>
      <c r="E556" t="s">
        <v>252</v>
      </c>
    </row>
    <row r="557" spans="1:5" x14ac:dyDescent="0.3">
      <c r="A557">
        <v>23613212</v>
      </c>
      <c r="B557" t="s">
        <v>335</v>
      </c>
      <c r="C557" t="s">
        <v>338</v>
      </c>
      <c r="D557" t="s">
        <v>1259</v>
      </c>
      <c r="E557" t="s">
        <v>252</v>
      </c>
    </row>
    <row r="558" spans="1:5" x14ac:dyDescent="0.3">
      <c r="A558">
        <v>23613081</v>
      </c>
      <c r="B558" t="s">
        <v>335</v>
      </c>
      <c r="C558" t="s">
        <v>344</v>
      </c>
      <c r="D558" t="s">
        <v>1260</v>
      </c>
      <c r="E558" t="s">
        <v>252</v>
      </c>
    </row>
    <row r="559" spans="1:5" x14ac:dyDescent="0.3">
      <c r="A559">
        <v>23599613</v>
      </c>
      <c r="B559" t="s">
        <v>335</v>
      </c>
      <c r="C559" t="s">
        <v>343</v>
      </c>
      <c r="D559" t="s">
        <v>883</v>
      </c>
      <c r="E559" t="s">
        <v>1262</v>
      </c>
    </row>
    <row r="560" spans="1:5" x14ac:dyDescent="0.3">
      <c r="A560">
        <v>23615012</v>
      </c>
      <c r="B560" t="s">
        <v>336</v>
      </c>
      <c r="C560" t="s">
        <v>932</v>
      </c>
      <c r="D560" t="s">
        <v>1261</v>
      </c>
      <c r="E560" t="s">
        <v>252</v>
      </c>
    </row>
    <row r="561" spans="1:5" x14ac:dyDescent="0.3">
      <c r="A561">
        <v>23615011</v>
      </c>
      <c r="B561" t="s">
        <v>336</v>
      </c>
      <c r="C561" t="s">
        <v>592</v>
      </c>
      <c r="D561" t="s">
        <v>1263</v>
      </c>
      <c r="E561" t="s">
        <v>252</v>
      </c>
    </row>
    <row r="562" spans="1:5" x14ac:dyDescent="0.3">
      <c r="A562">
        <v>23615010</v>
      </c>
      <c r="B562" t="s">
        <v>336</v>
      </c>
      <c r="C562" t="s">
        <v>1195</v>
      </c>
      <c r="D562" t="s">
        <v>1264</v>
      </c>
      <c r="E562" t="s">
        <v>252</v>
      </c>
    </row>
    <row r="564" spans="1:5" x14ac:dyDescent="0.3">
      <c r="A564">
        <v>23625693</v>
      </c>
      <c r="B564" t="s">
        <v>334</v>
      </c>
      <c r="C564" t="s">
        <v>255</v>
      </c>
      <c r="D564" t="s">
        <v>1283</v>
      </c>
      <c r="E564" t="s">
        <v>252</v>
      </c>
    </row>
    <row r="565" spans="1:5" x14ac:dyDescent="0.3">
      <c r="A565">
        <v>23625522</v>
      </c>
      <c r="B565" t="s">
        <v>334</v>
      </c>
      <c r="C565" t="s">
        <v>259</v>
      </c>
      <c r="D565" t="s">
        <v>1284</v>
      </c>
      <c r="E565" t="s">
        <v>252</v>
      </c>
    </row>
    <row r="566" spans="1:5" x14ac:dyDescent="0.3">
      <c r="A566">
        <v>23624683</v>
      </c>
      <c r="B566" t="s">
        <v>334</v>
      </c>
      <c r="C566" t="s">
        <v>255</v>
      </c>
      <c r="D566" t="s">
        <v>1285</v>
      </c>
      <c r="E566" t="s">
        <v>252</v>
      </c>
    </row>
    <row r="567" spans="1:5" x14ac:dyDescent="0.3">
      <c r="A567">
        <v>23624682</v>
      </c>
      <c r="B567" t="s">
        <v>334</v>
      </c>
      <c r="C567" t="s">
        <v>255</v>
      </c>
      <c r="D567" t="s">
        <v>1286</v>
      </c>
      <c r="E567" t="s">
        <v>252</v>
      </c>
    </row>
    <row r="568" spans="1:5" x14ac:dyDescent="0.3">
      <c r="A568">
        <v>23624301</v>
      </c>
      <c r="B568" t="s">
        <v>334</v>
      </c>
      <c r="C568" t="s">
        <v>266</v>
      </c>
      <c r="D568" t="s">
        <v>1287</v>
      </c>
      <c r="E568" t="s">
        <v>252</v>
      </c>
    </row>
    <row r="569" spans="1:5" x14ac:dyDescent="0.3">
      <c r="A569">
        <v>23624299</v>
      </c>
      <c r="B569" t="s">
        <v>334</v>
      </c>
      <c r="C569" t="s">
        <v>266</v>
      </c>
      <c r="D569" t="s">
        <v>1288</v>
      </c>
      <c r="E569" t="s">
        <v>252</v>
      </c>
    </row>
    <row r="570" spans="1:5" x14ac:dyDescent="0.3">
      <c r="A570">
        <v>23624207</v>
      </c>
      <c r="B570" t="s">
        <v>334</v>
      </c>
      <c r="C570" t="s">
        <v>266</v>
      </c>
      <c r="D570" t="s">
        <v>1289</v>
      </c>
      <c r="E570" t="s">
        <v>252</v>
      </c>
    </row>
    <row r="571" spans="1:5" x14ac:dyDescent="0.3">
      <c r="A571">
        <v>23624195</v>
      </c>
      <c r="B571" t="s">
        <v>334</v>
      </c>
      <c r="C571" t="s">
        <v>266</v>
      </c>
      <c r="D571" t="s">
        <v>1290</v>
      </c>
      <c r="E571" t="s">
        <v>252</v>
      </c>
    </row>
    <row r="572" spans="1:5" x14ac:dyDescent="0.3">
      <c r="A572">
        <v>23624138</v>
      </c>
      <c r="B572" t="s">
        <v>334</v>
      </c>
      <c r="C572" t="s">
        <v>266</v>
      </c>
      <c r="D572" t="s">
        <v>1291</v>
      </c>
      <c r="E572" t="s">
        <v>252</v>
      </c>
    </row>
    <row r="573" spans="1:5" x14ac:dyDescent="0.3">
      <c r="A573">
        <v>23622913</v>
      </c>
      <c r="B573" t="s">
        <v>334</v>
      </c>
      <c r="C573" t="s">
        <v>229</v>
      </c>
      <c r="D573" t="s">
        <v>1292</v>
      </c>
      <c r="E573" t="s">
        <v>252</v>
      </c>
    </row>
    <row r="574" spans="1:5" x14ac:dyDescent="0.3">
      <c r="A574">
        <v>23600681</v>
      </c>
      <c r="B574" t="s">
        <v>334</v>
      </c>
      <c r="C574" t="s">
        <v>233</v>
      </c>
      <c r="D574" t="s">
        <v>883</v>
      </c>
      <c r="E574" t="s">
        <v>836</v>
      </c>
    </row>
    <row r="575" spans="1:5" x14ac:dyDescent="0.3">
      <c r="A575">
        <v>23600313</v>
      </c>
      <c r="B575" t="s">
        <v>334</v>
      </c>
      <c r="C575" t="s">
        <v>266</v>
      </c>
      <c r="D575" t="s">
        <v>1293</v>
      </c>
      <c r="E575" t="s">
        <v>252</v>
      </c>
    </row>
    <row r="576" spans="1:5" x14ac:dyDescent="0.3">
      <c r="A576">
        <v>23599613</v>
      </c>
      <c r="B576" t="s">
        <v>335</v>
      </c>
      <c r="C576" t="s">
        <v>343</v>
      </c>
      <c r="D576" t="s">
        <v>883</v>
      </c>
      <c r="E576" t="s">
        <v>836</v>
      </c>
    </row>
    <row r="578" spans="1:5" x14ac:dyDescent="0.3">
      <c r="A578">
        <v>23629966</v>
      </c>
      <c r="B578" t="s">
        <v>334</v>
      </c>
      <c r="C578" t="s">
        <v>255</v>
      </c>
      <c r="D578" t="s">
        <v>1322</v>
      </c>
      <c r="E578" t="s">
        <v>252</v>
      </c>
    </row>
    <row r="579" spans="1:5" x14ac:dyDescent="0.3">
      <c r="A579">
        <v>23628869</v>
      </c>
      <c r="B579" t="s">
        <v>334</v>
      </c>
      <c r="C579" t="s">
        <v>255</v>
      </c>
      <c r="D579" t="s">
        <v>1323</v>
      </c>
      <c r="E579" t="s">
        <v>252</v>
      </c>
    </row>
    <row r="580" spans="1:5" x14ac:dyDescent="0.3">
      <c r="A580">
        <v>23627660</v>
      </c>
      <c r="B580" t="s">
        <v>334</v>
      </c>
      <c r="C580" t="s">
        <v>266</v>
      </c>
      <c r="D580" t="s">
        <v>1324</v>
      </c>
      <c r="E580" t="s">
        <v>252</v>
      </c>
    </row>
    <row r="581" spans="1:5" x14ac:dyDescent="0.3">
      <c r="A581">
        <v>23627655</v>
      </c>
      <c r="B581" t="s">
        <v>334</v>
      </c>
      <c r="C581" t="s">
        <v>266</v>
      </c>
      <c r="D581" t="s">
        <v>1325</v>
      </c>
      <c r="E581" t="s">
        <v>252</v>
      </c>
    </row>
    <row r="582" spans="1:5" x14ac:dyDescent="0.3">
      <c r="A582">
        <v>23627651</v>
      </c>
      <c r="B582" t="s">
        <v>334</v>
      </c>
      <c r="C582" t="s">
        <v>266</v>
      </c>
      <c r="D582" t="s">
        <v>1326</v>
      </c>
      <c r="E582" t="s">
        <v>252</v>
      </c>
    </row>
    <row r="583" spans="1:5" x14ac:dyDescent="0.3">
      <c r="A583">
        <v>23627492</v>
      </c>
      <c r="B583" t="s">
        <v>334</v>
      </c>
      <c r="C583" t="s">
        <v>266</v>
      </c>
      <c r="D583" t="s">
        <v>1327</v>
      </c>
      <c r="E583" t="s">
        <v>252</v>
      </c>
    </row>
    <row r="584" spans="1:5" x14ac:dyDescent="0.3">
      <c r="A584">
        <v>23627290</v>
      </c>
      <c r="B584" t="s">
        <v>334</v>
      </c>
      <c r="C584" t="s">
        <v>266</v>
      </c>
      <c r="D584" t="s">
        <v>1328</v>
      </c>
      <c r="E584" t="s">
        <v>252</v>
      </c>
    </row>
    <row r="585" spans="1:5" x14ac:dyDescent="0.3">
      <c r="A585">
        <v>23627259</v>
      </c>
      <c r="B585" t="s">
        <v>334</v>
      </c>
      <c r="C585" t="s">
        <v>266</v>
      </c>
      <c r="D585" t="s">
        <v>1329</v>
      </c>
      <c r="E585" t="s">
        <v>252</v>
      </c>
    </row>
    <row r="586" spans="1:5" x14ac:dyDescent="0.3">
      <c r="A586">
        <v>23627257</v>
      </c>
      <c r="B586" t="s">
        <v>334</v>
      </c>
      <c r="C586" t="s">
        <v>266</v>
      </c>
      <c r="D586" t="s">
        <v>1330</v>
      </c>
      <c r="E586" t="s">
        <v>252</v>
      </c>
    </row>
    <row r="587" spans="1:5" x14ac:dyDescent="0.3">
      <c r="A587">
        <v>23626971</v>
      </c>
      <c r="B587" t="s">
        <v>334</v>
      </c>
      <c r="C587" t="s">
        <v>266</v>
      </c>
      <c r="D587" t="s">
        <v>1331</v>
      </c>
      <c r="E587" t="s">
        <v>252</v>
      </c>
    </row>
    <row r="588" spans="1:5" x14ac:dyDescent="0.3">
      <c r="A588">
        <v>23604616</v>
      </c>
      <c r="B588" t="s">
        <v>334</v>
      </c>
      <c r="C588" t="s">
        <v>255</v>
      </c>
      <c r="D588" t="s">
        <v>1332</v>
      </c>
      <c r="E588" t="s">
        <v>252</v>
      </c>
    </row>
    <row r="589" spans="1:5" x14ac:dyDescent="0.3">
      <c r="A589">
        <v>23604080</v>
      </c>
      <c r="B589" t="s">
        <v>334</v>
      </c>
      <c r="C589" t="s">
        <v>266</v>
      </c>
      <c r="D589" t="s">
        <v>1333</v>
      </c>
      <c r="E589" t="s">
        <v>252</v>
      </c>
    </row>
    <row r="590" spans="1:5" x14ac:dyDescent="0.3">
      <c r="A590">
        <v>23600681</v>
      </c>
      <c r="B590" t="s">
        <v>334</v>
      </c>
      <c r="C590" t="s">
        <v>233</v>
      </c>
      <c r="D590" t="s">
        <v>883</v>
      </c>
      <c r="E590" t="s">
        <v>836</v>
      </c>
    </row>
    <row r="591" spans="1:5" x14ac:dyDescent="0.3">
      <c r="A591">
        <v>23593138</v>
      </c>
      <c r="B591" t="s">
        <v>334</v>
      </c>
      <c r="C591" t="s">
        <v>266</v>
      </c>
      <c r="D591" t="s">
        <v>1334</v>
      </c>
      <c r="E591" t="s">
        <v>252</v>
      </c>
    </row>
    <row r="592" spans="1:5" x14ac:dyDescent="0.3">
      <c r="A592">
        <v>23629764</v>
      </c>
      <c r="B592" t="s">
        <v>335</v>
      </c>
      <c r="C592" t="s">
        <v>339</v>
      </c>
      <c r="D592" t="s">
        <v>1335</v>
      </c>
      <c r="E592" t="s">
        <v>252</v>
      </c>
    </row>
    <row r="593" spans="1:5" x14ac:dyDescent="0.3">
      <c r="A593">
        <v>23629761</v>
      </c>
      <c r="B593" t="s">
        <v>335</v>
      </c>
      <c r="C593" t="s">
        <v>338</v>
      </c>
      <c r="D593" t="s">
        <v>1336</v>
      </c>
      <c r="E593" t="s">
        <v>252</v>
      </c>
    </row>
    <row r="594" spans="1:5" x14ac:dyDescent="0.3">
      <c r="A594">
        <v>23629189</v>
      </c>
      <c r="B594" t="s">
        <v>335</v>
      </c>
      <c r="C594" t="s">
        <v>426</v>
      </c>
      <c r="D594" t="s">
        <v>1337</v>
      </c>
      <c r="E594" t="s">
        <v>252</v>
      </c>
    </row>
    <row r="595" spans="1:5" x14ac:dyDescent="0.3">
      <c r="A595">
        <v>23628984</v>
      </c>
      <c r="B595" t="s">
        <v>335</v>
      </c>
      <c r="C595" t="s">
        <v>342</v>
      </c>
      <c r="D595" t="s">
        <v>1338</v>
      </c>
      <c r="E595" t="s">
        <v>252</v>
      </c>
    </row>
    <row r="596" spans="1:5" x14ac:dyDescent="0.3">
      <c r="A596">
        <v>23599613</v>
      </c>
      <c r="B596" t="s">
        <v>335</v>
      </c>
      <c r="C596" t="s">
        <v>343</v>
      </c>
      <c r="D596" t="s">
        <v>883</v>
      </c>
      <c r="E596" t="s">
        <v>836</v>
      </c>
    </row>
    <row r="597" spans="1:5" x14ac:dyDescent="0.3">
      <c r="A597">
        <v>23629473</v>
      </c>
      <c r="B597" t="s">
        <v>336</v>
      </c>
      <c r="C597" t="s">
        <v>559</v>
      </c>
      <c r="D597" t="s">
        <v>1339</v>
      </c>
      <c r="E597" t="s">
        <v>252</v>
      </c>
    </row>
    <row r="598" spans="1:5" x14ac:dyDescent="0.3">
      <c r="A598">
        <v>23629466</v>
      </c>
      <c r="B598" t="s">
        <v>336</v>
      </c>
      <c r="C598" t="s">
        <v>1195</v>
      </c>
      <c r="D598" t="s">
        <v>1340</v>
      </c>
      <c r="E598" t="s">
        <v>252</v>
      </c>
    </row>
    <row r="599" spans="1:5" x14ac:dyDescent="0.3">
      <c r="A599">
        <v>23628080</v>
      </c>
      <c r="B599" t="s">
        <v>336</v>
      </c>
      <c r="C599" t="s">
        <v>364</v>
      </c>
      <c r="D599" t="s">
        <v>1341</v>
      </c>
      <c r="E599" t="s">
        <v>252</v>
      </c>
    </row>
    <row r="601" spans="1:5" x14ac:dyDescent="0.3">
      <c r="A601">
        <v>23632542</v>
      </c>
      <c r="B601" t="s">
        <v>334</v>
      </c>
      <c r="C601" t="s">
        <v>287</v>
      </c>
      <c r="D601" t="s">
        <v>1361</v>
      </c>
      <c r="E601" t="s">
        <v>252</v>
      </c>
    </row>
    <row r="602" spans="1:5" x14ac:dyDescent="0.3">
      <c r="A602">
        <v>23631894</v>
      </c>
      <c r="B602" t="s">
        <v>334</v>
      </c>
      <c r="C602" t="s">
        <v>304</v>
      </c>
      <c r="D602" t="s">
        <v>1362</v>
      </c>
      <c r="E602" t="s">
        <v>252</v>
      </c>
    </row>
    <row r="603" spans="1:5" x14ac:dyDescent="0.3">
      <c r="A603">
        <v>23631376</v>
      </c>
      <c r="B603" t="s">
        <v>334</v>
      </c>
      <c r="C603" t="s">
        <v>266</v>
      </c>
      <c r="D603" t="s">
        <v>1363</v>
      </c>
      <c r="E603" t="s">
        <v>252</v>
      </c>
    </row>
    <row r="604" spans="1:5" x14ac:dyDescent="0.3">
      <c r="A604">
        <v>23631367</v>
      </c>
      <c r="B604" t="s">
        <v>334</v>
      </c>
      <c r="C604" t="s">
        <v>266</v>
      </c>
      <c r="D604" t="s">
        <v>1364</v>
      </c>
      <c r="E604" t="s">
        <v>252</v>
      </c>
    </row>
    <row r="605" spans="1:5" x14ac:dyDescent="0.3">
      <c r="A605">
        <v>23631339</v>
      </c>
      <c r="B605" t="s">
        <v>334</v>
      </c>
      <c r="C605" t="s">
        <v>266</v>
      </c>
      <c r="D605" t="s">
        <v>1365</v>
      </c>
      <c r="E605" t="s">
        <v>252</v>
      </c>
    </row>
    <row r="606" spans="1:5" x14ac:dyDescent="0.3">
      <c r="A606">
        <v>23631321</v>
      </c>
      <c r="B606" t="s">
        <v>334</v>
      </c>
      <c r="C606" t="s">
        <v>266</v>
      </c>
      <c r="D606" t="s">
        <v>1366</v>
      </c>
      <c r="E606" t="s">
        <v>252</v>
      </c>
    </row>
    <row r="607" spans="1:5" x14ac:dyDescent="0.3">
      <c r="A607">
        <v>23631187</v>
      </c>
      <c r="B607" t="s">
        <v>334</v>
      </c>
      <c r="C607" t="s">
        <v>266</v>
      </c>
      <c r="D607" t="s">
        <v>1367</v>
      </c>
      <c r="E607" t="s">
        <v>252</v>
      </c>
    </row>
    <row r="608" spans="1:5" x14ac:dyDescent="0.3">
      <c r="A608">
        <v>23631138</v>
      </c>
      <c r="B608" t="s">
        <v>334</v>
      </c>
      <c r="C608" t="s">
        <v>266</v>
      </c>
      <c r="D608" t="s">
        <v>1368</v>
      </c>
      <c r="E608" t="s">
        <v>252</v>
      </c>
    </row>
    <row r="609" spans="1:5" x14ac:dyDescent="0.3">
      <c r="A609">
        <v>23631096</v>
      </c>
      <c r="B609" t="s">
        <v>334</v>
      </c>
      <c r="C609" t="s">
        <v>266</v>
      </c>
      <c r="D609" t="s">
        <v>1369</v>
      </c>
      <c r="E609" t="s">
        <v>252</v>
      </c>
    </row>
    <row r="610" spans="1:5" x14ac:dyDescent="0.3">
      <c r="A610">
        <v>23630999</v>
      </c>
      <c r="B610" t="s">
        <v>334</v>
      </c>
      <c r="C610" t="s">
        <v>266</v>
      </c>
      <c r="D610" t="s">
        <v>1370</v>
      </c>
      <c r="E610" t="s">
        <v>252</v>
      </c>
    </row>
    <row r="611" spans="1:5" x14ac:dyDescent="0.3">
      <c r="A611">
        <v>23630126</v>
      </c>
      <c r="B611" t="s">
        <v>334</v>
      </c>
      <c r="C611" t="s">
        <v>254</v>
      </c>
      <c r="D611" t="s">
        <v>1371</v>
      </c>
      <c r="E611" t="s">
        <v>252</v>
      </c>
    </row>
    <row r="612" spans="1:5" x14ac:dyDescent="0.3">
      <c r="A612">
        <v>23630113</v>
      </c>
      <c r="B612" t="s">
        <v>334</v>
      </c>
      <c r="C612" t="s">
        <v>254</v>
      </c>
      <c r="D612" t="s">
        <v>1372</v>
      </c>
      <c r="E612" t="s">
        <v>252</v>
      </c>
    </row>
    <row r="613" spans="1:5" x14ac:dyDescent="0.3">
      <c r="A613">
        <v>23600681</v>
      </c>
      <c r="B613" t="s">
        <v>334</v>
      </c>
      <c r="C613" t="s">
        <v>233</v>
      </c>
      <c r="D613" t="s">
        <v>883</v>
      </c>
      <c r="E613" t="s">
        <v>836</v>
      </c>
    </row>
    <row r="614" spans="1:5" x14ac:dyDescent="0.3">
      <c r="A614">
        <v>23632545</v>
      </c>
      <c r="B614" t="s">
        <v>335</v>
      </c>
      <c r="C614" t="s">
        <v>338</v>
      </c>
      <c r="D614" t="s">
        <v>1373</v>
      </c>
      <c r="E614" t="s">
        <v>252</v>
      </c>
    </row>
    <row r="615" spans="1:5" x14ac:dyDescent="0.3">
      <c r="A615">
        <v>23631284</v>
      </c>
      <c r="B615" t="s">
        <v>335</v>
      </c>
      <c r="C615" t="s">
        <v>442</v>
      </c>
      <c r="D615" t="s">
        <v>1374</v>
      </c>
      <c r="E615" t="s">
        <v>252</v>
      </c>
    </row>
    <row r="616" spans="1:5" x14ac:dyDescent="0.3">
      <c r="A616">
        <v>23599613</v>
      </c>
      <c r="B616" t="s">
        <v>335</v>
      </c>
      <c r="C616" t="s">
        <v>343</v>
      </c>
      <c r="D616" t="s">
        <v>883</v>
      </c>
      <c r="E616" t="s">
        <v>836</v>
      </c>
    </row>
    <row r="617" spans="1:5" x14ac:dyDescent="0.3">
      <c r="A617">
        <v>23630121</v>
      </c>
      <c r="B617" t="s">
        <v>336</v>
      </c>
      <c r="C617" t="s">
        <v>559</v>
      </c>
      <c r="D617" t="s">
        <v>1375</v>
      </c>
      <c r="E617" t="s">
        <v>252</v>
      </c>
    </row>
    <row r="618" spans="1:5" x14ac:dyDescent="0.3">
      <c r="A618">
        <v>23630116</v>
      </c>
      <c r="B618" t="s">
        <v>336</v>
      </c>
      <c r="C618" t="s">
        <v>1195</v>
      </c>
      <c r="D618" t="s">
        <v>1376</v>
      </c>
      <c r="E618" t="s">
        <v>252</v>
      </c>
    </row>
    <row r="619" spans="1:5" x14ac:dyDescent="0.3">
      <c r="A619">
        <v>23630114</v>
      </c>
      <c r="B619" t="s">
        <v>336</v>
      </c>
      <c r="C619" t="s">
        <v>1195</v>
      </c>
      <c r="D619" t="s">
        <v>1377</v>
      </c>
      <c r="E619" t="s">
        <v>252</v>
      </c>
    </row>
    <row r="620" spans="1:5" x14ac:dyDescent="0.3">
      <c r="A620">
        <v>23630111</v>
      </c>
      <c r="B620" t="s">
        <v>336</v>
      </c>
      <c r="C620" t="s">
        <v>559</v>
      </c>
      <c r="D620" t="s">
        <v>1378</v>
      </c>
      <c r="E620" t="s">
        <v>252</v>
      </c>
    </row>
    <row r="621" spans="1:5" x14ac:dyDescent="0.3">
      <c r="A621">
        <v>23630104</v>
      </c>
      <c r="B621" t="s">
        <v>336</v>
      </c>
      <c r="C621" t="s">
        <v>1195</v>
      </c>
      <c r="D621" t="s">
        <v>1379</v>
      </c>
      <c r="E621" t="s">
        <v>252</v>
      </c>
    </row>
    <row r="623" spans="1:5" x14ac:dyDescent="0.3">
      <c r="A623">
        <v>23642292</v>
      </c>
      <c r="B623" t="s">
        <v>334</v>
      </c>
      <c r="C623" t="s">
        <v>254</v>
      </c>
      <c r="D623" t="s">
        <v>1419</v>
      </c>
      <c r="E623" t="s">
        <v>252</v>
      </c>
    </row>
    <row r="624" spans="1:5" x14ac:dyDescent="0.3">
      <c r="A624">
        <v>23642280</v>
      </c>
      <c r="B624" t="s">
        <v>334</v>
      </c>
      <c r="C624" t="s">
        <v>259</v>
      </c>
      <c r="D624" t="s">
        <v>1420</v>
      </c>
      <c r="E624" t="s">
        <v>252</v>
      </c>
    </row>
    <row r="625" spans="1:5" x14ac:dyDescent="0.3">
      <c r="A625">
        <v>23641342</v>
      </c>
      <c r="B625" t="s">
        <v>334</v>
      </c>
      <c r="C625" t="s">
        <v>309</v>
      </c>
      <c r="D625" t="s">
        <v>1421</v>
      </c>
      <c r="E625" t="s">
        <v>252</v>
      </c>
    </row>
    <row r="626" spans="1:5" x14ac:dyDescent="0.3">
      <c r="A626">
        <v>23641178</v>
      </c>
      <c r="B626" t="s">
        <v>334</v>
      </c>
      <c r="C626" t="s">
        <v>255</v>
      </c>
      <c r="D626" t="s">
        <v>1422</v>
      </c>
      <c r="E626" t="s">
        <v>252</v>
      </c>
    </row>
    <row r="627" spans="1:5" x14ac:dyDescent="0.3">
      <c r="A627">
        <v>23639548</v>
      </c>
      <c r="B627" t="s">
        <v>334</v>
      </c>
      <c r="C627" t="s">
        <v>255</v>
      </c>
      <c r="D627" t="s">
        <v>1423</v>
      </c>
      <c r="E627" t="s">
        <v>252</v>
      </c>
    </row>
    <row r="628" spans="1:5" x14ac:dyDescent="0.3">
      <c r="A628">
        <v>23638906</v>
      </c>
      <c r="B628" t="s">
        <v>334</v>
      </c>
      <c r="C628" t="s">
        <v>255</v>
      </c>
      <c r="D628" t="s">
        <v>1424</v>
      </c>
      <c r="E628" t="s">
        <v>252</v>
      </c>
    </row>
    <row r="629" spans="1:5" x14ac:dyDescent="0.3">
      <c r="A629">
        <v>23638448</v>
      </c>
      <c r="B629" t="s">
        <v>334</v>
      </c>
      <c r="C629" t="s">
        <v>255</v>
      </c>
      <c r="D629" t="s">
        <v>1425</v>
      </c>
      <c r="E629" t="s">
        <v>252</v>
      </c>
    </row>
    <row r="630" spans="1:5" x14ac:dyDescent="0.3">
      <c r="A630">
        <v>23637917</v>
      </c>
      <c r="B630" t="s">
        <v>334</v>
      </c>
      <c r="C630" t="s">
        <v>255</v>
      </c>
      <c r="D630" t="s">
        <v>1426</v>
      </c>
      <c r="E630" t="s">
        <v>252</v>
      </c>
    </row>
    <row r="631" spans="1:5" x14ac:dyDescent="0.3">
      <c r="A631">
        <v>23637644</v>
      </c>
      <c r="B631" t="s">
        <v>334</v>
      </c>
      <c r="C631" t="s">
        <v>256</v>
      </c>
      <c r="D631" t="s">
        <v>1427</v>
      </c>
      <c r="E631" t="s">
        <v>252</v>
      </c>
    </row>
    <row r="632" spans="1:5" x14ac:dyDescent="0.3">
      <c r="A632">
        <v>23637061</v>
      </c>
      <c r="B632" t="s">
        <v>334</v>
      </c>
      <c r="C632" t="s">
        <v>255</v>
      </c>
      <c r="D632" t="s">
        <v>1428</v>
      </c>
      <c r="E632" t="s">
        <v>252</v>
      </c>
    </row>
    <row r="633" spans="1:5" x14ac:dyDescent="0.3">
      <c r="A633">
        <v>23635734</v>
      </c>
      <c r="B633" t="s">
        <v>334</v>
      </c>
      <c r="C633" t="s">
        <v>266</v>
      </c>
      <c r="D633" t="s">
        <v>1429</v>
      </c>
      <c r="E633" t="s">
        <v>252</v>
      </c>
    </row>
    <row r="634" spans="1:5" x14ac:dyDescent="0.3">
      <c r="A634">
        <v>23635694</v>
      </c>
      <c r="B634" t="s">
        <v>334</v>
      </c>
      <c r="C634" t="s">
        <v>266</v>
      </c>
      <c r="D634" t="s">
        <v>1430</v>
      </c>
      <c r="E634" t="s">
        <v>252</v>
      </c>
    </row>
    <row r="635" spans="1:5" x14ac:dyDescent="0.3">
      <c r="A635">
        <v>23635594</v>
      </c>
      <c r="B635" t="s">
        <v>334</v>
      </c>
      <c r="C635" t="s">
        <v>266</v>
      </c>
      <c r="D635" t="s">
        <v>1431</v>
      </c>
      <c r="E635" t="s">
        <v>252</v>
      </c>
    </row>
    <row r="636" spans="1:5" x14ac:dyDescent="0.3">
      <c r="A636">
        <v>23635591</v>
      </c>
      <c r="B636" t="s">
        <v>334</v>
      </c>
      <c r="C636" t="s">
        <v>266</v>
      </c>
      <c r="D636" t="s">
        <v>1432</v>
      </c>
      <c r="E636" t="s">
        <v>252</v>
      </c>
    </row>
    <row r="637" spans="1:5" x14ac:dyDescent="0.3">
      <c r="A637">
        <v>23635579</v>
      </c>
      <c r="B637" t="s">
        <v>334</v>
      </c>
      <c r="C637" t="s">
        <v>266</v>
      </c>
      <c r="D637" t="s">
        <v>1433</v>
      </c>
      <c r="E637" t="s">
        <v>252</v>
      </c>
    </row>
    <row r="638" spans="1:5" x14ac:dyDescent="0.3">
      <c r="A638">
        <v>23635531</v>
      </c>
      <c r="B638" t="s">
        <v>334</v>
      </c>
      <c r="C638" t="s">
        <v>266</v>
      </c>
      <c r="D638" t="s">
        <v>1082</v>
      </c>
      <c r="E638" t="s">
        <v>252</v>
      </c>
    </row>
    <row r="639" spans="1:5" x14ac:dyDescent="0.3">
      <c r="A639">
        <v>23635465</v>
      </c>
      <c r="B639" t="s">
        <v>334</v>
      </c>
      <c r="C639" t="s">
        <v>259</v>
      </c>
      <c r="D639" t="s">
        <v>1434</v>
      </c>
      <c r="E639" t="s">
        <v>252</v>
      </c>
    </row>
    <row r="640" spans="1:5" x14ac:dyDescent="0.3">
      <c r="A640">
        <v>23635461</v>
      </c>
      <c r="B640" t="s">
        <v>334</v>
      </c>
      <c r="C640" t="s">
        <v>254</v>
      </c>
      <c r="D640" t="s">
        <v>1435</v>
      </c>
      <c r="E640" t="s">
        <v>252</v>
      </c>
    </row>
    <row r="641" spans="1:5" x14ac:dyDescent="0.3">
      <c r="A641">
        <v>23635331</v>
      </c>
      <c r="B641" t="s">
        <v>334</v>
      </c>
      <c r="C641" t="s">
        <v>266</v>
      </c>
      <c r="D641" t="s">
        <v>1436</v>
      </c>
      <c r="E641" t="s">
        <v>252</v>
      </c>
    </row>
    <row r="642" spans="1:5" x14ac:dyDescent="0.3">
      <c r="A642">
        <v>23635176</v>
      </c>
      <c r="B642" t="s">
        <v>334</v>
      </c>
      <c r="C642" t="s">
        <v>266</v>
      </c>
      <c r="D642" t="s">
        <v>1437</v>
      </c>
      <c r="E642" t="s">
        <v>252</v>
      </c>
    </row>
    <row r="643" spans="1:5" x14ac:dyDescent="0.3">
      <c r="A643">
        <v>23634988</v>
      </c>
      <c r="B643" t="s">
        <v>334</v>
      </c>
      <c r="C643" t="s">
        <v>259</v>
      </c>
      <c r="D643" t="s">
        <v>1438</v>
      </c>
      <c r="E643" t="s">
        <v>252</v>
      </c>
    </row>
    <row r="644" spans="1:5" x14ac:dyDescent="0.3">
      <c r="A644">
        <v>23634438</v>
      </c>
      <c r="B644" t="s">
        <v>334</v>
      </c>
      <c r="C644" t="s">
        <v>255</v>
      </c>
      <c r="D644" t="s">
        <v>1439</v>
      </c>
      <c r="E644" t="s">
        <v>252</v>
      </c>
    </row>
    <row r="645" spans="1:5" x14ac:dyDescent="0.3">
      <c r="A645">
        <v>23627324</v>
      </c>
      <c r="B645" t="s">
        <v>334</v>
      </c>
      <c r="C645" t="s">
        <v>266</v>
      </c>
      <c r="D645" t="s">
        <v>1440</v>
      </c>
      <c r="E645" t="s">
        <v>252</v>
      </c>
    </row>
    <row r="646" spans="1:5" x14ac:dyDescent="0.3">
      <c r="A646">
        <v>23640784</v>
      </c>
      <c r="B646" t="s">
        <v>335</v>
      </c>
      <c r="C646" t="s">
        <v>344</v>
      </c>
      <c r="D646" t="s">
        <v>1441</v>
      </c>
      <c r="E646" t="s">
        <v>252</v>
      </c>
    </row>
    <row r="647" spans="1:5" x14ac:dyDescent="0.3">
      <c r="A647">
        <v>23636475</v>
      </c>
      <c r="B647" t="s">
        <v>335</v>
      </c>
      <c r="C647" t="s">
        <v>338</v>
      </c>
      <c r="D647" t="s">
        <v>1442</v>
      </c>
      <c r="E647" t="s">
        <v>252</v>
      </c>
    </row>
    <row r="648" spans="1:5" x14ac:dyDescent="0.3">
      <c r="A648">
        <v>23636432</v>
      </c>
      <c r="B648" t="s">
        <v>335</v>
      </c>
      <c r="C648" t="s">
        <v>590</v>
      </c>
      <c r="D648" t="s">
        <v>1443</v>
      </c>
      <c r="E648" t="s">
        <v>252</v>
      </c>
    </row>
    <row r="649" spans="1:5" x14ac:dyDescent="0.3">
      <c r="A649">
        <v>23599613</v>
      </c>
      <c r="B649" t="s">
        <v>335</v>
      </c>
      <c r="C649" t="s">
        <v>343</v>
      </c>
      <c r="D649" t="s">
        <v>1444</v>
      </c>
      <c r="E649" t="s">
        <v>252</v>
      </c>
    </row>
    <row r="650" spans="1:5" x14ac:dyDescent="0.3">
      <c r="A650">
        <v>23642276</v>
      </c>
      <c r="B650" t="s">
        <v>336</v>
      </c>
      <c r="C650" t="s">
        <v>1195</v>
      </c>
      <c r="D650" t="s">
        <v>1445</v>
      </c>
      <c r="E650" t="s">
        <v>252</v>
      </c>
    </row>
    <row r="651" spans="1:5" x14ac:dyDescent="0.3">
      <c r="A651">
        <v>23640372</v>
      </c>
      <c r="B651" t="s">
        <v>336</v>
      </c>
      <c r="C651" t="s">
        <v>364</v>
      </c>
      <c r="D651" t="s">
        <v>1446</v>
      </c>
      <c r="E651" t="s">
        <v>252</v>
      </c>
    </row>
    <row r="652" spans="1:5" x14ac:dyDescent="0.3">
      <c r="A652">
        <v>23639854</v>
      </c>
      <c r="B652" t="s">
        <v>336</v>
      </c>
      <c r="C652" t="s">
        <v>559</v>
      </c>
      <c r="D652" t="s">
        <v>1447</v>
      </c>
      <c r="E652" t="s">
        <v>252</v>
      </c>
    </row>
    <row r="653" spans="1:5" x14ac:dyDescent="0.3">
      <c r="A653">
        <v>23639848</v>
      </c>
      <c r="B653" t="s">
        <v>336</v>
      </c>
      <c r="C653" t="s">
        <v>559</v>
      </c>
      <c r="D653" t="s">
        <v>1448</v>
      </c>
      <c r="E653" t="s">
        <v>252</v>
      </c>
    </row>
    <row r="654" spans="1:5" x14ac:dyDescent="0.3">
      <c r="A654">
        <v>23639847</v>
      </c>
      <c r="B654" t="s">
        <v>336</v>
      </c>
      <c r="C654" t="s">
        <v>559</v>
      </c>
      <c r="D654" t="s">
        <v>1449</v>
      </c>
      <c r="E654" t="s">
        <v>252</v>
      </c>
    </row>
    <row r="655" spans="1:5" x14ac:dyDescent="0.3">
      <c r="A655">
        <v>23639802</v>
      </c>
      <c r="B655" t="s">
        <v>336</v>
      </c>
      <c r="C655" t="s">
        <v>559</v>
      </c>
      <c r="D655" t="s">
        <v>1450</v>
      </c>
      <c r="E655" t="s">
        <v>252</v>
      </c>
    </row>
    <row r="656" spans="1:5" x14ac:dyDescent="0.3">
      <c r="A656">
        <v>23636565</v>
      </c>
      <c r="B656" t="s">
        <v>336</v>
      </c>
      <c r="C656" t="s">
        <v>593</v>
      </c>
      <c r="D656" t="s">
        <v>1451</v>
      </c>
      <c r="E656" t="s">
        <v>252</v>
      </c>
    </row>
    <row r="658" spans="1:5" x14ac:dyDescent="0.3">
      <c r="A658">
        <v>23647527</v>
      </c>
      <c r="B658" t="s">
        <v>334</v>
      </c>
      <c r="C658" t="s">
        <v>255</v>
      </c>
      <c r="D658" t="s">
        <v>1471</v>
      </c>
      <c r="E658" t="s">
        <v>252</v>
      </c>
    </row>
    <row r="659" spans="1:5" x14ac:dyDescent="0.3">
      <c r="A659">
        <v>23647024</v>
      </c>
      <c r="B659" t="s">
        <v>334</v>
      </c>
      <c r="C659" t="s">
        <v>256</v>
      </c>
      <c r="D659" t="s">
        <v>1472</v>
      </c>
      <c r="E659" t="s">
        <v>252</v>
      </c>
    </row>
    <row r="660" spans="1:5" x14ac:dyDescent="0.3">
      <c r="A660">
        <v>23646595</v>
      </c>
      <c r="B660" t="s">
        <v>334</v>
      </c>
      <c r="C660" t="s">
        <v>259</v>
      </c>
      <c r="D660" t="s">
        <v>1473</v>
      </c>
      <c r="E660" t="s">
        <v>252</v>
      </c>
    </row>
    <row r="661" spans="1:5" x14ac:dyDescent="0.3">
      <c r="A661">
        <v>23646261</v>
      </c>
      <c r="B661" t="s">
        <v>334</v>
      </c>
      <c r="C661" t="s">
        <v>255</v>
      </c>
      <c r="D661" t="s">
        <v>1474</v>
      </c>
      <c r="E661" t="s">
        <v>252</v>
      </c>
    </row>
    <row r="662" spans="1:5" x14ac:dyDescent="0.3">
      <c r="A662">
        <v>23646134</v>
      </c>
      <c r="B662" t="s">
        <v>334</v>
      </c>
      <c r="C662" t="s">
        <v>266</v>
      </c>
      <c r="D662" t="s">
        <v>1475</v>
      </c>
      <c r="E662" t="s">
        <v>252</v>
      </c>
    </row>
    <row r="663" spans="1:5" x14ac:dyDescent="0.3">
      <c r="A663">
        <v>23646079</v>
      </c>
      <c r="B663" t="s">
        <v>334</v>
      </c>
      <c r="C663" t="s">
        <v>266</v>
      </c>
      <c r="D663" t="s">
        <v>1476</v>
      </c>
      <c r="E663" t="s">
        <v>252</v>
      </c>
    </row>
    <row r="664" spans="1:5" x14ac:dyDescent="0.3">
      <c r="A664">
        <v>23645977</v>
      </c>
      <c r="B664" t="s">
        <v>334</v>
      </c>
      <c r="C664" t="s">
        <v>266</v>
      </c>
      <c r="D664" t="s">
        <v>1477</v>
      </c>
      <c r="E664" t="s">
        <v>252</v>
      </c>
    </row>
    <row r="665" spans="1:5" x14ac:dyDescent="0.3">
      <c r="A665">
        <v>23645938</v>
      </c>
      <c r="B665" t="s">
        <v>334</v>
      </c>
      <c r="C665" t="s">
        <v>266</v>
      </c>
      <c r="D665" t="s">
        <v>1478</v>
      </c>
      <c r="E665" t="s">
        <v>252</v>
      </c>
    </row>
    <row r="666" spans="1:5" x14ac:dyDescent="0.3">
      <c r="A666">
        <v>23645821</v>
      </c>
      <c r="B666" t="s">
        <v>334</v>
      </c>
      <c r="C666" t="s">
        <v>266</v>
      </c>
      <c r="D666" t="s">
        <v>1479</v>
      </c>
      <c r="E666" t="s">
        <v>252</v>
      </c>
    </row>
    <row r="667" spans="1:5" x14ac:dyDescent="0.3">
      <c r="A667">
        <v>23644868</v>
      </c>
      <c r="B667" t="s">
        <v>334</v>
      </c>
      <c r="C667" t="s">
        <v>232</v>
      </c>
      <c r="D667" t="s">
        <v>1480</v>
      </c>
      <c r="E667" t="s">
        <v>252</v>
      </c>
    </row>
    <row r="668" spans="1:5" x14ac:dyDescent="0.3">
      <c r="A668">
        <v>23643643</v>
      </c>
      <c r="B668" t="s">
        <v>334</v>
      </c>
      <c r="C668" t="s">
        <v>232</v>
      </c>
      <c r="D668" t="s">
        <v>1481</v>
      </c>
      <c r="E668" t="s">
        <v>252</v>
      </c>
    </row>
    <row r="669" spans="1:5" x14ac:dyDescent="0.3">
      <c r="A669">
        <v>23643183</v>
      </c>
      <c r="B669" t="s">
        <v>334</v>
      </c>
      <c r="C669" t="s">
        <v>255</v>
      </c>
      <c r="D669" t="s">
        <v>1482</v>
      </c>
      <c r="E669" t="s">
        <v>252</v>
      </c>
    </row>
    <row r="670" spans="1:5" x14ac:dyDescent="0.3">
      <c r="A670">
        <v>23635249</v>
      </c>
      <c r="B670" t="s">
        <v>334</v>
      </c>
      <c r="C670" t="s">
        <v>266</v>
      </c>
      <c r="D670" t="s">
        <v>1483</v>
      </c>
      <c r="E670" t="s">
        <v>252</v>
      </c>
    </row>
    <row r="671" spans="1:5" x14ac:dyDescent="0.3">
      <c r="A671">
        <v>23611479</v>
      </c>
      <c r="B671" t="s">
        <v>334</v>
      </c>
      <c r="C671" t="s">
        <v>255</v>
      </c>
      <c r="D671" t="s">
        <v>1484</v>
      </c>
      <c r="E671" t="s">
        <v>252</v>
      </c>
    </row>
    <row r="672" spans="1:5" x14ac:dyDescent="0.3">
      <c r="A672">
        <v>23611456</v>
      </c>
      <c r="B672" t="s">
        <v>334</v>
      </c>
      <c r="C672" t="s">
        <v>255</v>
      </c>
      <c r="D672" t="s">
        <v>1485</v>
      </c>
      <c r="E672" t="s">
        <v>252</v>
      </c>
    </row>
    <row r="673" spans="1:5" x14ac:dyDescent="0.3">
      <c r="A673">
        <v>23611455</v>
      </c>
      <c r="B673" t="s">
        <v>334</v>
      </c>
      <c r="C673" t="s">
        <v>266</v>
      </c>
      <c r="D673" t="s">
        <v>1486</v>
      </c>
      <c r="E673" t="s">
        <v>252</v>
      </c>
    </row>
    <row r="674" spans="1:5" x14ac:dyDescent="0.3">
      <c r="A674">
        <v>23643649</v>
      </c>
      <c r="B674" t="s">
        <v>335</v>
      </c>
      <c r="C674" t="s">
        <v>413</v>
      </c>
      <c r="D674" t="s">
        <v>1487</v>
      </c>
      <c r="E674" t="s">
        <v>252</v>
      </c>
    </row>
    <row r="675" spans="1:5" x14ac:dyDescent="0.3">
      <c r="A675">
        <v>23643644</v>
      </c>
      <c r="B675" t="s">
        <v>335</v>
      </c>
      <c r="C675" t="s">
        <v>342</v>
      </c>
      <c r="D675" t="s">
        <v>1488</v>
      </c>
      <c r="E675" t="s">
        <v>252</v>
      </c>
    </row>
    <row r="676" spans="1:5" x14ac:dyDescent="0.3">
      <c r="A676">
        <v>23635575</v>
      </c>
      <c r="B676" t="s">
        <v>335</v>
      </c>
      <c r="C676" t="s">
        <v>337</v>
      </c>
      <c r="D676" t="s">
        <v>1489</v>
      </c>
      <c r="E676" t="s">
        <v>252</v>
      </c>
    </row>
    <row r="677" spans="1:5" x14ac:dyDescent="0.3">
      <c r="A677">
        <v>23613554</v>
      </c>
      <c r="B677" t="s">
        <v>335</v>
      </c>
      <c r="C677" t="s">
        <v>344</v>
      </c>
      <c r="D677" t="s">
        <v>1490</v>
      </c>
      <c r="E677" t="s">
        <v>252</v>
      </c>
    </row>
    <row r="678" spans="1:5" x14ac:dyDescent="0.3">
      <c r="A678">
        <v>23615312</v>
      </c>
      <c r="B678" t="s">
        <v>336</v>
      </c>
      <c r="C678" t="s">
        <v>559</v>
      </c>
      <c r="D678" t="s">
        <v>1491</v>
      </c>
      <c r="E678" t="s">
        <v>252</v>
      </c>
    </row>
    <row r="679" spans="1:5" x14ac:dyDescent="0.3">
      <c r="A679">
        <v>23615311</v>
      </c>
      <c r="B679" t="s">
        <v>336</v>
      </c>
      <c r="C679" t="s">
        <v>1455</v>
      </c>
      <c r="D679" t="s">
        <v>1492</v>
      </c>
      <c r="E679" t="s">
        <v>252</v>
      </c>
    </row>
    <row r="681" spans="1:5" x14ac:dyDescent="0.3">
      <c r="A681">
        <v>23649040</v>
      </c>
      <c r="B681" t="s">
        <v>334</v>
      </c>
      <c r="C681" t="s">
        <v>266</v>
      </c>
      <c r="D681" t="s">
        <v>1497</v>
      </c>
      <c r="E681" t="s">
        <v>252</v>
      </c>
    </row>
    <row r="682" spans="1:5" x14ac:dyDescent="0.3">
      <c r="A682">
        <v>23648339</v>
      </c>
      <c r="B682" t="s">
        <v>334</v>
      </c>
      <c r="C682" t="s">
        <v>256</v>
      </c>
      <c r="D682" t="s">
        <v>1498</v>
      </c>
      <c r="E682" t="s">
        <v>252</v>
      </c>
    </row>
    <row r="683" spans="1:5" x14ac:dyDescent="0.3">
      <c r="A683">
        <v>23642506</v>
      </c>
      <c r="B683" t="s">
        <v>335</v>
      </c>
      <c r="C683" t="s">
        <v>337</v>
      </c>
      <c r="D683" t="s">
        <v>1499</v>
      </c>
      <c r="E683" t="s">
        <v>252</v>
      </c>
    </row>
    <row r="685" spans="1:5" x14ac:dyDescent="0.3">
      <c r="A685">
        <v>23652355</v>
      </c>
      <c r="B685" t="s">
        <v>334</v>
      </c>
      <c r="C685" t="s">
        <v>255</v>
      </c>
      <c r="D685" t="s">
        <v>1519</v>
      </c>
      <c r="E685" t="s">
        <v>252</v>
      </c>
    </row>
    <row r="686" spans="1:5" x14ac:dyDescent="0.3">
      <c r="A686">
        <v>23652160</v>
      </c>
      <c r="B686" t="s">
        <v>334</v>
      </c>
      <c r="C686" t="s">
        <v>285</v>
      </c>
      <c r="D686" t="s">
        <v>1520</v>
      </c>
      <c r="E686" t="s">
        <v>252</v>
      </c>
    </row>
    <row r="687" spans="1:5" x14ac:dyDescent="0.3">
      <c r="A687">
        <v>23652154</v>
      </c>
      <c r="B687" t="s">
        <v>334</v>
      </c>
      <c r="C687" t="s">
        <v>284</v>
      </c>
      <c r="D687" t="s">
        <v>1521</v>
      </c>
      <c r="E687" t="s">
        <v>252</v>
      </c>
    </row>
    <row r="688" spans="1:5" x14ac:dyDescent="0.3">
      <c r="A688">
        <v>23651443</v>
      </c>
      <c r="B688" t="s">
        <v>334</v>
      </c>
      <c r="C688" t="s">
        <v>255</v>
      </c>
      <c r="D688" t="s">
        <v>1522</v>
      </c>
      <c r="E688" t="s">
        <v>252</v>
      </c>
    </row>
    <row r="689" spans="1:5" x14ac:dyDescent="0.3">
      <c r="A689">
        <v>23651423</v>
      </c>
      <c r="B689" t="s">
        <v>334</v>
      </c>
      <c r="C689" t="s">
        <v>266</v>
      </c>
      <c r="D689" t="s">
        <v>1523</v>
      </c>
      <c r="E689" t="s">
        <v>252</v>
      </c>
    </row>
    <row r="690" spans="1:5" x14ac:dyDescent="0.3">
      <c r="A690">
        <v>23651202</v>
      </c>
      <c r="B690" t="s">
        <v>334</v>
      </c>
      <c r="C690" t="s">
        <v>266</v>
      </c>
      <c r="D690" t="s">
        <v>1524</v>
      </c>
      <c r="E690" t="s">
        <v>252</v>
      </c>
    </row>
    <row r="691" spans="1:5" x14ac:dyDescent="0.3">
      <c r="A691">
        <v>23650556</v>
      </c>
      <c r="B691" t="s">
        <v>334</v>
      </c>
      <c r="C691" t="s">
        <v>255</v>
      </c>
      <c r="D691" t="s">
        <v>1525</v>
      </c>
      <c r="E691" t="s">
        <v>252</v>
      </c>
    </row>
    <row r="692" spans="1:5" x14ac:dyDescent="0.3">
      <c r="A692">
        <v>23650420</v>
      </c>
      <c r="B692" t="s">
        <v>334</v>
      </c>
      <c r="C692" t="s">
        <v>266</v>
      </c>
      <c r="D692" t="s">
        <v>1526</v>
      </c>
      <c r="E692" t="s">
        <v>252</v>
      </c>
    </row>
    <row r="693" spans="1:5" x14ac:dyDescent="0.3">
      <c r="A693">
        <v>23650351</v>
      </c>
      <c r="B693" t="s">
        <v>334</v>
      </c>
      <c r="C693" t="s">
        <v>266</v>
      </c>
      <c r="D693" t="s">
        <v>1527</v>
      </c>
      <c r="E693" t="s">
        <v>252</v>
      </c>
    </row>
    <row r="694" spans="1:5" x14ac:dyDescent="0.3">
      <c r="A694">
        <v>23650286</v>
      </c>
      <c r="B694" t="s">
        <v>334</v>
      </c>
      <c r="C694" t="s">
        <v>266</v>
      </c>
      <c r="D694" t="s">
        <v>1528</v>
      </c>
      <c r="E694" t="s">
        <v>252</v>
      </c>
    </row>
    <row r="695" spans="1:5" x14ac:dyDescent="0.3">
      <c r="A695">
        <v>23650222</v>
      </c>
      <c r="B695" t="s">
        <v>334</v>
      </c>
      <c r="C695" t="s">
        <v>266</v>
      </c>
      <c r="D695" t="s">
        <v>1529</v>
      </c>
      <c r="E695" t="s">
        <v>252</v>
      </c>
    </row>
    <row r="696" spans="1:5" x14ac:dyDescent="0.3">
      <c r="A696">
        <v>23650152</v>
      </c>
      <c r="B696" t="s">
        <v>334</v>
      </c>
      <c r="C696" t="s">
        <v>266</v>
      </c>
      <c r="D696" t="s">
        <v>1530</v>
      </c>
      <c r="E696" t="s">
        <v>252</v>
      </c>
    </row>
    <row r="697" spans="1:5" x14ac:dyDescent="0.3">
      <c r="A697">
        <v>23631297</v>
      </c>
      <c r="B697" t="s">
        <v>334</v>
      </c>
      <c r="C697" t="s">
        <v>266</v>
      </c>
      <c r="D697" t="s">
        <v>1531</v>
      </c>
      <c r="E697" t="s">
        <v>252</v>
      </c>
    </row>
    <row r="698" spans="1:5" x14ac:dyDescent="0.3">
      <c r="A698">
        <v>23627533</v>
      </c>
      <c r="B698" t="s">
        <v>334</v>
      </c>
      <c r="C698" t="s">
        <v>255</v>
      </c>
      <c r="D698" t="s">
        <v>1532</v>
      </c>
      <c r="E698" t="s">
        <v>252</v>
      </c>
    </row>
    <row r="699" spans="1:5" x14ac:dyDescent="0.3">
      <c r="A699">
        <v>23650011</v>
      </c>
      <c r="B699" t="s">
        <v>335</v>
      </c>
      <c r="C699" t="s">
        <v>413</v>
      </c>
      <c r="D699" t="s">
        <v>1533</v>
      </c>
      <c r="E699" t="s">
        <v>252</v>
      </c>
    </row>
    <row r="701" spans="1:5" x14ac:dyDescent="0.3">
      <c r="A701">
        <v>23657811</v>
      </c>
      <c r="B701" t="s">
        <v>334</v>
      </c>
      <c r="C701" t="s">
        <v>255</v>
      </c>
      <c r="D701" t="s">
        <v>1553</v>
      </c>
      <c r="E701" t="s">
        <v>252</v>
      </c>
    </row>
    <row r="702" spans="1:5" x14ac:dyDescent="0.3">
      <c r="A702">
        <v>23657738</v>
      </c>
      <c r="B702" t="s">
        <v>334</v>
      </c>
      <c r="C702" t="s">
        <v>254</v>
      </c>
      <c r="D702" t="s">
        <v>1554</v>
      </c>
      <c r="E702" t="s">
        <v>252</v>
      </c>
    </row>
    <row r="703" spans="1:5" x14ac:dyDescent="0.3">
      <c r="A703">
        <v>23657539</v>
      </c>
      <c r="B703" t="s">
        <v>334</v>
      </c>
      <c r="C703" t="s">
        <v>255</v>
      </c>
      <c r="D703" t="s">
        <v>1555</v>
      </c>
      <c r="E703" t="s">
        <v>252</v>
      </c>
    </row>
    <row r="704" spans="1:5" x14ac:dyDescent="0.3">
      <c r="A704">
        <v>23657377</v>
      </c>
      <c r="B704" t="s">
        <v>334</v>
      </c>
      <c r="C704" t="s">
        <v>266</v>
      </c>
      <c r="D704" t="s">
        <v>1556</v>
      </c>
      <c r="E704" t="s">
        <v>252</v>
      </c>
    </row>
    <row r="705" spans="1:5" x14ac:dyDescent="0.3">
      <c r="A705">
        <v>23656938</v>
      </c>
      <c r="B705" t="s">
        <v>334</v>
      </c>
      <c r="C705" t="s">
        <v>256</v>
      </c>
      <c r="D705" t="s">
        <v>1557</v>
      </c>
      <c r="E705" t="s">
        <v>252</v>
      </c>
    </row>
    <row r="706" spans="1:5" x14ac:dyDescent="0.3">
      <c r="A706">
        <v>23656905</v>
      </c>
      <c r="B706" t="s">
        <v>334</v>
      </c>
      <c r="C706" t="s">
        <v>266</v>
      </c>
      <c r="D706" t="s">
        <v>1558</v>
      </c>
      <c r="E706" t="s">
        <v>252</v>
      </c>
    </row>
    <row r="707" spans="1:5" x14ac:dyDescent="0.3">
      <c r="A707">
        <v>23656766</v>
      </c>
      <c r="B707" t="s">
        <v>334</v>
      </c>
      <c r="C707" t="s">
        <v>266</v>
      </c>
      <c r="D707" t="s">
        <v>1559</v>
      </c>
      <c r="E707" t="s">
        <v>252</v>
      </c>
    </row>
    <row r="708" spans="1:5" x14ac:dyDescent="0.3">
      <c r="A708">
        <v>23656691</v>
      </c>
      <c r="B708" t="s">
        <v>334</v>
      </c>
      <c r="C708" t="s">
        <v>266</v>
      </c>
      <c r="D708" t="s">
        <v>1560</v>
      </c>
      <c r="E708" t="s">
        <v>252</v>
      </c>
    </row>
    <row r="709" spans="1:5" x14ac:dyDescent="0.3">
      <c r="A709">
        <v>23656227</v>
      </c>
      <c r="B709" t="s">
        <v>334</v>
      </c>
      <c r="C709" t="s">
        <v>255</v>
      </c>
      <c r="D709" t="s">
        <v>1561</v>
      </c>
      <c r="E709" t="s">
        <v>252</v>
      </c>
    </row>
    <row r="710" spans="1:5" x14ac:dyDescent="0.3">
      <c r="A710">
        <v>23656224</v>
      </c>
      <c r="B710" t="s">
        <v>334</v>
      </c>
      <c r="C710" t="s">
        <v>266</v>
      </c>
      <c r="D710" t="s">
        <v>1562</v>
      </c>
      <c r="E710" t="s">
        <v>252</v>
      </c>
    </row>
    <row r="711" spans="1:5" x14ac:dyDescent="0.3">
      <c r="A711">
        <v>23656090</v>
      </c>
      <c r="B711" t="s">
        <v>334</v>
      </c>
      <c r="C711" t="s">
        <v>266</v>
      </c>
      <c r="D711" t="s">
        <v>1563</v>
      </c>
      <c r="E711" t="s">
        <v>252</v>
      </c>
    </row>
    <row r="712" spans="1:5" x14ac:dyDescent="0.3">
      <c r="A712">
        <v>23655731</v>
      </c>
      <c r="B712" t="s">
        <v>334</v>
      </c>
      <c r="C712" t="s">
        <v>266</v>
      </c>
      <c r="D712" t="s">
        <v>1564</v>
      </c>
      <c r="E712" t="s">
        <v>252</v>
      </c>
    </row>
    <row r="713" spans="1:5" x14ac:dyDescent="0.3">
      <c r="A713">
        <v>23655357</v>
      </c>
      <c r="B713" t="s">
        <v>334</v>
      </c>
      <c r="C713" t="s">
        <v>255</v>
      </c>
      <c r="D713" t="s">
        <v>1565</v>
      </c>
      <c r="E713" t="s">
        <v>252</v>
      </c>
    </row>
    <row r="714" spans="1:5" x14ac:dyDescent="0.3">
      <c r="A714">
        <v>23655208</v>
      </c>
      <c r="B714" t="s">
        <v>334</v>
      </c>
      <c r="C714" t="s">
        <v>255</v>
      </c>
      <c r="D714" t="s">
        <v>1566</v>
      </c>
      <c r="E714" t="s">
        <v>252</v>
      </c>
    </row>
    <row r="715" spans="1:5" x14ac:dyDescent="0.3">
      <c r="A715">
        <v>23655131</v>
      </c>
      <c r="B715" t="s">
        <v>334</v>
      </c>
      <c r="C715" t="s">
        <v>255</v>
      </c>
      <c r="D715" t="s">
        <v>1567</v>
      </c>
      <c r="E715" t="s">
        <v>252</v>
      </c>
    </row>
    <row r="716" spans="1:5" x14ac:dyDescent="0.3">
      <c r="A716">
        <v>23651896</v>
      </c>
      <c r="B716" t="s">
        <v>334</v>
      </c>
      <c r="C716" t="s">
        <v>255</v>
      </c>
      <c r="D716" t="s">
        <v>1568</v>
      </c>
      <c r="E716" t="s">
        <v>252</v>
      </c>
    </row>
    <row r="717" spans="1:5" x14ac:dyDescent="0.3">
      <c r="A717">
        <v>23657743</v>
      </c>
      <c r="B717" t="s">
        <v>335</v>
      </c>
      <c r="C717" t="s">
        <v>338</v>
      </c>
      <c r="D717" t="s">
        <v>1569</v>
      </c>
      <c r="E717" t="s">
        <v>252</v>
      </c>
    </row>
    <row r="718" spans="1:5" x14ac:dyDescent="0.3">
      <c r="A718">
        <v>23632383</v>
      </c>
      <c r="B718" t="s">
        <v>335</v>
      </c>
      <c r="C718" t="s">
        <v>338</v>
      </c>
      <c r="D718" t="s">
        <v>1570</v>
      </c>
      <c r="E718" t="s">
        <v>252</v>
      </c>
    </row>
    <row r="719" spans="1:5" x14ac:dyDescent="0.3">
      <c r="A719">
        <v>23632385</v>
      </c>
      <c r="B719" t="s">
        <v>336</v>
      </c>
      <c r="C719" t="s">
        <v>592</v>
      </c>
      <c r="D719" t="s">
        <v>1571</v>
      </c>
      <c r="E719" t="s">
        <v>252</v>
      </c>
    </row>
    <row r="720" spans="1:5" x14ac:dyDescent="0.3">
      <c r="A720">
        <v>23655705</v>
      </c>
      <c r="B720" t="s">
        <v>334</v>
      </c>
      <c r="C720" t="s">
        <v>266</v>
      </c>
      <c r="D720" t="s">
        <v>1574</v>
      </c>
      <c r="E720" t="s">
        <v>252</v>
      </c>
    </row>
    <row r="723" spans="1:5" x14ac:dyDescent="0.3">
      <c r="A723">
        <v>23670562</v>
      </c>
      <c r="B723" t="s">
        <v>334</v>
      </c>
      <c r="C723" t="s">
        <v>255</v>
      </c>
      <c r="D723" t="s">
        <v>1619</v>
      </c>
      <c r="E723" t="s">
        <v>252</v>
      </c>
    </row>
    <row r="724" spans="1:5" x14ac:dyDescent="0.3">
      <c r="A724">
        <v>23670323</v>
      </c>
      <c r="B724" t="s">
        <v>334</v>
      </c>
      <c r="C724" t="s">
        <v>255</v>
      </c>
      <c r="D724" t="s">
        <v>1620</v>
      </c>
      <c r="E724" t="s">
        <v>252</v>
      </c>
    </row>
    <row r="725" spans="1:5" x14ac:dyDescent="0.3">
      <c r="A725">
        <v>23669597</v>
      </c>
      <c r="B725" t="s">
        <v>334</v>
      </c>
      <c r="C725" t="s">
        <v>265</v>
      </c>
      <c r="D725" t="s">
        <v>1660</v>
      </c>
      <c r="E725" t="s">
        <v>252</v>
      </c>
    </row>
    <row r="726" spans="1:5" x14ac:dyDescent="0.3">
      <c r="A726">
        <v>23669596</v>
      </c>
      <c r="B726" t="s">
        <v>334</v>
      </c>
      <c r="C726" t="s">
        <v>256</v>
      </c>
      <c r="D726" t="s">
        <v>1621</v>
      </c>
      <c r="E726" t="s">
        <v>252</v>
      </c>
    </row>
    <row r="727" spans="1:5" x14ac:dyDescent="0.3">
      <c r="A727">
        <v>23668007</v>
      </c>
      <c r="B727" t="s">
        <v>334</v>
      </c>
      <c r="C727" t="s">
        <v>255</v>
      </c>
      <c r="D727" t="s">
        <v>1622</v>
      </c>
      <c r="E727" t="s">
        <v>252</v>
      </c>
    </row>
    <row r="728" spans="1:5" x14ac:dyDescent="0.3">
      <c r="A728">
        <v>23666493</v>
      </c>
      <c r="B728" t="s">
        <v>334</v>
      </c>
      <c r="C728" t="s">
        <v>227</v>
      </c>
      <c r="D728" t="s">
        <v>1623</v>
      </c>
      <c r="E728" t="s">
        <v>252</v>
      </c>
    </row>
    <row r="729" spans="1:5" x14ac:dyDescent="0.3">
      <c r="A729">
        <v>23666487</v>
      </c>
      <c r="B729" t="s">
        <v>334</v>
      </c>
      <c r="C729" t="s">
        <v>257</v>
      </c>
      <c r="D729" t="s">
        <v>1624</v>
      </c>
      <c r="E729" t="s">
        <v>252</v>
      </c>
    </row>
    <row r="730" spans="1:5" x14ac:dyDescent="0.3">
      <c r="A730">
        <v>23666485</v>
      </c>
      <c r="B730" t="s">
        <v>334</v>
      </c>
      <c r="C730" t="s">
        <v>309</v>
      </c>
      <c r="D730" t="s">
        <v>1625</v>
      </c>
      <c r="E730" t="s">
        <v>252</v>
      </c>
    </row>
    <row r="731" spans="1:5" x14ac:dyDescent="0.3">
      <c r="A731">
        <v>23666160</v>
      </c>
      <c r="B731" t="s">
        <v>334</v>
      </c>
      <c r="C731" t="s">
        <v>255</v>
      </c>
      <c r="D731" t="s">
        <v>1626</v>
      </c>
      <c r="E731" t="s">
        <v>252</v>
      </c>
    </row>
    <row r="732" spans="1:5" x14ac:dyDescent="0.3">
      <c r="A732">
        <v>23665675</v>
      </c>
      <c r="B732" t="s">
        <v>334</v>
      </c>
      <c r="C732" t="s">
        <v>287</v>
      </c>
      <c r="D732" t="s">
        <v>1627</v>
      </c>
      <c r="E732" t="s">
        <v>252</v>
      </c>
    </row>
    <row r="733" spans="1:5" x14ac:dyDescent="0.3">
      <c r="A733">
        <v>23665577</v>
      </c>
      <c r="B733" t="s">
        <v>334</v>
      </c>
      <c r="C733" t="s">
        <v>287</v>
      </c>
      <c r="D733" t="s">
        <v>1628</v>
      </c>
      <c r="E733" t="s">
        <v>252</v>
      </c>
    </row>
    <row r="734" spans="1:5" x14ac:dyDescent="0.3">
      <c r="A734">
        <v>23665564</v>
      </c>
      <c r="B734" t="s">
        <v>334</v>
      </c>
      <c r="C734" t="s">
        <v>287</v>
      </c>
      <c r="D734" t="s">
        <v>1629</v>
      </c>
      <c r="E734" t="s">
        <v>252</v>
      </c>
    </row>
    <row r="735" spans="1:5" x14ac:dyDescent="0.3">
      <c r="A735">
        <v>23665542</v>
      </c>
      <c r="B735" t="s">
        <v>334</v>
      </c>
      <c r="C735" t="s">
        <v>287</v>
      </c>
      <c r="D735" t="s">
        <v>1630</v>
      </c>
      <c r="E735" t="s">
        <v>252</v>
      </c>
    </row>
    <row r="736" spans="1:5" x14ac:dyDescent="0.3">
      <c r="A736">
        <v>23665528</v>
      </c>
      <c r="B736" t="s">
        <v>334</v>
      </c>
      <c r="C736" t="s">
        <v>287</v>
      </c>
      <c r="D736" t="s">
        <v>1631</v>
      </c>
      <c r="E736" t="s">
        <v>252</v>
      </c>
    </row>
    <row r="737" spans="1:5" x14ac:dyDescent="0.3">
      <c r="A737">
        <v>23661123</v>
      </c>
      <c r="B737" t="s">
        <v>334</v>
      </c>
      <c r="C737" t="s">
        <v>255</v>
      </c>
      <c r="D737" t="s">
        <v>1632</v>
      </c>
      <c r="E737" t="s">
        <v>252</v>
      </c>
    </row>
    <row r="738" spans="1:5" x14ac:dyDescent="0.3">
      <c r="A738">
        <v>23660379</v>
      </c>
      <c r="B738" t="s">
        <v>334</v>
      </c>
      <c r="C738" t="s">
        <v>266</v>
      </c>
      <c r="D738" t="s">
        <v>1633</v>
      </c>
      <c r="E738" t="s">
        <v>252</v>
      </c>
    </row>
    <row r="739" spans="1:5" x14ac:dyDescent="0.3">
      <c r="A739">
        <v>23660026</v>
      </c>
      <c r="B739" t="s">
        <v>334</v>
      </c>
      <c r="C739" t="s">
        <v>266</v>
      </c>
      <c r="D739" t="s">
        <v>1634</v>
      </c>
      <c r="E739" t="s">
        <v>252</v>
      </c>
    </row>
    <row r="740" spans="1:5" x14ac:dyDescent="0.3">
      <c r="A740">
        <v>23659963</v>
      </c>
      <c r="B740" t="s">
        <v>334</v>
      </c>
      <c r="C740" t="s">
        <v>266</v>
      </c>
      <c r="D740" t="s">
        <v>1635</v>
      </c>
      <c r="E740" t="s">
        <v>252</v>
      </c>
    </row>
    <row r="741" spans="1:5" x14ac:dyDescent="0.3">
      <c r="A741">
        <v>23659596</v>
      </c>
      <c r="B741" t="s">
        <v>334</v>
      </c>
      <c r="C741" t="s">
        <v>266</v>
      </c>
      <c r="D741" t="s">
        <v>1636</v>
      </c>
      <c r="E741" t="s">
        <v>252</v>
      </c>
    </row>
    <row r="742" spans="1:5" x14ac:dyDescent="0.3">
      <c r="A742">
        <v>23659566</v>
      </c>
      <c r="B742" t="s">
        <v>334</v>
      </c>
      <c r="C742" t="s">
        <v>266</v>
      </c>
      <c r="D742" t="s">
        <v>1637</v>
      </c>
      <c r="E742" t="s">
        <v>252</v>
      </c>
    </row>
    <row r="743" spans="1:5" x14ac:dyDescent="0.3">
      <c r="A743">
        <v>23659536</v>
      </c>
      <c r="B743" t="s">
        <v>334</v>
      </c>
      <c r="C743" t="s">
        <v>255</v>
      </c>
      <c r="D743" t="s">
        <v>1638</v>
      </c>
      <c r="E743" t="s">
        <v>252</v>
      </c>
    </row>
    <row r="744" spans="1:5" x14ac:dyDescent="0.3">
      <c r="A744">
        <v>23659507</v>
      </c>
      <c r="B744" t="s">
        <v>334</v>
      </c>
      <c r="C744" t="s">
        <v>266</v>
      </c>
      <c r="D744" t="s">
        <v>1639</v>
      </c>
      <c r="E744" t="s">
        <v>252</v>
      </c>
    </row>
    <row r="745" spans="1:5" x14ac:dyDescent="0.3">
      <c r="A745">
        <v>23659318</v>
      </c>
      <c r="B745" t="s">
        <v>334</v>
      </c>
      <c r="C745" t="s">
        <v>266</v>
      </c>
      <c r="D745" t="s">
        <v>1640</v>
      </c>
      <c r="E745" t="s">
        <v>252</v>
      </c>
    </row>
    <row r="746" spans="1:5" x14ac:dyDescent="0.3">
      <c r="A746">
        <v>23659273</v>
      </c>
      <c r="B746" t="s">
        <v>334</v>
      </c>
      <c r="C746" t="s">
        <v>266</v>
      </c>
      <c r="D746" t="s">
        <v>1641</v>
      </c>
      <c r="E746" t="s">
        <v>252</v>
      </c>
    </row>
    <row r="747" spans="1:5" x14ac:dyDescent="0.3">
      <c r="A747">
        <v>23658972</v>
      </c>
      <c r="B747" t="s">
        <v>334</v>
      </c>
      <c r="C747" t="s">
        <v>261</v>
      </c>
      <c r="D747" t="s">
        <v>1642</v>
      </c>
      <c r="E747" t="s">
        <v>252</v>
      </c>
    </row>
    <row r="748" spans="1:5" x14ac:dyDescent="0.3">
      <c r="A748">
        <v>23658968</v>
      </c>
      <c r="B748" t="s">
        <v>334</v>
      </c>
      <c r="C748" t="s">
        <v>261</v>
      </c>
      <c r="D748" t="s">
        <v>1643</v>
      </c>
      <c r="E748" t="s">
        <v>252</v>
      </c>
    </row>
    <row r="749" spans="1:5" x14ac:dyDescent="0.3">
      <c r="A749">
        <v>23658949</v>
      </c>
      <c r="B749" t="s">
        <v>334</v>
      </c>
      <c r="C749" t="s">
        <v>261</v>
      </c>
      <c r="D749" t="s">
        <v>1644</v>
      </c>
      <c r="E749" t="s">
        <v>252</v>
      </c>
    </row>
    <row r="750" spans="1:5" x14ac:dyDescent="0.3">
      <c r="A750">
        <v>23658942</v>
      </c>
      <c r="B750" t="s">
        <v>334</v>
      </c>
      <c r="C750" t="s">
        <v>284</v>
      </c>
      <c r="D750" t="s">
        <v>1645</v>
      </c>
      <c r="E750" t="s">
        <v>252</v>
      </c>
    </row>
    <row r="751" spans="1:5" x14ac:dyDescent="0.3">
      <c r="A751">
        <v>23658937</v>
      </c>
      <c r="B751" t="s">
        <v>334</v>
      </c>
      <c r="C751" t="s">
        <v>259</v>
      </c>
      <c r="D751" t="s">
        <v>1646</v>
      </c>
      <c r="E751" t="s">
        <v>252</v>
      </c>
    </row>
    <row r="752" spans="1:5" x14ac:dyDescent="0.3">
      <c r="A752">
        <v>23658931</v>
      </c>
      <c r="B752" t="s">
        <v>334</v>
      </c>
      <c r="C752" t="s">
        <v>254</v>
      </c>
      <c r="D752" t="s">
        <v>1647</v>
      </c>
      <c r="E752" t="s">
        <v>252</v>
      </c>
    </row>
    <row r="753" spans="1:5" x14ac:dyDescent="0.3">
      <c r="A753">
        <v>23658166</v>
      </c>
      <c r="B753" t="s">
        <v>334</v>
      </c>
      <c r="C753" t="s">
        <v>259</v>
      </c>
      <c r="D753" t="s">
        <v>1648</v>
      </c>
      <c r="E753" t="s">
        <v>252</v>
      </c>
    </row>
    <row r="754" spans="1:5" x14ac:dyDescent="0.3">
      <c r="A754">
        <v>23640722</v>
      </c>
      <c r="B754" t="s">
        <v>334</v>
      </c>
      <c r="C754" t="s">
        <v>256</v>
      </c>
      <c r="D754" t="s">
        <v>1649</v>
      </c>
      <c r="E754" t="s">
        <v>252</v>
      </c>
    </row>
    <row r="755" spans="1:5" x14ac:dyDescent="0.3">
      <c r="A755">
        <v>23635561</v>
      </c>
      <c r="B755" t="s">
        <v>334</v>
      </c>
      <c r="C755" t="s">
        <v>266</v>
      </c>
      <c r="D755" t="s">
        <v>1650</v>
      </c>
      <c r="E755" t="s">
        <v>252</v>
      </c>
    </row>
    <row r="756" spans="1:5" x14ac:dyDescent="0.3">
      <c r="A756">
        <v>23667187</v>
      </c>
      <c r="B756" t="s">
        <v>335</v>
      </c>
      <c r="C756" t="s">
        <v>338</v>
      </c>
      <c r="D756" t="s">
        <v>1651</v>
      </c>
      <c r="E756" t="s">
        <v>252</v>
      </c>
    </row>
    <row r="757" spans="1:5" x14ac:dyDescent="0.3">
      <c r="A757">
        <v>23665545</v>
      </c>
      <c r="B757" t="s">
        <v>335</v>
      </c>
      <c r="C757" t="s">
        <v>342</v>
      </c>
      <c r="D757" t="s">
        <v>1652</v>
      </c>
      <c r="E757" t="s">
        <v>252</v>
      </c>
    </row>
    <row r="758" spans="1:5" x14ac:dyDescent="0.3">
      <c r="A758">
        <v>23665530</v>
      </c>
      <c r="B758" t="s">
        <v>335</v>
      </c>
      <c r="C758" t="s">
        <v>342</v>
      </c>
      <c r="D758" t="s">
        <v>1653</v>
      </c>
      <c r="E758" t="s">
        <v>252</v>
      </c>
    </row>
    <row r="759" spans="1:5" x14ac:dyDescent="0.3">
      <c r="A759">
        <v>23664803</v>
      </c>
      <c r="B759" t="s">
        <v>335</v>
      </c>
      <c r="C759" t="s">
        <v>337</v>
      </c>
      <c r="D759" t="s">
        <v>1654</v>
      </c>
      <c r="E759" t="s">
        <v>252</v>
      </c>
    </row>
    <row r="760" spans="1:5" x14ac:dyDescent="0.3">
      <c r="A760">
        <v>23664087</v>
      </c>
      <c r="B760" t="s">
        <v>335</v>
      </c>
      <c r="C760" t="s">
        <v>339</v>
      </c>
      <c r="D760" t="s">
        <v>1655</v>
      </c>
      <c r="E760" t="s">
        <v>252</v>
      </c>
    </row>
    <row r="761" spans="1:5" x14ac:dyDescent="0.3">
      <c r="A761">
        <v>23662891</v>
      </c>
      <c r="B761" t="s">
        <v>335</v>
      </c>
      <c r="C761" t="s">
        <v>337</v>
      </c>
      <c r="D761" t="s">
        <v>1656</v>
      </c>
      <c r="E761" t="s">
        <v>252</v>
      </c>
    </row>
    <row r="762" spans="1:5" x14ac:dyDescent="0.3">
      <c r="A762">
        <v>23658933</v>
      </c>
      <c r="B762" t="s">
        <v>335</v>
      </c>
      <c r="C762" t="s">
        <v>337</v>
      </c>
      <c r="D762" t="s">
        <v>1657</v>
      </c>
      <c r="E762" t="s">
        <v>252</v>
      </c>
    </row>
    <row r="763" spans="1:5" x14ac:dyDescent="0.3">
      <c r="A763">
        <v>23637419</v>
      </c>
      <c r="B763" t="s">
        <v>335</v>
      </c>
      <c r="C763" t="s">
        <v>442</v>
      </c>
      <c r="D763" t="s">
        <v>1658</v>
      </c>
      <c r="E763" t="s">
        <v>252</v>
      </c>
    </row>
    <row r="764" spans="1:5" x14ac:dyDescent="0.3">
      <c r="A764">
        <v>23666483</v>
      </c>
      <c r="B764" t="s">
        <v>336</v>
      </c>
      <c r="C764" t="s">
        <v>366</v>
      </c>
      <c r="D764" t="s">
        <v>1659</v>
      </c>
      <c r="E764" t="s">
        <v>252</v>
      </c>
    </row>
    <row r="766" spans="1:5" x14ac:dyDescent="0.3">
      <c r="A766">
        <v>23674196</v>
      </c>
      <c r="B766" t="s">
        <v>334</v>
      </c>
      <c r="C766" t="s">
        <v>266</v>
      </c>
      <c r="D766" t="s">
        <v>1672</v>
      </c>
      <c r="E766" t="s">
        <v>252</v>
      </c>
    </row>
    <row r="767" spans="1:5" x14ac:dyDescent="0.3">
      <c r="A767">
        <v>23673886</v>
      </c>
      <c r="B767" t="s">
        <v>334</v>
      </c>
      <c r="C767" t="s">
        <v>266</v>
      </c>
      <c r="D767" t="s">
        <v>1673</v>
      </c>
      <c r="E767" t="s">
        <v>252</v>
      </c>
    </row>
    <row r="768" spans="1:5" x14ac:dyDescent="0.3">
      <c r="A768">
        <v>23672019</v>
      </c>
      <c r="B768" t="s">
        <v>334</v>
      </c>
      <c r="C768" t="s">
        <v>232</v>
      </c>
      <c r="D768" t="s">
        <v>1674</v>
      </c>
      <c r="E768" t="s">
        <v>252</v>
      </c>
    </row>
    <row r="769" spans="1:5" x14ac:dyDescent="0.3">
      <c r="A769">
        <v>23671813</v>
      </c>
      <c r="B769" t="s">
        <v>334</v>
      </c>
      <c r="C769" t="s">
        <v>304</v>
      </c>
      <c r="D769" t="s">
        <v>1675</v>
      </c>
      <c r="E769" t="s">
        <v>252</v>
      </c>
    </row>
    <row r="770" spans="1:5" x14ac:dyDescent="0.3">
      <c r="A770">
        <v>23671802</v>
      </c>
      <c r="B770" t="s">
        <v>334</v>
      </c>
      <c r="C770" t="s">
        <v>227</v>
      </c>
      <c r="D770" t="s">
        <v>1676</v>
      </c>
      <c r="E770" t="s">
        <v>252</v>
      </c>
    </row>
    <row r="771" spans="1:5" x14ac:dyDescent="0.3">
      <c r="A771">
        <v>23671677</v>
      </c>
      <c r="B771" t="s">
        <v>334</v>
      </c>
      <c r="C771" t="s">
        <v>228</v>
      </c>
      <c r="D771" t="s">
        <v>1677</v>
      </c>
      <c r="E771" t="s">
        <v>252</v>
      </c>
    </row>
    <row r="772" spans="1:5" x14ac:dyDescent="0.3">
      <c r="A772">
        <v>23671623</v>
      </c>
      <c r="B772" t="s">
        <v>334</v>
      </c>
      <c r="C772" t="s">
        <v>1662</v>
      </c>
      <c r="D772" t="s">
        <v>1678</v>
      </c>
      <c r="E772" t="s">
        <v>252</v>
      </c>
    </row>
    <row r="773" spans="1:5" x14ac:dyDescent="0.3">
      <c r="A773">
        <v>23671565</v>
      </c>
      <c r="B773" t="s">
        <v>334</v>
      </c>
      <c r="C773" t="s">
        <v>257</v>
      </c>
      <c r="D773" t="s">
        <v>1679</v>
      </c>
      <c r="E773" t="s">
        <v>252</v>
      </c>
    </row>
    <row r="774" spans="1:5" x14ac:dyDescent="0.3">
      <c r="A774">
        <v>23659877</v>
      </c>
      <c r="B774" t="s">
        <v>334</v>
      </c>
      <c r="C774" t="s">
        <v>266</v>
      </c>
      <c r="D774" t="s">
        <v>1680</v>
      </c>
      <c r="E774" t="s">
        <v>252</v>
      </c>
    </row>
    <row r="775" spans="1:5" x14ac:dyDescent="0.3">
      <c r="A775">
        <v>23646076</v>
      </c>
      <c r="B775" t="s">
        <v>334</v>
      </c>
      <c r="C775" t="s">
        <v>266</v>
      </c>
      <c r="D775" t="s">
        <v>1681</v>
      </c>
      <c r="E775" t="s">
        <v>252</v>
      </c>
    </row>
    <row r="776" spans="1:5" x14ac:dyDescent="0.3">
      <c r="A776">
        <v>23671810</v>
      </c>
      <c r="B776" t="s">
        <v>335</v>
      </c>
      <c r="C776" t="s">
        <v>413</v>
      </c>
      <c r="D776" t="s">
        <v>1682</v>
      </c>
      <c r="E776" t="s">
        <v>252</v>
      </c>
    </row>
    <row r="777" spans="1:5" x14ac:dyDescent="0.3">
      <c r="A777">
        <v>23671628</v>
      </c>
      <c r="B777" t="s">
        <v>335</v>
      </c>
      <c r="C777" t="s">
        <v>338</v>
      </c>
      <c r="D777" t="s">
        <v>1683</v>
      </c>
      <c r="E777" t="s">
        <v>252</v>
      </c>
    </row>
    <row r="778" spans="1:5" x14ac:dyDescent="0.3">
      <c r="A778">
        <v>23671627</v>
      </c>
      <c r="B778" t="s">
        <v>335</v>
      </c>
      <c r="C778" t="s">
        <v>426</v>
      </c>
      <c r="D778" t="s">
        <v>1684</v>
      </c>
      <c r="E778" t="s">
        <v>252</v>
      </c>
    </row>
    <row r="779" spans="1:5" x14ac:dyDescent="0.3">
      <c r="A779">
        <v>23672034</v>
      </c>
      <c r="B779" t="s">
        <v>336</v>
      </c>
      <c r="C779" t="s">
        <v>1195</v>
      </c>
      <c r="D779" t="s">
        <v>1685</v>
      </c>
      <c r="E779" t="s">
        <v>252</v>
      </c>
    </row>
    <row r="781" spans="1:5" x14ac:dyDescent="0.3">
      <c r="A781">
        <v>23678617</v>
      </c>
      <c r="B781" t="s">
        <v>334</v>
      </c>
      <c r="C781" t="s">
        <v>255</v>
      </c>
      <c r="D781" t="s">
        <v>1702</v>
      </c>
      <c r="E781" t="s">
        <v>252</v>
      </c>
    </row>
    <row r="782" spans="1:5" x14ac:dyDescent="0.3">
      <c r="A782">
        <v>23678453</v>
      </c>
      <c r="B782" t="s">
        <v>334</v>
      </c>
      <c r="C782" t="s">
        <v>266</v>
      </c>
      <c r="D782" t="s">
        <v>1703</v>
      </c>
      <c r="E782" t="s">
        <v>252</v>
      </c>
    </row>
    <row r="783" spans="1:5" x14ac:dyDescent="0.3">
      <c r="A783">
        <v>23677683</v>
      </c>
      <c r="B783" t="s">
        <v>334</v>
      </c>
      <c r="C783" t="s">
        <v>266</v>
      </c>
      <c r="D783" t="s">
        <v>1704</v>
      </c>
      <c r="E783" t="s">
        <v>252</v>
      </c>
    </row>
    <row r="784" spans="1:5" x14ac:dyDescent="0.3">
      <c r="A784">
        <v>23677682</v>
      </c>
      <c r="B784" t="s">
        <v>334</v>
      </c>
      <c r="C784" t="s">
        <v>255</v>
      </c>
      <c r="D784" t="s">
        <v>1705</v>
      </c>
      <c r="E784" t="s">
        <v>252</v>
      </c>
    </row>
    <row r="785" spans="1:5" x14ac:dyDescent="0.3">
      <c r="A785">
        <v>23677465</v>
      </c>
      <c r="B785" t="s">
        <v>334</v>
      </c>
      <c r="C785" t="s">
        <v>255</v>
      </c>
      <c r="D785" t="s">
        <v>1706</v>
      </c>
      <c r="E785" t="s">
        <v>252</v>
      </c>
    </row>
    <row r="786" spans="1:5" x14ac:dyDescent="0.3">
      <c r="A786">
        <v>23676993</v>
      </c>
      <c r="B786" t="s">
        <v>334</v>
      </c>
      <c r="C786" t="s">
        <v>266</v>
      </c>
      <c r="D786" t="s">
        <v>1707</v>
      </c>
      <c r="E786" t="s">
        <v>252</v>
      </c>
    </row>
    <row r="787" spans="1:5" x14ac:dyDescent="0.3">
      <c r="A787">
        <v>23676992</v>
      </c>
      <c r="B787" t="s">
        <v>334</v>
      </c>
      <c r="C787" t="s">
        <v>304</v>
      </c>
      <c r="D787" t="s">
        <v>1708</v>
      </c>
      <c r="E787" t="s">
        <v>252</v>
      </c>
    </row>
    <row r="788" spans="1:5" x14ac:dyDescent="0.3">
      <c r="A788">
        <v>23676961</v>
      </c>
      <c r="B788" t="s">
        <v>334</v>
      </c>
      <c r="C788" t="s">
        <v>266</v>
      </c>
      <c r="D788" t="s">
        <v>1709</v>
      </c>
      <c r="E788" t="s">
        <v>252</v>
      </c>
    </row>
    <row r="789" spans="1:5" x14ac:dyDescent="0.3">
      <c r="A789">
        <v>23676937</v>
      </c>
      <c r="B789" t="s">
        <v>334</v>
      </c>
      <c r="C789" t="s">
        <v>266</v>
      </c>
      <c r="D789" t="s">
        <v>1710</v>
      </c>
      <c r="E789" t="s">
        <v>252</v>
      </c>
    </row>
    <row r="790" spans="1:5" x14ac:dyDescent="0.3">
      <c r="A790">
        <v>23676890</v>
      </c>
      <c r="B790" t="s">
        <v>334</v>
      </c>
      <c r="C790" t="s">
        <v>266</v>
      </c>
      <c r="D790" t="s">
        <v>1711</v>
      </c>
      <c r="E790" t="s">
        <v>252</v>
      </c>
    </row>
    <row r="791" spans="1:5" x14ac:dyDescent="0.3">
      <c r="A791">
        <v>23676441</v>
      </c>
      <c r="B791" t="s">
        <v>334</v>
      </c>
      <c r="C791" t="s">
        <v>255</v>
      </c>
      <c r="D791" t="s">
        <v>1712</v>
      </c>
      <c r="E791" t="s">
        <v>252</v>
      </c>
    </row>
    <row r="792" spans="1:5" x14ac:dyDescent="0.3">
      <c r="A792">
        <v>23675269</v>
      </c>
      <c r="B792" t="s">
        <v>334</v>
      </c>
      <c r="C792" t="s">
        <v>261</v>
      </c>
      <c r="D792" t="s">
        <v>1713</v>
      </c>
      <c r="E792" t="s">
        <v>252</v>
      </c>
    </row>
    <row r="793" spans="1:5" x14ac:dyDescent="0.3">
      <c r="A793">
        <v>23674934</v>
      </c>
      <c r="B793" t="s">
        <v>334</v>
      </c>
      <c r="C793" t="s">
        <v>233</v>
      </c>
      <c r="D793" t="s">
        <v>1714</v>
      </c>
      <c r="E793" t="s">
        <v>252</v>
      </c>
    </row>
    <row r="794" spans="1:5" x14ac:dyDescent="0.3">
      <c r="A794">
        <v>23674933</v>
      </c>
      <c r="B794" t="s">
        <v>334</v>
      </c>
      <c r="C794" t="s">
        <v>284</v>
      </c>
      <c r="D794" t="s">
        <v>1715</v>
      </c>
      <c r="E794" t="s">
        <v>252</v>
      </c>
    </row>
    <row r="795" spans="1:5" x14ac:dyDescent="0.3">
      <c r="A795">
        <v>23674932</v>
      </c>
      <c r="B795" t="s">
        <v>334</v>
      </c>
      <c r="C795" t="s">
        <v>304</v>
      </c>
      <c r="D795" t="s">
        <v>1716</v>
      </c>
      <c r="E795" t="s">
        <v>252</v>
      </c>
    </row>
    <row r="796" spans="1:5" x14ac:dyDescent="0.3">
      <c r="A796">
        <v>23674634</v>
      </c>
      <c r="B796" t="s">
        <v>334</v>
      </c>
      <c r="C796" t="s">
        <v>228</v>
      </c>
      <c r="D796" t="s">
        <v>1717</v>
      </c>
      <c r="E796" t="s">
        <v>252</v>
      </c>
    </row>
    <row r="797" spans="1:5" x14ac:dyDescent="0.3">
      <c r="A797">
        <v>23673351</v>
      </c>
      <c r="B797" t="s">
        <v>334</v>
      </c>
      <c r="C797" t="s">
        <v>266</v>
      </c>
      <c r="D797" t="s">
        <v>1718</v>
      </c>
      <c r="E797" t="s">
        <v>252</v>
      </c>
    </row>
    <row r="798" spans="1:5" x14ac:dyDescent="0.3">
      <c r="A798">
        <v>23673132</v>
      </c>
      <c r="B798" t="s">
        <v>334</v>
      </c>
      <c r="C798" t="s">
        <v>266</v>
      </c>
      <c r="D798" t="s">
        <v>1719</v>
      </c>
      <c r="E798" t="s">
        <v>252</v>
      </c>
    </row>
    <row r="799" spans="1:5" x14ac:dyDescent="0.3">
      <c r="A799">
        <v>23672650</v>
      </c>
      <c r="B799" t="s">
        <v>334</v>
      </c>
      <c r="C799" t="s">
        <v>255</v>
      </c>
      <c r="D799" t="s">
        <v>1720</v>
      </c>
      <c r="E799" t="s">
        <v>252</v>
      </c>
    </row>
    <row r="800" spans="1:5" x14ac:dyDescent="0.3">
      <c r="A800">
        <v>23680471</v>
      </c>
      <c r="B800" t="s">
        <v>335</v>
      </c>
      <c r="C800" t="s">
        <v>342</v>
      </c>
      <c r="D800" t="s">
        <v>1721</v>
      </c>
      <c r="E800" t="s">
        <v>252</v>
      </c>
    </row>
    <row r="801" spans="1:5" x14ac:dyDescent="0.3">
      <c r="A801">
        <v>23675142</v>
      </c>
      <c r="B801" t="s">
        <v>335</v>
      </c>
      <c r="C801" t="s">
        <v>342</v>
      </c>
      <c r="D801" t="s">
        <v>1722</v>
      </c>
      <c r="E801" t="s">
        <v>252</v>
      </c>
    </row>
    <row r="802" spans="1:5" x14ac:dyDescent="0.3">
      <c r="A802">
        <v>23678900</v>
      </c>
      <c r="B802" t="s">
        <v>336</v>
      </c>
      <c r="C802" t="s">
        <v>592</v>
      </c>
      <c r="D802" t="s">
        <v>1723</v>
      </c>
      <c r="E802" t="s">
        <v>252</v>
      </c>
    </row>
    <row r="804" spans="1:5" x14ac:dyDescent="0.3">
      <c r="A804">
        <v>23682308</v>
      </c>
      <c r="B804" t="s">
        <v>334</v>
      </c>
      <c r="C804" t="s">
        <v>266</v>
      </c>
      <c r="D804" t="s">
        <v>1727</v>
      </c>
      <c r="E804" t="s">
        <v>252</v>
      </c>
    </row>
    <row r="805" spans="1:5" x14ac:dyDescent="0.3">
      <c r="A805">
        <v>23657374</v>
      </c>
      <c r="B805" t="s">
        <v>334</v>
      </c>
      <c r="C805" t="s">
        <v>266</v>
      </c>
      <c r="D805" t="s">
        <v>1728</v>
      </c>
      <c r="E805" t="s">
        <v>252</v>
      </c>
    </row>
    <row r="806" spans="1:5" x14ac:dyDescent="0.3">
      <c r="A806">
        <v>23657369</v>
      </c>
      <c r="B806" t="s">
        <v>334</v>
      </c>
      <c r="C806" t="s">
        <v>266</v>
      </c>
      <c r="D806" t="s">
        <v>1729</v>
      </c>
      <c r="E806" t="s">
        <v>252</v>
      </c>
    </row>
    <row r="807" spans="1:5" x14ac:dyDescent="0.3">
      <c r="A807">
        <v>23657303</v>
      </c>
      <c r="B807" t="s">
        <v>334</v>
      </c>
      <c r="C807" t="s">
        <v>266</v>
      </c>
      <c r="D807" t="s">
        <v>1730</v>
      </c>
      <c r="E807" t="s">
        <v>252</v>
      </c>
    </row>
    <row r="808" spans="1:5" x14ac:dyDescent="0.3">
      <c r="A808">
        <v>23682067</v>
      </c>
      <c r="B808" t="s">
        <v>335</v>
      </c>
      <c r="C808" t="s">
        <v>338</v>
      </c>
      <c r="D808" t="s">
        <v>1732</v>
      </c>
      <c r="E808" t="s">
        <v>252</v>
      </c>
    </row>
    <row r="809" spans="1:5" x14ac:dyDescent="0.3">
      <c r="A809">
        <v>23647191</v>
      </c>
      <c r="B809" t="s">
        <v>334</v>
      </c>
      <c r="C809" t="s">
        <v>261</v>
      </c>
      <c r="D809" t="s">
        <v>1734</v>
      </c>
      <c r="E809" t="s">
        <v>252</v>
      </c>
    </row>
    <row r="811" spans="1:5" x14ac:dyDescent="0.3">
      <c r="A811">
        <v>23685837</v>
      </c>
      <c r="B811" t="s">
        <v>334</v>
      </c>
      <c r="C811" t="s">
        <v>255</v>
      </c>
      <c r="D811" t="s">
        <v>1750</v>
      </c>
      <c r="E811" t="s">
        <v>252</v>
      </c>
    </row>
    <row r="812" spans="1:5" x14ac:dyDescent="0.3">
      <c r="A812">
        <v>23685353</v>
      </c>
      <c r="B812" t="s">
        <v>334</v>
      </c>
      <c r="C812" t="s">
        <v>266</v>
      </c>
      <c r="D812" t="s">
        <v>1746</v>
      </c>
      <c r="E812" t="s">
        <v>252</v>
      </c>
    </row>
    <row r="813" spans="1:5" x14ac:dyDescent="0.3">
      <c r="A813">
        <v>23685094</v>
      </c>
      <c r="B813" t="s">
        <v>334</v>
      </c>
      <c r="C813" t="s">
        <v>266</v>
      </c>
      <c r="D813" t="s">
        <v>1747</v>
      </c>
      <c r="E813" t="s">
        <v>252</v>
      </c>
    </row>
    <row r="814" spans="1:5" x14ac:dyDescent="0.3">
      <c r="A814">
        <v>23685078</v>
      </c>
      <c r="B814" t="s">
        <v>334</v>
      </c>
      <c r="C814" t="s">
        <v>266</v>
      </c>
      <c r="D814" t="s">
        <v>1748</v>
      </c>
      <c r="E814" t="s">
        <v>252</v>
      </c>
    </row>
    <row r="815" spans="1:5" x14ac:dyDescent="0.3">
      <c r="A815">
        <v>23684427</v>
      </c>
      <c r="B815" t="s">
        <v>334</v>
      </c>
      <c r="C815" t="s">
        <v>266</v>
      </c>
      <c r="D815" t="s">
        <v>1749</v>
      </c>
      <c r="E815" t="s">
        <v>252</v>
      </c>
    </row>
    <row r="816" spans="1:5" x14ac:dyDescent="0.3">
      <c r="A816">
        <v>23685286</v>
      </c>
      <c r="B816" t="s">
        <v>336</v>
      </c>
      <c r="C816" t="s">
        <v>592</v>
      </c>
      <c r="D816" t="s">
        <v>1751</v>
      </c>
      <c r="E816" t="s">
        <v>252</v>
      </c>
    </row>
    <row r="817" spans="1:5" x14ac:dyDescent="0.3">
      <c r="A817">
        <v>23684595</v>
      </c>
      <c r="B817" t="s">
        <v>336</v>
      </c>
      <c r="C817" t="s">
        <v>1737</v>
      </c>
      <c r="D817" t="s">
        <v>1745</v>
      </c>
      <c r="E817" t="s">
        <v>252</v>
      </c>
    </row>
    <row r="819" spans="1:5" x14ac:dyDescent="0.3">
      <c r="A819">
        <v>23691067</v>
      </c>
      <c r="B819" t="s">
        <v>334</v>
      </c>
      <c r="C819" t="s">
        <v>254</v>
      </c>
      <c r="D819" t="s">
        <v>1769</v>
      </c>
      <c r="E819" t="s">
        <v>252</v>
      </c>
    </row>
    <row r="820" spans="1:5" x14ac:dyDescent="0.3">
      <c r="A820">
        <v>23690649</v>
      </c>
      <c r="B820" t="s">
        <v>334</v>
      </c>
      <c r="C820" t="s">
        <v>255</v>
      </c>
      <c r="D820" t="s">
        <v>1770</v>
      </c>
      <c r="E820" t="s">
        <v>252</v>
      </c>
    </row>
    <row r="821" spans="1:5" x14ac:dyDescent="0.3">
      <c r="A821">
        <v>23690457</v>
      </c>
      <c r="B821" t="s">
        <v>334</v>
      </c>
      <c r="C821" t="s">
        <v>309</v>
      </c>
      <c r="D821" t="s">
        <v>1771</v>
      </c>
      <c r="E821" t="s">
        <v>252</v>
      </c>
    </row>
    <row r="822" spans="1:5" x14ac:dyDescent="0.3">
      <c r="A822">
        <v>23689495</v>
      </c>
      <c r="B822" t="s">
        <v>334</v>
      </c>
      <c r="C822" t="s">
        <v>255</v>
      </c>
      <c r="D822" t="s">
        <v>1772</v>
      </c>
      <c r="E822" t="s">
        <v>252</v>
      </c>
    </row>
    <row r="823" spans="1:5" x14ac:dyDescent="0.3">
      <c r="A823">
        <v>23686936</v>
      </c>
      <c r="B823" t="s">
        <v>334</v>
      </c>
      <c r="C823" t="s">
        <v>266</v>
      </c>
      <c r="D823" t="s">
        <v>1773</v>
      </c>
      <c r="E823" t="s">
        <v>252</v>
      </c>
    </row>
    <row r="824" spans="1:5" x14ac:dyDescent="0.3">
      <c r="A824">
        <v>23686911</v>
      </c>
      <c r="B824" t="s">
        <v>334</v>
      </c>
      <c r="C824" t="s">
        <v>266</v>
      </c>
      <c r="D824" t="s">
        <v>1774</v>
      </c>
      <c r="E824" t="s">
        <v>252</v>
      </c>
    </row>
    <row r="825" spans="1:5" x14ac:dyDescent="0.3">
      <c r="A825">
        <v>23686429</v>
      </c>
      <c r="B825" t="s">
        <v>334</v>
      </c>
      <c r="C825" t="s">
        <v>266</v>
      </c>
      <c r="D825" t="s">
        <v>1775</v>
      </c>
      <c r="E825" t="s">
        <v>252</v>
      </c>
    </row>
    <row r="826" spans="1:5" x14ac:dyDescent="0.3">
      <c r="A826">
        <v>23679127</v>
      </c>
      <c r="B826" t="s">
        <v>334</v>
      </c>
      <c r="C826" t="s">
        <v>266</v>
      </c>
      <c r="D826" t="s">
        <v>1776</v>
      </c>
      <c r="E826" t="s">
        <v>252</v>
      </c>
    </row>
    <row r="827" spans="1:5" x14ac:dyDescent="0.3">
      <c r="A827">
        <v>23689524</v>
      </c>
      <c r="B827" t="s">
        <v>335</v>
      </c>
      <c r="C827" t="s">
        <v>338</v>
      </c>
      <c r="D827" t="s">
        <v>1777</v>
      </c>
      <c r="E827" t="s">
        <v>252</v>
      </c>
    </row>
    <row r="828" spans="1:5" x14ac:dyDescent="0.3">
      <c r="A828">
        <v>23688595</v>
      </c>
      <c r="B828" t="s">
        <v>335</v>
      </c>
      <c r="C828" t="s">
        <v>339</v>
      </c>
      <c r="D828" t="s">
        <v>1778</v>
      </c>
      <c r="E828" t="s">
        <v>252</v>
      </c>
    </row>
    <row r="829" spans="1:5" x14ac:dyDescent="0.3">
      <c r="A829">
        <v>23688359</v>
      </c>
      <c r="B829" t="s">
        <v>335</v>
      </c>
      <c r="C829" t="s">
        <v>442</v>
      </c>
      <c r="D829" t="s">
        <v>1779</v>
      </c>
      <c r="E829" t="s">
        <v>252</v>
      </c>
    </row>
    <row r="830" spans="1:5" x14ac:dyDescent="0.3">
      <c r="A830">
        <v>23688357</v>
      </c>
      <c r="B830" t="s">
        <v>335</v>
      </c>
      <c r="C830" t="s">
        <v>342</v>
      </c>
      <c r="D830" t="s">
        <v>1780</v>
      </c>
      <c r="E830" t="s">
        <v>252</v>
      </c>
    </row>
    <row r="831" spans="1:5" x14ac:dyDescent="0.3">
      <c r="A831">
        <v>23688356</v>
      </c>
      <c r="B831" t="s">
        <v>335</v>
      </c>
      <c r="C831" t="s">
        <v>337</v>
      </c>
      <c r="D831" t="s">
        <v>1781</v>
      </c>
      <c r="E831" t="s">
        <v>252</v>
      </c>
    </row>
    <row r="832" spans="1:5" x14ac:dyDescent="0.3">
      <c r="A832">
        <v>23691103</v>
      </c>
      <c r="B832" t="s">
        <v>336</v>
      </c>
      <c r="C832" t="s">
        <v>1754</v>
      </c>
      <c r="D832" t="s">
        <v>1789</v>
      </c>
      <c r="E832" t="s">
        <v>252</v>
      </c>
    </row>
    <row r="833" spans="1:5" x14ac:dyDescent="0.3">
      <c r="A833">
        <v>23689940</v>
      </c>
      <c r="B833" t="s">
        <v>336</v>
      </c>
      <c r="C833" t="s">
        <v>1755</v>
      </c>
      <c r="D833" t="s">
        <v>1782</v>
      </c>
      <c r="E833" t="s">
        <v>252</v>
      </c>
    </row>
    <row r="834" spans="1:5" x14ac:dyDescent="0.3">
      <c r="A834">
        <v>23689922</v>
      </c>
      <c r="B834" t="s">
        <v>336</v>
      </c>
      <c r="C834" t="s">
        <v>1756</v>
      </c>
      <c r="D834" t="s">
        <v>1783</v>
      </c>
      <c r="E834" t="s">
        <v>252</v>
      </c>
    </row>
    <row r="835" spans="1:5" x14ac:dyDescent="0.3">
      <c r="A835">
        <v>23688330</v>
      </c>
      <c r="B835" t="s">
        <v>336</v>
      </c>
      <c r="C835" t="s">
        <v>364</v>
      </c>
      <c r="D835" t="s">
        <v>1784</v>
      </c>
      <c r="E835" t="s">
        <v>252</v>
      </c>
    </row>
    <row r="836" spans="1:5" x14ac:dyDescent="0.3">
      <c r="A836">
        <v>23686647</v>
      </c>
      <c r="B836" t="s">
        <v>336</v>
      </c>
      <c r="C836" t="s">
        <v>559</v>
      </c>
      <c r="D836" t="s">
        <v>1785</v>
      </c>
      <c r="E836" t="s">
        <v>252</v>
      </c>
    </row>
    <row r="837" spans="1:5" x14ac:dyDescent="0.3">
      <c r="A837">
        <v>23686363</v>
      </c>
      <c r="B837" t="s">
        <v>336</v>
      </c>
      <c r="C837" t="s">
        <v>1757</v>
      </c>
      <c r="D837" t="s">
        <v>1786</v>
      </c>
      <c r="E837" t="s">
        <v>252</v>
      </c>
    </row>
    <row r="838" spans="1:5" x14ac:dyDescent="0.3">
      <c r="A838">
        <v>23686357</v>
      </c>
      <c r="B838" t="s">
        <v>336</v>
      </c>
      <c r="C838" t="s">
        <v>1757</v>
      </c>
      <c r="D838" t="s">
        <v>1787</v>
      </c>
      <c r="E838" t="s">
        <v>252</v>
      </c>
    </row>
    <row r="839" spans="1:5" x14ac:dyDescent="0.3">
      <c r="A839">
        <v>23686347</v>
      </c>
      <c r="B839" t="s">
        <v>336</v>
      </c>
      <c r="C839" t="s">
        <v>994</v>
      </c>
      <c r="D839" t="s">
        <v>1788</v>
      </c>
      <c r="E839" t="s">
        <v>252</v>
      </c>
    </row>
    <row r="841" spans="1:5" x14ac:dyDescent="0.3">
      <c r="A841">
        <v>23695187</v>
      </c>
      <c r="B841" t="s">
        <v>334</v>
      </c>
      <c r="C841" t="s">
        <v>260</v>
      </c>
      <c r="D841" t="s">
        <v>1799</v>
      </c>
      <c r="E841" t="s">
        <v>252</v>
      </c>
    </row>
    <row r="842" spans="1:5" x14ac:dyDescent="0.3">
      <c r="A842">
        <v>23695186</v>
      </c>
      <c r="B842" t="s">
        <v>334</v>
      </c>
      <c r="C842" t="s">
        <v>309</v>
      </c>
      <c r="D842" t="s">
        <v>1800</v>
      </c>
      <c r="E842" t="s">
        <v>252</v>
      </c>
    </row>
    <row r="843" spans="1:5" x14ac:dyDescent="0.3">
      <c r="A843">
        <v>23695185</v>
      </c>
      <c r="B843" t="s">
        <v>334</v>
      </c>
      <c r="C843" t="s">
        <v>257</v>
      </c>
      <c r="D843" t="s">
        <v>1801</v>
      </c>
      <c r="E843" t="s">
        <v>252</v>
      </c>
    </row>
    <row r="844" spans="1:5" x14ac:dyDescent="0.3">
      <c r="A844">
        <v>23692381</v>
      </c>
      <c r="B844" t="s">
        <v>334</v>
      </c>
      <c r="C844" t="s">
        <v>255</v>
      </c>
      <c r="D844" t="s">
        <v>1802</v>
      </c>
      <c r="E844" t="s">
        <v>252</v>
      </c>
    </row>
    <row r="845" spans="1:5" x14ac:dyDescent="0.3">
      <c r="A845">
        <v>23660267</v>
      </c>
      <c r="B845" t="s">
        <v>334</v>
      </c>
      <c r="C845" t="s">
        <v>266</v>
      </c>
      <c r="D845" t="s">
        <v>1803</v>
      </c>
      <c r="E845" t="s">
        <v>252</v>
      </c>
    </row>
    <row r="846" spans="1:5" x14ac:dyDescent="0.3">
      <c r="A846">
        <v>23660253</v>
      </c>
      <c r="B846" t="s">
        <v>334</v>
      </c>
      <c r="C846" t="s">
        <v>266</v>
      </c>
      <c r="D846" t="s">
        <v>1804</v>
      </c>
      <c r="E846" t="s">
        <v>252</v>
      </c>
    </row>
    <row r="847" spans="1:5" x14ac:dyDescent="0.3">
      <c r="A847">
        <v>23660246</v>
      </c>
      <c r="B847" t="s">
        <v>334</v>
      </c>
      <c r="C847" t="s">
        <v>266</v>
      </c>
      <c r="D847" t="s">
        <v>1805</v>
      </c>
      <c r="E847" t="s">
        <v>252</v>
      </c>
    </row>
    <row r="848" spans="1:5" x14ac:dyDescent="0.3">
      <c r="A848">
        <v>23658294</v>
      </c>
      <c r="B848" t="s">
        <v>334</v>
      </c>
      <c r="C848" t="s">
        <v>255</v>
      </c>
      <c r="D848" t="s">
        <v>1806</v>
      </c>
      <c r="E848" t="s">
        <v>252</v>
      </c>
    </row>
    <row r="849" spans="1:5" x14ac:dyDescent="0.3">
      <c r="A849">
        <v>23695432</v>
      </c>
      <c r="B849" t="s">
        <v>335</v>
      </c>
      <c r="C849" t="s">
        <v>340</v>
      </c>
      <c r="D849" t="s">
        <v>1807</v>
      </c>
      <c r="E849" t="s">
        <v>252</v>
      </c>
    </row>
    <row r="850" spans="1:5" x14ac:dyDescent="0.3">
      <c r="A850">
        <v>23694687</v>
      </c>
      <c r="B850" t="s">
        <v>335</v>
      </c>
      <c r="C850" t="s">
        <v>338</v>
      </c>
      <c r="D850" t="s">
        <v>1808</v>
      </c>
      <c r="E850" t="s">
        <v>252</v>
      </c>
    </row>
    <row r="851" spans="1:5" x14ac:dyDescent="0.3">
      <c r="A851">
        <v>23693659</v>
      </c>
      <c r="B851" t="s">
        <v>335</v>
      </c>
      <c r="C851" t="s">
        <v>337</v>
      </c>
      <c r="D851" t="s">
        <v>1809</v>
      </c>
      <c r="E851" t="s">
        <v>252</v>
      </c>
    </row>
    <row r="852" spans="1:5" x14ac:dyDescent="0.3">
      <c r="A852">
        <v>23695531</v>
      </c>
      <c r="B852" t="s">
        <v>336</v>
      </c>
      <c r="C852" t="s">
        <v>559</v>
      </c>
      <c r="D852" t="s">
        <v>1810</v>
      </c>
      <c r="E852" t="s">
        <v>252</v>
      </c>
    </row>
    <row r="853" spans="1:5" x14ac:dyDescent="0.3">
      <c r="A853">
        <v>23695433</v>
      </c>
      <c r="B853" t="s">
        <v>336</v>
      </c>
      <c r="C853" t="s">
        <v>592</v>
      </c>
      <c r="D853" t="s">
        <v>1811</v>
      </c>
      <c r="E853" t="s">
        <v>252</v>
      </c>
    </row>
    <row r="854" spans="1:5" x14ac:dyDescent="0.3">
      <c r="A854">
        <v>23695232</v>
      </c>
      <c r="B854" t="s">
        <v>336</v>
      </c>
      <c r="C854" t="s">
        <v>1755</v>
      </c>
      <c r="D854" t="s">
        <v>1812</v>
      </c>
      <c r="E854" t="s">
        <v>252</v>
      </c>
    </row>
    <row r="855" spans="1:5" x14ac:dyDescent="0.3">
      <c r="A855">
        <v>23694451</v>
      </c>
      <c r="B855" t="s">
        <v>336</v>
      </c>
      <c r="C855" t="s">
        <v>1756</v>
      </c>
      <c r="D855" t="s">
        <v>1813</v>
      </c>
      <c r="E855" t="s">
        <v>252</v>
      </c>
    </row>
    <row r="856" spans="1:5" x14ac:dyDescent="0.3">
      <c r="A856">
        <v>23693308</v>
      </c>
      <c r="B856" t="s">
        <v>336</v>
      </c>
      <c r="C856" t="s">
        <v>592</v>
      </c>
      <c r="D856" t="s">
        <v>1814</v>
      </c>
      <c r="E856" t="s">
        <v>252</v>
      </c>
    </row>
    <row r="857" spans="1:5" x14ac:dyDescent="0.3">
      <c r="A857">
        <v>23692168</v>
      </c>
      <c r="B857" t="s">
        <v>336</v>
      </c>
      <c r="C857" t="s">
        <v>1790</v>
      </c>
      <c r="D857" t="s">
        <v>1815</v>
      </c>
      <c r="E857" t="s">
        <v>252</v>
      </c>
    </row>
    <row r="859" spans="1:5" x14ac:dyDescent="0.3">
      <c r="A859">
        <v>23700153</v>
      </c>
      <c r="B859" t="s">
        <v>334</v>
      </c>
      <c r="C859" t="s">
        <v>233</v>
      </c>
      <c r="D859" t="s">
        <v>1823</v>
      </c>
      <c r="E859" t="s">
        <v>252</v>
      </c>
    </row>
    <row r="860" spans="1:5" x14ac:dyDescent="0.3">
      <c r="A860">
        <v>23697718</v>
      </c>
      <c r="B860" t="s">
        <v>334</v>
      </c>
      <c r="C860" t="s">
        <v>304</v>
      </c>
      <c r="D860" t="s">
        <v>1824</v>
      </c>
      <c r="E860" t="s">
        <v>252</v>
      </c>
    </row>
    <row r="861" spans="1:5" x14ac:dyDescent="0.3">
      <c r="A861">
        <v>23697380</v>
      </c>
      <c r="B861" t="s">
        <v>334</v>
      </c>
      <c r="C861" t="s">
        <v>309</v>
      </c>
      <c r="D861" t="s">
        <v>1825</v>
      </c>
      <c r="E861" t="s">
        <v>252</v>
      </c>
    </row>
    <row r="862" spans="1:5" x14ac:dyDescent="0.3">
      <c r="A862">
        <v>23696968</v>
      </c>
      <c r="B862" t="s">
        <v>334</v>
      </c>
      <c r="C862" t="s">
        <v>255</v>
      </c>
      <c r="D862" t="s">
        <v>1826</v>
      </c>
      <c r="E862" t="s">
        <v>252</v>
      </c>
    </row>
    <row r="863" spans="1:5" x14ac:dyDescent="0.3">
      <c r="A863">
        <v>23696951</v>
      </c>
      <c r="B863" t="s">
        <v>334</v>
      </c>
      <c r="C863" t="s">
        <v>255</v>
      </c>
      <c r="D863" t="s">
        <v>1827</v>
      </c>
      <c r="E863" t="s">
        <v>252</v>
      </c>
    </row>
    <row r="864" spans="1:5" x14ac:dyDescent="0.3">
      <c r="A864">
        <v>23696935</v>
      </c>
      <c r="B864" t="s">
        <v>334</v>
      </c>
      <c r="C864" t="s">
        <v>255</v>
      </c>
      <c r="D864" t="s">
        <v>1828</v>
      </c>
      <c r="E864" t="s">
        <v>252</v>
      </c>
    </row>
    <row r="865" spans="1:5" x14ac:dyDescent="0.3">
      <c r="A865">
        <v>23673466</v>
      </c>
      <c r="B865" t="s">
        <v>334</v>
      </c>
      <c r="C865" t="s">
        <v>255</v>
      </c>
      <c r="D865" t="s">
        <v>1829</v>
      </c>
      <c r="E865" t="s">
        <v>252</v>
      </c>
    </row>
    <row r="866" spans="1:5" x14ac:dyDescent="0.3">
      <c r="A866">
        <v>23673058</v>
      </c>
      <c r="B866" t="s">
        <v>334</v>
      </c>
      <c r="C866" t="s">
        <v>266</v>
      </c>
      <c r="D866" t="s">
        <v>1830</v>
      </c>
      <c r="E866" t="s">
        <v>252</v>
      </c>
    </row>
    <row r="867" spans="1:5" x14ac:dyDescent="0.3">
      <c r="A867">
        <v>23700140</v>
      </c>
      <c r="B867" t="s">
        <v>335</v>
      </c>
      <c r="C867" t="s">
        <v>341</v>
      </c>
      <c r="D867" t="s">
        <v>1831</v>
      </c>
      <c r="E867" t="s">
        <v>252</v>
      </c>
    </row>
    <row r="868" spans="1:5" x14ac:dyDescent="0.3">
      <c r="A868">
        <v>23700138</v>
      </c>
      <c r="B868" t="s">
        <v>335</v>
      </c>
      <c r="C868" t="s">
        <v>426</v>
      </c>
      <c r="D868" t="s">
        <v>1832</v>
      </c>
      <c r="E868" t="s">
        <v>252</v>
      </c>
    </row>
    <row r="869" spans="1:5" x14ac:dyDescent="0.3">
      <c r="A869">
        <v>23698168</v>
      </c>
      <c r="B869" t="s">
        <v>336</v>
      </c>
      <c r="C869" t="s">
        <v>366</v>
      </c>
      <c r="D869" t="s">
        <v>1833</v>
      </c>
      <c r="E869" t="s">
        <v>252</v>
      </c>
    </row>
    <row r="870" spans="1:5" x14ac:dyDescent="0.3">
      <c r="A870">
        <v>23696950</v>
      </c>
      <c r="B870" t="s">
        <v>336</v>
      </c>
      <c r="C870" t="s">
        <v>559</v>
      </c>
      <c r="D870" t="s">
        <v>1834</v>
      </c>
      <c r="E870" t="s">
        <v>252</v>
      </c>
    </row>
    <row r="871" spans="1:5" x14ac:dyDescent="0.3">
      <c r="A871">
        <v>23693656</v>
      </c>
      <c r="B871" t="s">
        <v>336</v>
      </c>
      <c r="C871" t="s">
        <v>1195</v>
      </c>
      <c r="D871" t="s">
        <v>1835</v>
      </c>
      <c r="E871" t="s">
        <v>252</v>
      </c>
    </row>
    <row r="872" spans="1:5" x14ac:dyDescent="0.3">
      <c r="A872">
        <v>23695585</v>
      </c>
      <c r="B872" t="s">
        <v>334</v>
      </c>
      <c r="C872" t="s">
        <v>255</v>
      </c>
      <c r="D872" t="s">
        <v>1837</v>
      </c>
      <c r="E872" t="s">
        <v>252</v>
      </c>
    </row>
    <row r="874" spans="1:5" x14ac:dyDescent="0.3">
      <c r="A874">
        <v>23713409</v>
      </c>
      <c r="B874" t="s">
        <v>334</v>
      </c>
      <c r="C874" t="s">
        <v>256</v>
      </c>
      <c r="D874" t="s">
        <v>1848</v>
      </c>
      <c r="E874" t="s">
        <v>252</v>
      </c>
    </row>
    <row r="875" spans="1:5" x14ac:dyDescent="0.3">
      <c r="A875">
        <v>23713350</v>
      </c>
      <c r="B875" t="s">
        <v>334</v>
      </c>
      <c r="C875" t="s">
        <v>261</v>
      </c>
      <c r="D875" t="s">
        <v>1849</v>
      </c>
      <c r="E875" t="s">
        <v>252</v>
      </c>
    </row>
    <row r="876" spans="1:5" x14ac:dyDescent="0.3">
      <c r="A876">
        <v>23713283</v>
      </c>
      <c r="B876" t="s">
        <v>334</v>
      </c>
      <c r="C876" t="s">
        <v>287</v>
      </c>
      <c r="D876" t="s">
        <v>1850</v>
      </c>
      <c r="E876" t="s">
        <v>252</v>
      </c>
    </row>
    <row r="877" spans="1:5" x14ac:dyDescent="0.3">
      <c r="A877">
        <v>23710915</v>
      </c>
      <c r="B877" t="s">
        <v>334</v>
      </c>
      <c r="C877" t="s">
        <v>255</v>
      </c>
      <c r="D877" t="s">
        <v>1851</v>
      </c>
      <c r="E877" t="s">
        <v>252</v>
      </c>
    </row>
    <row r="878" spans="1:5" x14ac:dyDescent="0.3">
      <c r="A878">
        <v>23708615</v>
      </c>
      <c r="B878" t="s">
        <v>334</v>
      </c>
      <c r="C878" t="s">
        <v>255</v>
      </c>
      <c r="D878" t="s">
        <v>1852</v>
      </c>
      <c r="E878" t="s">
        <v>252</v>
      </c>
    </row>
    <row r="879" spans="1:5" x14ac:dyDescent="0.3">
      <c r="A879">
        <v>23706592</v>
      </c>
      <c r="B879" t="s">
        <v>334</v>
      </c>
      <c r="C879" t="s">
        <v>261</v>
      </c>
      <c r="D879" t="s">
        <v>1853</v>
      </c>
      <c r="E879" t="s">
        <v>252</v>
      </c>
    </row>
    <row r="880" spans="1:5" x14ac:dyDescent="0.3">
      <c r="A880">
        <v>23706084</v>
      </c>
      <c r="B880" t="s">
        <v>334</v>
      </c>
      <c r="C880" t="s">
        <v>304</v>
      </c>
      <c r="D880" t="s">
        <v>1854</v>
      </c>
      <c r="E880" t="s">
        <v>252</v>
      </c>
    </row>
    <row r="881" spans="1:5" x14ac:dyDescent="0.3">
      <c r="A881">
        <v>23673715</v>
      </c>
      <c r="B881" t="s">
        <v>334</v>
      </c>
      <c r="C881" t="s">
        <v>266</v>
      </c>
      <c r="D881" t="s">
        <v>1855</v>
      </c>
      <c r="E881" t="s">
        <v>252</v>
      </c>
    </row>
    <row r="882" spans="1:5" x14ac:dyDescent="0.3">
      <c r="A882">
        <v>23706079</v>
      </c>
      <c r="B882" t="s">
        <v>335</v>
      </c>
      <c r="C882" t="s">
        <v>337</v>
      </c>
      <c r="D882" t="s">
        <v>1856</v>
      </c>
      <c r="E882" t="s">
        <v>252</v>
      </c>
    </row>
    <row r="883" spans="1:5" x14ac:dyDescent="0.3">
      <c r="A883">
        <v>23713282</v>
      </c>
      <c r="B883" t="s">
        <v>336</v>
      </c>
      <c r="C883" t="s">
        <v>1737</v>
      </c>
      <c r="D883" t="s">
        <v>1857</v>
      </c>
      <c r="E883" t="s">
        <v>252</v>
      </c>
    </row>
    <row r="884" spans="1:5" x14ac:dyDescent="0.3">
      <c r="A884">
        <v>23707997</v>
      </c>
      <c r="B884" t="s">
        <v>336</v>
      </c>
      <c r="C884" t="s">
        <v>559</v>
      </c>
      <c r="D884" t="s">
        <v>1858</v>
      </c>
      <c r="E884" t="s">
        <v>252</v>
      </c>
    </row>
    <row r="886" spans="1:5" x14ac:dyDescent="0.3">
      <c r="A886">
        <v>23716539</v>
      </c>
      <c r="B886" t="s">
        <v>334</v>
      </c>
      <c r="C886" t="s">
        <v>259</v>
      </c>
      <c r="D886" t="s">
        <v>1868</v>
      </c>
      <c r="E886" t="s">
        <v>252</v>
      </c>
    </row>
    <row r="887" spans="1:5" x14ac:dyDescent="0.3">
      <c r="A887">
        <v>23714015</v>
      </c>
      <c r="B887" t="s">
        <v>334</v>
      </c>
      <c r="C887" t="s">
        <v>304</v>
      </c>
      <c r="D887" t="s">
        <v>1869</v>
      </c>
      <c r="E887" t="s">
        <v>252</v>
      </c>
    </row>
    <row r="888" spans="1:5" x14ac:dyDescent="0.3">
      <c r="A888">
        <v>23713533</v>
      </c>
      <c r="B888" t="s">
        <v>334</v>
      </c>
      <c r="C888" t="s">
        <v>254</v>
      </c>
      <c r="D888" t="s">
        <v>1870</v>
      </c>
      <c r="E888" t="s">
        <v>252</v>
      </c>
    </row>
    <row r="889" spans="1:5" x14ac:dyDescent="0.3">
      <c r="A889">
        <v>23685939</v>
      </c>
      <c r="B889" t="s">
        <v>334</v>
      </c>
      <c r="C889" t="s">
        <v>255</v>
      </c>
      <c r="D889" t="s">
        <v>1871</v>
      </c>
      <c r="E889" t="s">
        <v>252</v>
      </c>
    </row>
    <row r="890" spans="1:5" x14ac:dyDescent="0.3">
      <c r="A890">
        <v>23716501</v>
      </c>
      <c r="B890" t="s">
        <v>335</v>
      </c>
      <c r="C890" t="s">
        <v>337</v>
      </c>
      <c r="D890" t="s">
        <v>1872</v>
      </c>
      <c r="E890" t="s">
        <v>252</v>
      </c>
    </row>
    <row r="891" spans="1:5" x14ac:dyDescent="0.3">
      <c r="A891">
        <v>23713717</v>
      </c>
      <c r="B891" t="s">
        <v>335</v>
      </c>
      <c r="C891" t="s">
        <v>442</v>
      </c>
      <c r="D891" t="s">
        <v>1873</v>
      </c>
      <c r="E891" t="s">
        <v>252</v>
      </c>
    </row>
    <row r="892" spans="1:5" x14ac:dyDescent="0.3">
      <c r="A892">
        <v>23714248</v>
      </c>
      <c r="B892" t="s">
        <v>336</v>
      </c>
      <c r="C892" t="s">
        <v>366</v>
      </c>
      <c r="D892" t="s">
        <v>1874</v>
      </c>
      <c r="E892" t="s">
        <v>252</v>
      </c>
    </row>
    <row r="893" spans="1:5" x14ac:dyDescent="0.3">
      <c r="A893">
        <v>23691277</v>
      </c>
      <c r="B893" t="s">
        <v>336</v>
      </c>
      <c r="C893" t="s">
        <v>994</v>
      </c>
      <c r="D893" t="s">
        <v>1875</v>
      </c>
      <c r="E893" t="s">
        <v>252</v>
      </c>
    </row>
    <row r="894" spans="1:5" x14ac:dyDescent="0.3">
      <c r="A894">
        <v>23691276</v>
      </c>
      <c r="B894" t="s">
        <v>336</v>
      </c>
      <c r="C894" t="s">
        <v>1757</v>
      </c>
      <c r="D894" t="s">
        <v>1876</v>
      </c>
      <c r="E894" t="s">
        <v>252</v>
      </c>
    </row>
    <row r="895" spans="1:5" x14ac:dyDescent="0.3">
      <c r="A895">
        <v>23691274</v>
      </c>
      <c r="B895" t="s">
        <v>336</v>
      </c>
      <c r="C895" t="s">
        <v>559</v>
      </c>
      <c r="D895" t="s">
        <v>1877</v>
      </c>
      <c r="E895" t="s">
        <v>252</v>
      </c>
    </row>
    <row r="897" spans="1:5" x14ac:dyDescent="0.3">
      <c r="A897">
        <v>23720700</v>
      </c>
      <c r="B897" t="s">
        <v>334</v>
      </c>
      <c r="C897" t="s">
        <v>255</v>
      </c>
      <c r="D897" t="s">
        <v>1893</v>
      </c>
      <c r="E897" t="s">
        <v>252</v>
      </c>
    </row>
    <row r="898" spans="1:5" x14ac:dyDescent="0.3">
      <c r="A898">
        <v>23720557</v>
      </c>
      <c r="B898" t="s">
        <v>334</v>
      </c>
      <c r="C898" t="s">
        <v>255</v>
      </c>
      <c r="D898" t="s">
        <v>1894</v>
      </c>
      <c r="E898" t="s">
        <v>252</v>
      </c>
    </row>
    <row r="899" spans="1:5" x14ac:dyDescent="0.3">
      <c r="A899">
        <v>23720481</v>
      </c>
      <c r="B899" t="s">
        <v>334</v>
      </c>
      <c r="C899" t="s">
        <v>287</v>
      </c>
      <c r="D899" t="s">
        <v>1895</v>
      </c>
      <c r="E899" t="s">
        <v>252</v>
      </c>
    </row>
    <row r="900" spans="1:5" x14ac:dyDescent="0.3">
      <c r="A900">
        <v>23720392</v>
      </c>
      <c r="B900" t="s">
        <v>334</v>
      </c>
      <c r="C900" t="s">
        <v>255</v>
      </c>
      <c r="D900" t="s">
        <v>1896</v>
      </c>
      <c r="E900" t="s">
        <v>252</v>
      </c>
    </row>
    <row r="901" spans="1:5" x14ac:dyDescent="0.3">
      <c r="A901">
        <v>23720315</v>
      </c>
      <c r="B901" t="s">
        <v>334</v>
      </c>
      <c r="C901" t="s">
        <v>232</v>
      </c>
      <c r="D901" t="s">
        <v>1897</v>
      </c>
      <c r="E901" t="s">
        <v>252</v>
      </c>
    </row>
    <row r="902" spans="1:5" x14ac:dyDescent="0.3">
      <c r="A902">
        <v>23719907</v>
      </c>
      <c r="B902" t="s">
        <v>334</v>
      </c>
      <c r="C902" t="s">
        <v>227</v>
      </c>
      <c r="D902" t="s">
        <v>1898</v>
      </c>
      <c r="E902" t="s">
        <v>252</v>
      </c>
    </row>
    <row r="903" spans="1:5" x14ac:dyDescent="0.3">
      <c r="A903">
        <v>23719702</v>
      </c>
      <c r="B903" t="s">
        <v>334</v>
      </c>
      <c r="C903" t="s">
        <v>259</v>
      </c>
      <c r="D903" t="s">
        <v>1899</v>
      </c>
      <c r="E903" t="s">
        <v>252</v>
      </c>
    </row>
    <row r="904" spans="1:5" x14ac:dyDescent="0.3">
      <c r="A904">
        <v>23719441</v>
      </c>
      <c r="B904" t="s">
        <v>334</v>
      </c>
      <c r="C904" t="s">
        <v>512</v>
      </c>
      <c r="D904" t="s">
        <v>1900</v>
      </c>
      <c r="E904" t="s">
        <v>252</v>
      </c>
    </row>
    <row r="905" spans="1:5" x14ac:dyDescent="0.3">
      <c r="A905">
        <v>23719263</v>
      </c>
      <c r="B905" t="s">
        <v>334</v>
      </c>
      <c r="C905" t="s">
        <v>310</v>
      </c>
      <c r="D905" t="s">
        <v>1901</v>
      </c>
      <c r="E905" t="s">
        <v>252</v>
      </c>
    </row>
    <row r="906" spans="1:5" x14ac:dyDescent="0.3">
      <c r="A906">
        <v>23718056</v>
      </c>
      <c r="B906" t="s">
        <v>334</v>
      </c>
      <c r="C906" t="s">
        <v>255</v>
      </c>
      <c r="D906" t="s">
        <v>1902</v>
      </c>
      <c r="E906" t="s">
        <v>252</v>
      </c>
    </row>
    <row r="907" spans="1:5" x14ac:dyDescent="0.3">
      <c r="A907">
        <v>23716857</v>
      </c>
      <c r="B907" t="s">
        <v>334</v>
      </c>
      <c r="C907" t="s">
        <v>265</v>
      </c>
      <c r="D907" t="s">
        <v>1903</v>
      </c>
      <c r="E907" t="s">
        <v>252</v>
      </c>
    </row>
    <row r="908" spans="1:5" x14ac:dyDescent="0.3">
      <c r="A908">
        <v>23716849</v>
      </c>
      <c r="B908" t="s">
        <v>334</v>
      </c>
      <c r="C908" t="s">
        <v>265</v>
      </c>
      <c r="D908" t="s">
        <v>1904</v>
      </c>
      <c r="E908" t="s">
        <v>252</v>
      </c>
    </row>
    <row r="909" spans="1:5" x14ac:dyDescent="0.3">
      <c r="A909">
        <v>23698687</v>
      </c>
      <c r="B909" t="s">
        <v>334</v>
      </c>
      <c r="C909" t="s">
        <v>286</v>
      </c>
      <c r="D909" t="s">
        <v>1905</v>
      </c>
      <c r="E909" t="s">
        <v>252</v>
      </c>
    </row>
    <row r="910" spans="1:5" x14ac:dyDescent="0.3">
      <c r="A910">
        <v>23698685</v>
      </c>
      <c r="B910" t="s">
        <v>334</v>
      </c>
      <c r="C910" t="s">
        <v>310</v>
      </c>
      <c r="D910" t="s">
        <v>1906</v>
      </c>
      <c r="E910" t="s">
        <v>252</v>
      </c>
    </row>
    <row r="911" spans="1:5" x14ac:dyDescent="0.3">
      <c r="A911">
        <v>23718365</v>
      </c>
      <c r="B911" t="s">
        <v>335</v>
      </c>
      <c r="C911" t="s">
        <v>338</v>
      </c>
      <c r="D911" t="s">
        <v>1907</v>
      </c>
      <c r="E911" t="s">
        <v>252</v>
      </c>
    </row>
    <row r="912" spans="1:5" x14ac:dyDescent="0.3">
      <c r="A912">
        <v>23698686</v>
      </c>
      <c r="B912" t="s">
        <v>335</v>
      </c>
      <c r="C912" t="s">
        <v>590</v>
      </c>
      <c r="D912" t="s">
        <v>1908</v>
      </c>
      <c r="E912" t="s">
        <v>252</v>
      </c>
    </row>
    <row r="913" spans="1:5" x14ac:dyDescent="0.3">
      <c r="A913">
        <v>23721281</v>
      </c>
      <c r="B913" t="s">
        <v>336</v>
      </c>
      <c r="C913" t="s">
        <v>1757</v>
      </c>
      <c r="D913" t="s">
        <v>1909</v>
      </c>
      <c r="E913" t="s">
        <v>252</v>
      </c>
    </row>
    <row r="914" spans="1:5" x14ac:dyDescent="0.3">
      <c r="A914">
        <v>23720159</v>
      </c>
      <c r="B914" t="s">
        <v>336</v>
      </c>
      <c r="C914" t="s">
        <v>559</v>
      </c>
      <c r="D914" t="s">
        <v>1910</v>
      </c>
      <c r="E914" t="s">
        <v>252</v>
      </c>
    </row>
    <row r="916" spans="1:5" x14ac:dyDescent="0.3">
      <c r="A916">
        <v>23723948</v>
      </c>
      <c r="B916" t="s">
        <v>334</v>
      </c>
      <c r="C916" t="s">
        <v>512</v>
      </c>
      <c r="D916" t="s">
        <v>1929</v>
      </c>
      <c r="E916" t="s">
        <v>252</v>
      </c>
    </row>
    <row r="917" spans="1:5" x14ac:dyDescent="0.3">
      <c r="A917">
        <v>23722972</v>
      </c>
      <c r="B917" t="s">
        <v>334</v>
      </c>
      <c r="C917" t="s">
        <v>255</v>
      </c>
      <c r="D917" t="s">
        <v>1930</v>
      </c>
      <c r="E917" t="s">
        <v>252</v>
      </c>
    </row>
    <row r="918" spans="1:5" x14ac:dyDescent="0.3">
      <c r="A918">
        <v>23722448</v>
      </c>
      <c r="B918" t="s">
        <v>334</v>
      </c>
      <c r="C918" t="s">
        <v>255</v>
      </c>
      <c r="D918" t="s">
        <v>1931</v>
      </c>
      <c r="E918" t="s">
        <v>252</v>
      </c>
    </row>
    <row r="919" spans="1:5" x14ac:dyDescent="0.3">
      <c r="A919">
        <v>23722266</v>
      </c>
      <c r="B919" t="s">
        <v>334</v>
      </c>
      <c r="C919" t="s">
        <v>256</v>
      </c>
      <c r="D919" t="s">
        <v>1932</v>
      </c>
      <c r="E919" t="s">
        <v>252</v>
      </c>
    </row>
    <row r="920" spans="1:5" x14ac:dyDescent="0.3">
      <c r="A920">
        <v>23722229</v>
      </c>
      <c r="B920" t="s">
        <v>334</v>
      </c>
      <c r="C920" t="s">
        <v>255</v>
      </c>
      <c r="D920" t="s">
        <v>1933</v>
      </c>
      <c r="E920" t="s">
        <v>252</v>
      </c>
    </row>
    <row r="921" spans="1:5" x14ac:dyDescent="0.3">
      <c r="A921">
        <v>23721534</v>
      </c>
      <c r="B921" t="s">
        <v>334</v>
      </c>
      <c r="C921" t="s">
        <v>255</v>
      </c>
      <c r="D921" t="s">
        <v>1938</v>
      </c>
      <c r="E921" t="s">
        <v>252</v>
      </c>
    </row>
    <row r="922" spans="1:5" x14ac:dyDescent="0.3">
      <c r="A922">
        <v>23725398</v>
      </c>
      <c r="B922" t="s">
        <v>336</v>
      </c>
      <c r="C922" t="s">
        <v>559</v>
      </c>
      <c r="D922" t="s">
        <v>1934</v>
      </c>
      <c r="E922" t="s">
        <v>252</v>
      </c>
    </row>
    <row r="923" spans="1:5" x14ac:dyDescent="0.3">
      <c r="A923">
        <v>23724317</v>
      </c>
      <c r="B923" t="s">
        <v>336</v>
      </c>
      <c r="C923" t="s">
        <v>559</v>
      </c>
      <c r="D923" t="s">
        <v>1935</v>
      </c>
      <c r="E923" t="s">
        <v>252</v>
      </c>
    </row>
    <row r="924" spans="1:5" x14ac:dyDescent="0.3">
      <c r="A924">
        <v>23722620</v>
      </c>
      <c r="B924" t="s">
        <v>336</v>
      </c>
      <c r="C924" t="s">
        <v>1737</v>
      </c>
      <c r="D924" t="s">
        <v>1936</v>
      </c>
      <c r="E924" t="s">
        <v>252</v>
      </c>
    </row>
    <row r="925" spans="1:5" x14ac:dyDescent="0.3">
      <c r="A925">
        <v>23722544</v>
      </c>
      <c r="B925" t="s">
        <v>336</v>
      </c>
      <c r="C925" t="s">
        <v>592</v>
      </c>
      <c r="D925" t="s">
        <v>1937</v>
      </c>
      <c r="E925" t="s">
        <v>252</v>
      </c>
    </row>
    <row r="927" spans="1:5" x14ac:dyDescent="0.3">
      <c r="A927">
        <v>23729477</v>
      </c>
      <c r="B927" t="s">
        <v>334</v>
      </c>
      <c r="C927" t="s">
        <v>254</v>
      </c>
      <c r="D927" t="s">
        <v>1961</v>
      </c>
      <c r="E927" t="s">
        <v>252</v>
      </c>
    </row>
    <row r="928" spans="1:5" x14ac:dyDescent="0.3">
      <c r="A928">
        <v>23729138</v>
      </c>
      <c r="B928" t="s">
        <v>334</v>
      </c>
      <c r="C928" t="s">
        <v>255</v>
      </c>
      <c r="D928" t="s">
        <v>1962</v>
      </c>
      <c r="E928" t="s">
        <v>252</v>
      </c>
    </row>
    <row r="929" spans="1:5" x14ac:dyDescent="0.3">
      <c r="A929">
        <v>23728791</v>
      </c>
      <c r="B929" t="s">
        <v>334</v>
      </c>
      <c r="C929" t="s">
        <v>255</v>
      </c>
      <c r="D929" t="s">
        <v>1963</v>
      </c>
      <c r="E929" t="s">
        <v>252</v>
      </c>
    </row>
    <row r="930" spans="1:5" x14ac:dyDescent="0.3">
      <c r="A930">
        <v>23728626</v>
      </c>
      <c r="B930" t="s">
        <v>334</v>
      </c>
      <c r="C930" t="s">
        <v>255</v>
      </c>
      <c r="D930" t="s">
        <v>1964</v>
      </c>
      <c r="E930" t="s">
        <v>252</v>
      </c>
    </row>
    <row r="931" spans="1:5" x14ac:dyDescent="0.3">
      <c r="A931">
        <v>23728137</v>
      </c>
      <c r="B931" t="s">
        <v>334</v>
      </c>
      <c r="C931" t="s">
        <v>257</v>
      </c>
      <c r="D931" t="s">
        <v>1965</v>
      </c>
      <c r="E931" t="s">
        <v>252</v>
      </c>
    </row>
    <row r="932" spans="1:5" x14ac:dyDescent="0.3">
      <c r="A932">
        <v>23728135</v>
      </c>
      <c r="B932" t="s">
        <v>334</v>
      </c>
      <c r="C932" t="s">
        <v>1662</v>
      </c>
      <c r="D932" t="s">
        <v>1966</v>
      </c>
      <c r="E932" t="s">
        <v>252</v>
      </c>
    </row>
    <row r="933" spans="1:5" x14ac:dyDescent="0.3">
      <c r="A933">
        <v>23728131</v>
      </c>
      <c r="B933" t="s">
        <v>334</v>
      </c>
      <c r="C933" t="s">
        <v>228</v>
      </c>
      <c r="D933" t="s">
        <v>1967</v>
      </c>
      <c r="E933" t="s">
        <v>252</v>
      </c>
    </row>
    <row r="934" spans="1:5" x14ac:dyDescent="0.3">
      <c r="A934">
        <v>23728125</v>
      </c>
      <c r="B934" t="s">
        <v>334</v>
      </c>
      <c r="C934" t="s">
        <v>232</v>
      </c>
      <c r="D934" t="s">
        <v>1968</v>
      </c>
      <c r="E934" t="s">
        <v>252</v>
      </c>
    </row>
    <row r="935" spans="1:5" x14ac:dyDescent="0.3">
      <c r="A935">
        <v>23727997</v>
      </c>
      <c r="B935" t="s">
        <v>334</v>
      </c>
      <c r="C935" t="s">
        <v>259</v>
      </c>
      <c r="D935" t="s">
        <v>1969</v>
      </c>
      <c r="E935" t="s">
        <v>252</v>
      </c>
    </row>
    <row r="936" spans="1:5" x14ac:dyDescent="0.3">
      <c r="A936">
        <v>23727307</v>
      </c>
      <c r="B936" t="s">
        <v>334</v>
      </c>
      <c r="C936" t="s">
        <v>255</v>
      </c>
      <c r="D936" t="s">
        <v>1970</v>
      </c>
      <c r="E936" t="s">
        <v>252</v>
      </c>
    </row>
    <row r="937" spans="1:5" x14ac:dyDescent="0.3">
      <c r="A937">
        <v>23727239</v>
      </c>
      <c r="B937" t="s">
        <v>334</v>
      </c>
      <c r="C937" t="s">
        <v>255</v>
      </c>
      <c r="D937" t="s">
        <v>1971</v>
      </c>
      <c r="E937" t="s">
        <v>252</v>
      </c>
    </row>
    <row r="938" spans="1:5" x14ac:dyDescent="0.3">
      <c r="A938">
        <v>23726803</v>
      </c>
      <c r="B938" t="s">
        <v>334</v>
      </c>
      <c r="C938" t="s">
        <v>255</v>
      </c>
      <c r="D938" t="s">
        <v>1972</v>
      </c>
      <c r="E938" t="s">
        <v>252</v>
      </c>
    </row>
    <row r="939" spans="1:5" x14ac:dyDescent="0.3">
      <c r="A939">
        <v>23726474</v>
      </c>
      <c r="B939" t="s">
        <v>334</v>
      </c>
      <c r="C939" t="s">
        <v>261</v>
      </c>
      <c r="D939" t="s">
        <v>1973</v>
      </c>
      <c r="E939" t="s">
        <v>252</v>
      </c>
    </row>
    <row r="940" spans="1:5" x14ac:dyDescent="0.3">
      <c r="A940">
        <v>23726472</v>
      </c>
      <c r="B940" t="s">
        <v>334</v>
      </c>
      <c r="C940" t="s">
        <v>259</v>
      </c>
      <c r="D940" t="s">
        <v>1974</v>
      </c>
      <c r="E940" t="s">
        <v>252</v>
      </c>
    </row>
    <row r="941" spans="1:5" x14ac:dyDescent="0.3">
      <c r="A941">
        <v>23724561</v>
      </c>
      <c r="B941" t="s">
        <v>334</v>
      </c>
      <c r="C941" t="s">
        <v>255</v>
      </c>
      <c r="D941" t="s">
        <v>1975</v>
      </c>
      <c r="E941" t="s">
        <v>252</v>
      </c>
    </row>
    <row r="942" spans="1:5" x14ac:dyDescent="0.3">
      <c r="A942">
        <v>23729465</v>
      </c>
      <c r="B942" t="s">
        <v>335</v>
      </c>
      <c r="C942" t="s">
        <v>337</v>
      </c>
      <c r="D942" t="s">
        <v>1976</v>
      </c>
      <c r="E942" t="s">
        <v>252</v>
      </c>
    </row>
    <row r="943" spans="1:5" x14ac:dyDescent="0.3">
      <c r="A943">
        <v>23728742</v>
      </c>
      <c r="B943" t="s">
        <v>335</v>
      </c>
      <c r="C943" t="s">
        <v>442</v>
      </c>
      <c r="D943" t="s">
        <v>1977</v>
      </c>
      <c r="E943" t="s">
        <v>252</v>
      </c>
    </row>
    <row r="944" spans="1:5" x14ac:dyDescent="0.3">
      <c r="A944">
        <v>23726470</v>
      </c>
      <c r="B944" t="s">
        <v>335</v>
      </c>
      <c r="C944" t="s">
        <v>337</v>
      </c>
      <c r="D944" t="s">
        <v>1978</v>
      </c>
      <c r="E944" t="s">
        <v>252</v>
      </c>
    </row>
    <row r="945" spans="1:5" x14ac:dyDescent="0.3">
      <c r="A945">
        <v>23726465</v>
      </c>
      <c r="B945" t="s">
        <v>335</v>
      </c>
      <c r="C945" t="s">
        <v>342</v>
      </c>
      <c r="D945" t="s">
        <v>1979</v>
      </c>
      <c r="E945" t="s">
        <v>252</v>
      </c>
    </row>
    <row r="946" spans="1:5" x14ac:dyDescent="0.3">
      <c r="A946">
        <v>23729497</v>
      </c>
      <c r="B946" t="s">
        <v>336</v>
      </c>
      <c r="C946" t="s">
        <v>559</v>
      </c>
      <c r="D946" t="s">
        <v>1980</v>
      </c>
      <c r="E946" t="s">
        <v>252</v>
      </c>
    </row>
    <row r="947" spans="1:5" x14ac:dyDescent="0.3">
      <c r="A947">
        <v>23729496</v>
      </c>
      <c r="B947" t="s">
        <v>336</v>
      </c>
      <c r="C947" t="s">
        <v>559</v>
      </c>
      <c r="D947" t="s">
        <v>1981</v>
      </c>
      <c r="E947" t="s">
        <v>252</v>
      </c>
    </row>
    <row r="948" spans="1:5" x14ac:dyDescent="0.3">
      <c r="A948">
        <v>23726198</v>
      </c>
      <c r="B948" t="s">
        <v>336</v>
      </c>
      <c r="C948" t="s">
        <v>559</v>
      </c>
      <c r="D948" t="s">
        <v>1982</v>
      </c>
      <c r="E948" t="s">
        <v>252</v>
      </c>
    </row>
    <row r="950" spans="1:5" x14ac:dyDescent="0.3">
      <c r="A950">
        <v>23735689</v>
      </c>
      <c r="B950" t="s">
        <v>334</v>
      </c>
      <c r="C950" t="s">
        <v>255</v>
      </c>
      <c r="D950" t="s">
        <v>2004</v>
      </c>
      <c r="E950" t="s">
        <v>252</v>
      </c>
    </row>
    <row r="951" spans="1:5" x14ac:dyDescent="0.3">
      <c r="A951">
        <v>23735309</v>
      </c>
      <c r="B951" t="s">
        <v>334</v>
      </c>
      <c r="C951" t="s">
        <v>260</v>
      </c>
      <c r="D951" t="s">
        <v>2005</v>
      </c>
      <c r="E951" t="s">
        <v>252</v>
      </c>
    </row>
    <row r="952" spans="1:5" x14ac:dyDescent="0.3">
      <c r="A952">
        <v>23733438</v>
      </c>
      <c r="B952" t="s">
        <v>334</v>
      </c>
      <c r="C952" t="s">
        <v>512</v>
      </c>
      <c r="D952" t="s">
        <v>2006</v>
      </c>
      <c r="E952" t="s">
        <v>252</v>
      </c>
    </row>
    <row r="953" spans="1:5" x14ac:dyDescent="0.3">
      <c r="A953">
        <v>23731618</v>
      </c>
      <c r="B953" t="s">
        <v>334</v>
      </c>
      <c r="C953" t="s">
        <v>255</v>
      </c>
      <c r="D953" t="s">
        <v>2007</v>
      </c>
      <c r="E953" t="s">
        <v>252</v>
      </c>
    </row>
    <row r="954" spans="1:5" x14ac:dyDescent="0.3">
      <c r="A954">
        <v>23731248</v>
      </c>
      <c r="B954" t="s">
        <v>334</v>
      </c>
      <c r="C954" t="s">
        <v>255</v>
      </c>
      <c r="D954" t="s">
        <v>2008</v>
      </c>
      <c r="E954" t="s">
        <v>252</v>
      </c>
    </row>
    <row r="955" spans="1:5" x14ac:dyDescent="0.3">
      <c r="A955">
        <v>23730071</v>
      </c>
      <c r="B955" t="s">
        <v>334</v>
      </c>
      <c r="C955" t="s">
        <v>255</v>
      </c>
      <c r="D955" t="s">
        <v>2009</v>
      </c>
      <c r="E955" t="s">
        <v>252</v>
      </c>
    </row>
    <row r="956" spans="1:5" x14ac:dyDescent="0.3">
      <c r="A956">
        <v>23738016</v>
      </c>
      <c r="B956" t="s">
        <v>335</v>
      </c>
      <c r="C956" t="s">
        <v>337</v>
      </c>
      <c r="D956" t="s">
        <v>2010</v>
      </c>
      <c r="E956" t="s">
        <v>252</v>
      </c>
    </row>
    <row r="957" spans="1:5" x14ac:dyDescent="0.3">
      <c r="A957">
        <v>23737835</v>
      </c>
      <c r="B957" t="s">
        <v>335</v>
      </c>
      <c r="C957" t="s">
        <v>413</v>
      </c>
      <c r="D957" t="s">
        <v>2011</v>
      </c>
      <c r="E957" t="s">
        <v>252</v>
      </c>
    </row>
    <row r="958" spans="1:5" x14ac:dyDescent="0.3">
      <c r="A958">
        <v>23738070</v>
      </c>
      <c r="B958" t="s">
        <v>336</v>
      </c>
      <c r="C958" t="s">
        <v>559</v>
      </c>
      <c r="D958" t="s">
        <v>2012</v>
      </c>
      <c r="E958" t="s">
        <v>252</v>
      </c>
    </row>
    <row r="959" spans="1:5" x14ac:dyDescent="0.3">
      <c r="A959">
        <v>23737914</v>
      </c>
      <c r="B959" t="s">
        <v>336</v>
      </c>
      <c r="C959" t="s">
        <v>1985</v>
      </c>
      <c r="D959" t="s">
        <v>2013</v>
      </c>
      <c r="E959" t="s">
        <v>252</v>
      </c>
    </row>
    <row r="960" spans="1:5" x14ac:dyDescent="0.3">
      <c r="A960">
        <v>23737869</v>
      </c>
      <c r="B960" t="s">
        <v>336</v>
      </c>
      <c r="C960" t="s">
        <v>559</v>
      </c>
      <c r="D960" t="s">
        <v>2014</v>
      </c>
      <c r="E960" t="s">
        <v>252</v>
      </c>
    </row>
    <row r="961" spans="1:5" x14ac:dyDescent="0.3">
      <c r="A961">
        <v>23736846</v>
      </c>
      <c r="B961" t="s">
        <v>336</v>
      </c>
      <c r="C961" t="s">
        <v>559</v>
      </c>
      <c r="D961" t="s">
        <v>2015</v>
      </c>
      <c r="E961" t="s">
        <v>252</v>
      </c>
    </row>
    <row r="962" spans="1:5" x14ac:dyDescent="0.3">
      <c r="A962">
        <v>23734872</v>
      </c>
      <c r="B962" t="s">
        <v>336</v>
      </c>
      <c r="C962" t="s">
        <v>366</v>
      </c>
      <c r="D962" t="s">
        <v>2016</v>
      </c>
      <c r="E962" t="s">
        <v>252</v>
      </c>
    </row>
    <row r="963" spans="1:5" x14ac:dyDescent="0.3">
      <c r="A963">
        <v>23732289</v>
      </c>
      <c r="B963" t="s">
        <v>336</v>
      </c>
      <c r="C963" t="s">
        <v>1755</v>
      </c>
      <c r="D963" t="s">
        <v>2017</v>
      </c>
      <c r="E963" t="s">
        <v>252</v>
      </c>
    </row>
    <row r="964" spans="1:5" x14ac:dyDescent="0.3">
      <c r="A964">
        <v>23732074</v>
      </c>
      <c r="B964" t="s">
        <v>336</v>
      </c>
      <c r="C964" t="s">
        <v>1737</v>
      </c>
      <c r="D964" t="s">
        <v>2018</v>
      </c>
      <c r="E964" t="s">
        <v>252</v>
      </c>
    </row>
    <row r="965" spans="1:5" x14ac:dyDescent="0.3">
      <c r="A965">
        <v>23730435</v>
      </c>
      <c r="B965" t="s">
        <v>336</v>
      </c>
      <c r="C965" t="s">
        <v>1985</v>
      </c>
      <c r="D965" t="s">
        <v>2019</v>
      </c>
      <c r="E965" t="s">
        <v>252</v>
      </c>
    </row>
    <row r="966" spans="1:5" x14ac:dyDescent="0.3">
      <c r="A966">
        <v>23730051</v>
      </c>
      <c r="B966" t="s">
        <v>336</v>
      </c>
      <c r="C966" t="s">
        <v>1757</v>
      </c>
      <c r="D966" t="s">
        <v>2020</v>
      </c>
      <c r="E966" t="s">
        <v>252</v>
      </c>
    </row>
    <row r="967" spans="1:5" x14ac:dyDescent="0.3">
      <c r="A967">
        <v>23729576</v>
      </c>
      <c r="B967" t="s">
        <v>336</v>
      </c>
      <c r="C967" t="s">
        <v>1737</v>
      </c>
      <c r="D967" t="s">
        <v>2021</v>
      </c>
      <c r="E967" t="s">
        <v>252</v>
      </c>
    </row>
    <row r="968" spans="1:5" x14ac:dyDescent="0.3">
      <c r="A968">
        <v>23729457</v>
      </c>
      <c r="B968" t="s">
        <v>336</v>
      </c>
      <c r="C968" t="s">
        <v>1757</v>
      </c>
      <c r="D968" t="s">
        <v>2022</v>
      </c>
      <c r="E968" t="s">
        <v>252</v>
      </c>
    </row>
    <row r="969" spans="1:5" x14ac:dyDescent="0.3">
      <c r="A969">
        <v>23727877</v>
      </c>
      <c r="B969" t="s">
        <v>336</v>
      </c>
      <c r="C969" t="s">
        <v>1757</v>
      </c>
      <c r="D969" t="s">
        <v>2023</v>
      </c>
      <c r="E969" t="s">
        <v>252</v>
      </c>
    </row>
    <row r="970" spans="1:5" x14ac:dyDescent="0.3">
      <c r="A970">
        <v>23727328</v>
      </c>
      <c r="B970" t="s">
        <v>336</v>
      </c>
      <c r="C970" t="s">
        <v>1757</v>
      </c>
      <c r="D970" t="s">
        <v>2024</v>
      </c>
      <c r="E970" t="s">
        <v>252</v>
      </c>
    </row>
    <row r="971" spans="1:5" x14ac:dyDescent="0.3">
      <c r="A971">
        <v>23725833</v>
      </c>
      <c r="B971" t="s">
        <v>336</v>
      </c>
      <c r="C971" t="s">
        <v>1757</v>
      </c>
      <c r="D971" t="s">
        <v>2025</v>
      </c>
      <c r="E971" t="s">
        <v>252</v>
      </c>
    </row>
    <row r="973" spans="1:5" x14ac:dyDescent="0.3">
      <c r="A973">
        <v>23741827</v>
      </c>
      <c r="B973" t="s">
        <v>334</v>
      </c>
      <c r="C973" t="s">
        <v>259</v>
      </c>
      <c r="D973" t="s">
        <v>2043</v>
      </c>
      <c r="E973" t="s">
        <v>252</v>
      </c>
    </row>
    <row r="974" spans="1:5" x14ac:dyDescent="0.3">
      <c r="A974">
        <v>23741357</v>
      </c>
      <c r="B974" t="s">
        <v>334</v>
      </c>
      <c r="C974" t="s">
        <v>255</v>
      </c>
      <c r="D974" t="s">
        <v>2044</v>
      </c>
      <c r="E974" t="s">
        <v>252</v>
      </c>
    </row>
    <row r="975" spans="1:5" x14ac:dyDescent="0.3">
      <c r="A975">
        <v>23741353</v>
      </c>
      <c r="B975" t="s">
        <v>334</v>
      </c>
      <c r="C975" t="s">
        <v>304</v>
      </c>
      <c r="D975" t="s">
        <v>2045</v>
      </c>
      <c r="E975" t="s">
        <v>252</v>
      </c>
    </row>
    <row r="976" spans="1:5" x14ac:dyDescent="0.3">
      <c r="A976">
        <v>23741081</v>
      </c>
      <c r="B976" t="s">
        <v>334</v>
      </c>
      <c r="C976" t="s">
        <v>255</v>
      </c>
      <c r="D976" t="s">
        <v>2046</v>
      </c>
      <c r="E976" t="s">
        <v>252</v>
      </c>
    </row>
    <row r="977" spans="1:5" x14ac:dyDescent="0.3">
      <c r="A977">
        <v>23740906</v>
      </c>
      <c r="B977" t="s">
        <v>335</v>
      </c>
      <c r="C977" t="s">
        <v>338</v>
      </c>
      <c r="D977" t="s">
        <v>2047</v>
      </c>
      <c r="E977" t="s">
        <v>252</v>
      </c>
    </row>
    <row r="978" spans="1:5" x14ac:dyDescent="0.3">
      <c r="A978">
        <v>23740295</v>
      </c>
      <c r="B978" t="s">
        <v>335</v>
      </c>
      <c r="C978" t="s">
        <v>590</v>
      </c>
      <c r="D978" t="s">
        <v>2048</v>
      </c>
      <c r="E978" t="s">
        <v>252</v>
      </c>
    </row>
    <row r="979" spans="1:5" x14ac:dyDescent="0.3">
      <c r="A979">
        <v>23743091</v>
      </c>
      <c r="B979" t="s">
        <v>336</v>
      </c>
      <c r="C979" t="s">
        <v>1757</v>
      </c>
      <c r="D979" t="s">
        <v>2056</v>
      </c>
      <c r="E979" t="s">
        <v>252</v>
      </c>
    </row>
    <row r="980" spans="1:5" x14ac:dyDescent="0.3">
      <c r="A980">
        <v>23742720</v>
      </c>
      <c r="B980" t="s">
        <v>336</v>
      </c>
      <c r="C980" t="s">
        <v>1757</v>
      </c>
      <c r="D980" t="s">
        <v>2057</v>
      </c>
      <c r="E980" t="s">
        <v>252</v>
      </c>
    </row>
    <row r="981" spans="1:5" x14ac:dyDescent="0.3">
      <c r="A981">
        <v>23742705</v>
      </c>
      <c r="B981" t="s">
        <v>336</v>
      </c>
      <c r="C981" t="s">
        <v>559</v>
      </c>
      <c r="D981" t="s">
        <v>2049</v>
      </c>
      <c r="E981" t="s">
        <v>252</v>
      </c>
    </row>
    <row r="982" spans="1:5" x14ac:dyDescent="0.3">
      <c r="A982">
        <v>23742698</v>
      </c>
      <c r="B982" t="s">
        <v>336</v>
      </c>
      <c r="C982" t="s">
        <v>559</v>
      </c>
      <c r="D982" t="s">
        <v>2050</v>
      </c>
      <c r="E982" t="s">
        <v>252</v>
      </c>
    </row>
    <row r="983" spans="1:5" x14ac:dyDescent="0.3">
      <c r="A983">
        <v>23742697</v>
      </c>
      <c r="B983" t="s">
        <v>336</v>
      </c>
      <c r="C983" t="s">
        <v>559</v>
      </c>
      <c r="D983" t="s">
        <v>2051</v>
      </c>
      <c r="E983" t="s">
        <v>252</v>
      </c>
    </row>
    <row r="984" spans="1:5" x14ac:dyDescent="0.3">
      <c r="A984">
        <v>23742527</v>
      </c>
      <c r="B984" t="s">
        <v>336</v>
      </c>
      <c r="C984" t="s">
        <v>559</v>
      </c>
      <c r="D984" t="s">
        <v>2052</v>
      </c>
      <c r="E984" t="s">
        <v>252</v>
      </c>
    </row>
    <row r="985" spans="1:5" x14ac:dyDescent="0.3">
      <c r="A985">
        <v>23742358</v>
      </c>
      <c r="B985" t="s">
        <v>336</v>
      </c>
      <c r="C985" t="s">
        <v>1757</v>
      </c>
      <c r="D985" t="s">
        <v>2058</v>
      </c>
      <c r="E985" t="s">
        <v>252</v>
      </c>
    </row>
    <row r="986" spans="1:5" x14ac:dyDescent="0.3">
      <c r="A986">
        <v>23741320</v>
      </c>
      <c r="B986" t="s">
        <v>336</v>
      </c>
      <c r="C986" t="s">
        <v>559</v>
      </c>
      <c r="D986" t="s">
        <v>2053</v>
      </c>
      <c r="E986" t="s">
        <v>252</v>
      </c>
    </row>
    <row r="987" spans="1:5" x14ac:dyDescent="0.3">
      <c r="A987">
        <v>23740962</v>
      </c>
      <c r="B987" t="s">
        <v>336</v>
      </c>
      <c r="C987" t="s">
        <v>559</v>
      </c>
      <c r="D987" t="s">
        <v>2054</v>
      </c>
      <c r="E987" t="s">
        <v>252</v>
      </c>
    </row>
    <row r="988" spans="1:5" x14ac:dyDescent="0.3">
      <c r="A988">
        <v>23711491</v>
      </c>
      <c r="B988" t="s">
        <v>336</v>
      </c>
      <c r="C988" t="s">
        <v>592</v>
      </c>
      <c r="D988" t="s">
        <v>2055</v>
      </c>
      <c r="E988" t="s">
        <v>252</v>
      </c>
    </row>
    <row r="990" spans="1:5" x14ac:dyDescent="0.3">
      <c r="A990">
        <v>23745375</v>
      </c>
      <c r="B990" t="s">
        <v>334</v>
      </c>
      <c r="C990" t="s">
        <v>255</v>
      </c>
      <c r="D990" t="s">
        <v>2069</v>
      </c>
      <c r="E990" t="s">
        <v>252</v>
      </c>
    </row>
    <row r="991" spans="1:5" x14ac:dyDescent="0.3">
      <c r="A991">
        <v>23743883</v>
      </c>
      <c r="B991" t="s">
        <v>334</v>
      </c>
      <c r="C991" t="s">
        <v>257</v>
      </c>
      <c r="D991" t="s">
        <v>2070</v>
      </c>
      <c r="E991" t="s">
        <v>252</v>
      </c>
    </row>
    <row r="992" spans="1:5" x14ac:dyDescent="0.3">
      <c r="A992">
        <v>23743882</v>
      </c>
      <c r="B992" t="s">
        <v>334</v>
      </c>
      <c r="C992" t="s">
        <v>228</v>
      </c>
      <c r="D992" t="s">
        <v>2071</v>
      </c>
      <c r="E992" t="s">
        <v>252</v>
      </c>
    </row>
    <row r="993" spans="1:5" x14ac:dyDescent="0.3">
      <c r="A993">
        <v>23720689</v>
      </c>
      <c r="B993" t="s">
        <v>334</v>
      </c>
      <c r="C993" t="s">
        <v>255</v>
      </c>
      <c r="D993" t="s">
        <v>2072</v>
      </c>
      <c r="E993" t="s">
        <v>252</v>
      </c>
    </row>
    <row r="994" spans="1:5" x14ac:dyDescent="0.3">
      <c r="A994">
        <v>23745373</v>
      </c>
      <c r="B994" t="s">
        <v>336</v>
      </c>
      <c r="C994" t="s">
        <v>559</v>
      </c>
      <c r="D994" t="s">
        <v>2073</v>
      </c>
      <c r="E994" t="s">
        <v>252</v>
      </c>
    </row>
    <row r="995" spans="1:5" x14ac:dyDescent="0.3">
      <c r="A995">
        <v>23744489</v>
      </c>
      <c r="B995" t="s">
        <v>336</v>
      </c>
      <c r="C995" t="s">
        <v>1757</v>
      </c>
      <c r="D995" t="s">
        <v>2074</v>
      </c>
      <c r="E995" t="s">
        <v>252</v>
      </c>
    </row>
    <row r="996" spans="1:5" x14ac:dyDescent="0.3">
      <c r="A996">
        <v>23741783</v>
      </c>
      <c r="B996" t="s">
        <v>336</v>
      </c>
      <c r="C996" t="s">
        <v>559</v>
      </c>
      <c r="D996" t="s">
        <v>2075</v>
      </c>
      <c r="E996" t="s">
        <v>252</v>
      </c>
    </row>
    <row r="998" spans="1:5" x14ac:dyDescent="0.3">
      <c r="A998">
        <v>23750091</v>
      </c>
      <c r="B998" t="s">
        <v>334</v>
      </c>
      <c r="C998" t="s">
        <v>255</v>
      </c>
      <c r="D998" t="s">
        <v>2085</v>
      </c>
      <c r="E998" t="s">
        <v>252</v>
      </c>
    </row>
    <row r="999" spans="1:5" x14ac:dyDescent="0.3">
      <c r="A999">
        <v>23749810</v>
      </c>
      <c r="B999" t="s">
        <v>334</v>
      </c>
      <c r="C999" t="s">
        <v>255</v>
      </c>
      <c r="D999" t="s">
        <v>2086</v>
      </c>
      <c r="E999" t="s">
        <v>252</v>
      </c>
    </row>
    <row r="1000" spans="1:5" x14ac:dyDescent="0.3">
      <c r="A1000">
        <v>23726503</v>
      </c>
      <c r="B1000" t="s">
        <v>334</v>
      </c>
      <c r="C1000" t="s">
        <v>255</v>
      </c>
      <c r="D1000" t="s">
        <v>2087</v>
      </c>
      <c r="E1000" t="s">
        <v>252</v>
      </c>
    </row>
    <row r="1001" spans="1:5" x14ac:dyDescent="0.3">
      <c r="A1001">
        <v>23749463</v>
      </c>
      <c r="B1001" t="s">
        <v>335</v>
      </c>
      <c r="C1001" t="s">
        <v>590</v>
      </c>
      <c r="D1001" t="s">
        <v>2088</v>
      </c>
      <c r="E1001" t="s">
        <v>252</v>
      </c>
    </row>
    <row r="1002" spans="1:5" x14ac:dyDescent="0.3">
      <c r="A1002">
        <v>23749399</v>
      </c>
      <c r="B1002" t="s">
        <v>336</v>
      </c>
      <c r="C1002" t="s">
        <v>1455</v>
      </c>
      <c r="D1002" t="s">
        <v>2089</v>
      </c>
      <c r="E1002" t="s">
        <v>252</v>
      </c>
    </row>
    <row r="1003" spans="1:5" x14ac:dyDescent="0.3">
      <c r="A1003">
        <v>23749339</v>
      </c>
      <c r="B1003" t="s">
        <v>336</v>
      </c>
      <c r="C1003" t="s">
        <v>994</v>
      </c>
      <c r="D1003" t="s">
        <v>2090</v>
      </c>
      <c r="E1003" t="s">
        <v>252</v>
      </c>
    </row>
    <row r="1004" spans="1:5" x14ac:dyDescent="0.3">
      <c r="A1004">
        <v>23748800</v>
      </c>
      <c r="B1004" t="s">
        <v>336</v>
      </c>
      <c r="C1004" t="s">
        <v>364</v>
      </c>
      <c r="D1004" t="s">
        <v>2091</v>
      </c>
      <c r="E1004" t="s">
        <v>252</v>
      </c>
    </row>
    <row r="1006" spans="1:5" x14ac:dyDescent="0.3">
      <c r="A1006">
        <v>23753755</v>
      </c>
      <c r="B1006" t="s">
        <v>334</v>
      </c>
      <c r="C1006" t="s">
        <v>255</v>
      </c>
      <c r="D1006" t="s">
        <v>2099</v>
      </c>
      <c r="E1006" t="s">
        <v>252</v>
      </c>
    </row>
    <row r="1007" spans="1:5" x14ac:dyDescent="0.3">
      <c r="A1007">
        <v>23752587</v>
      </c>
      <c r="B1007" t="s">
        <v>334</v>
      </c>
      <c r="C1007" t="s">
        <v>255</v>
      </c>
      <c r="D1007" t="s">
        <v>2100</v>
      </c>
      <c r="E1007" t="s">
        <v>252</v>
      </c>
    </row>
    <row r="1008" spans="1:5" x14ac:dyDescent="0.3">
      <c r="A1008">
        <v>23751607</v>
      </c>
      <c r="B1008" t="s">
        <v>334</v>
      </c>
      <c r="C1008" t="s">
        <v>309</v>
      </c>
      <c r="D1008" t="s">
        <v>2101</v>
      </c>
      <c r="E1008" t="s">
        <v>252</v>
      </c>
    </row>
    <row r="1009" spans="1:5" x14ac:dyDescent="0.3">
      <c r="A1009">
        <v>23751367</v>
      </c>
      <c r="B1009" t="s">
        <v>334</v>
      </c>
      <c r="C1009" t="s">
        <v>255</v>
      </c>
      <c r="D1009" t="s">
        <v>2102</v>
      </c>
      <c r="E1009" t="s">
        <v>252</v>
      </c>
    </row>
    <row r="1010" spans="1:5" x14ac:dyDescent="0.3">
      <c r="A1010">
        <v>23751927</v>
      </c>
      <c r="B1010" t="s">
        <v>335</v>
      </c>
      <c r="C1010" t="s">
        <v>590</v>
      </c>
      <c r="D1010" t="s">
        <v>2103</v>
      </c>
      <c r="E1010" t="s">
        <v>252</v>
      </c>
    </row>
    <row r="1011" spans="1:5" x14ac:dyDescent="0.3">
      <c r="A1011">
        <v>23754474</v>
      </c>
      <c r="B1011" t="s">
        <v>336</v>
      </c>
      <c r="C1011" t="s">
        <v>559</v>
      </c>
      <c r="D1011" t="s">
        <v>2104</v>
      </c>
      <c r="E1011" t="s">
        <v>252</v>
      </c>
    </row>
    <row r="1012" spans="1:5" x14ac:dyDescent="0.3">
      <c r="A1012">
        <v>23754448</v>
      </c>
      <c r="B1012" t="s">
        <v>336</v>
      </c>
      <c r="C1012" t="s">
        <v>1755</v>
      </c>
      <c r="D1012" t="s">
        <v>2105</v>
      </c>
      <c r="E1012" t="s">
        <v>252</v>
      </c>
    </row>
    <row r="1013" spans="1:5" x14ac:dyDescent="0.3">
      <c r="A1013">
        <v>23754188</v>
      </c>
      <c r="B1013" t="s">
        <v>336</v>
      </c>
      <c r="C1013" t="s">
        <v>1455</v>
      </c>
      <c r="D1013" t="s">
        <v>2106</v>
      </c>
      <c r="E1013" t="s">
        <v>252</v>
      </c>
    </row>
    <row r="1014" spans="1:5" x14ac:dyDescent="0.3">
      <c r="A1014">
        <v>23754228</v>
      </c>
      <c r="B1014" t="s">
        <v>334</v>
      </c>
      <c r="C1014" t="s">
        <v>255</v>
      </c>
      <c r="D1014" t="s">
        <v>2108</v>
      </c>
      <c r="E1014" t="s">
        <v>252</v>
      </c>
    </row>
    <row r="1015" spans="1:5" x14ac:dyDescent="0.3">
      <c r="A1015">
        <v>23728983</v>
      </c>
      <c r="B1015" t="s">
        <v>336</v>
      </c>
      <c r="C1015" t="s">
        <v>592</v>
      </c>
      <c r="D1015" t="s">
        <v>2109</v>
      </c>
      <c r="E1015" t="s">
        <v>252</v>
      </c>
    </row>
    <row r="1017" spans="1:5" x14ac:dyDescent="0.3">
      <c r="A1017">
        <v>23766883</v>
      </c>
      <c r="B1017" t="s">
        <v>334</v>
      </c>
      <c r="C1017" t="s">
        <v>255</v>
      </c>
      <c r="D1017" t="s">
        <v>2137</v>
      </c>
      <c r="E1017" t="s">
        <v>252</v>
      </c>
    </row>
    <row r="1018" spans="1:5" x14ac:dyDescent="0.3">
      <c r="A1018">
        <v>23764326</v>
      </c>
      <c r="B1018" t="s">
        <v>334</v>
      </c>
      <c r="C1018" t="s">
        <v>255</v>
      </c>
      <c r="D1018" t="s">
        <v>2138</v>
      </c>
      <c r="E1018" t="s">
        <v>252</v>
      </c>
    </row>
    <row r="1019" spans="1:5" x14ac:dyDescent="0.3">
      <c r="A1019">
        <v>23764300</v>
      </c>
      <c r="B1019" t="s">
        <v>334</v>
      </c>
      <c r="C1019" t="s">
        <v>255</v>
      </c>
      <c r="D1019" t="s">
        <v>2139</v>
      </c>
      <c r="E1019" t="s">
        <v>252</v>
      </c>
    </row>
    <row r="1020" spans="1:5" x14ac:dyDescent="0.3">
      <c r="A1020">
        <v>23764205</v>
      </c>
      <c r="B1020" t="s">
        <v>334</v>
      </c>
      <c r="C1020" t="s">
        <v>284</v>
      </c>
      <c r="D1020" t="s">
        <v>2140</v>
      </c>
      <c r="E1020" t="s">
        <v>252</v>
      </c>
    </row>
    <row r="1021" spans="1:5" x14ac:dyDescent="0.3">
      <c r="A1021">
        <v>23762474</v>
      </c>
      <c r="B1021" t="s">
        <v>334</v>
      </c>
      <c r="C1021" t="s">
        <v>255</v>
      </c>
      <c r="D1021" t="s">
        <v>2141</v>
      </c>
      <c r="E1021" t="s">
        <v>252</v>
      </c>
    </row>
    <row r="1022" spans="1:5" x14ac:dyDescent="0.3">
      <c r="A1022">
        <v>23762250</v>
      </c>
      <c r="B1022" t="s">
        <v>334</v>
      </c>
      <c r="C1022" t="s">
        <v>255</v>
      </c>
      <c r="D1022" t="s">
        <v>2142</v>
      </c>
      <c r="E1022" t="s">
        <v>252</v>
      </c>
    </row>
    <row r="1023" spans="1:5" x14ac:dyDescent="0.3">
      <c r="A1023">
        <v>23760173</v>
      </c>
      <c r="B1023" t="s">
        <v>334</v>
      </c>
      <c r="C1023" t="s">
        <v>254</v>
      </c>
      <c r="D1023" t="s">
        <v>2143</v>
      </c>
      <c r="E1023" t="s">
        <v>252</v>
      </c>
    </row>
    <row r="1024" spans="1:5" x14ac:dyDescent="0.3">
      <c r="A1024">
        <v>23759909</v>
      </c>
      <c r="B1024" t="s">
        <v>334</v>
      </c>
      <c r="C1024" t="s">
        <v>254</v>
      </c>
      <c r="D1024" t="s">
        <v>2144</v>
      </c>
      <c r="E1024" t="s">
        <v>252</v>
      </c>
    </row>
    <row r="1025" spans="1:5" x14ac:dyDescent="0.3">
      <c r="A1025">
        <v>23759113</v>
      </c>
      <c r="B1025" t="s">
        <v>334</v>
      </c>
      <c r="C1025" t="s">
        <v>255</v>
      </c>
      <c r="D1025" t="s">
        <v>2145</v>
      </c>
      <c r="E1025" t="s">
        <v>252</v>
      </c>
    </row>
    <row r="1026" spans="1:5" x14ac:dyDescent="0.3">
      <c r="A1026">
        <v>23756387</v>
      </c>
      <c r="B1026" t="s">
        <v>334</v>
      </c>
      <c r="C1026" t="s">
        <v>259</v>
      </c>
      <c r="D1026" t="s">
        <v>2146</v>
      </c>
      <c r="E1026" t="s">
        <v>252</v>
      </c>
    </row>
    <row r="1027" spans="1:5" x14ac:dyDescent="0.3">
      <c r="A1027">
        <v>23733832</v>
      </c>
      <c r="B1027" t="s">
        <v>334</v>
      </c>
      <c r="C1027" t="s">
        <v>255</v>
      </c>
      <c r="D1027" t="s">
        <v>2147</v>
      </c>
      <c r="E1027" t="s">
        <v>252</v>
      </c>
    </row>
    <row r="1028" spans="1:5" x14ac:dyDescent="0.3">
      <c r="A1028">
        <v>23730640</v>
      </c>
      <c r="B1028" t="s">
        <v>334</v>
      </c>
      <c r="C1028" t="s">
        <v>255</v>
      </c>
      <c r="D1028" t="s">
        <v>2148</v>
      </c>
      <c r="E1028" t="s">
        <v>252</v>
      </c>
    </row>
    <row r="1029" spans="1:5" x14ac:dyDescent="0.3">
      <c r="A1029">
        <v>23764811</v>
      </c>
      <c r="B1029" t="s">
        <v>335</v>
      </c>
      <c r="C1029" t="s">
        <v>338</v>
      </c>
      <c r="D1029" t="s">
        <v>2149</v>
      </c>
      <c r="E1029" t="s">
        <v>252</v>
      </c>
    </row>
    <row r="1030" spans="1:5" x14ac:dyDescent="0.3">
      <c r="A1030">
        <v>23761578</v>
      </c>
      <c r="B1030" t="s">
        <v>335</v>
      </c>
      <c r="C1030" t="s">
        <v>339</v>
      </c>
      <c r="D1030" t="s">
        <v>2150</v>
      </c>
      <c r="E1030" t="s">
        <v>252</v>
      </c>
    </row>
    <row r="1031" spans="1:5" x14ac:dyDescent="0.3">
      <c r="A1031">
        <v>23768417</v>
      </c>
      <c r="B1031" t="s">
        <v>336</v>
      </c>
      <c r="C1031" t="s">
        <v>559</v>
      </c>
      <c r="D1031" t="s">
        <v>2151</v>
      </c>
      <c r="E1031" t="s">
        <v>252</v>
      </c>
    </row>
    <row r="1032" spans="1:5" x14ac:dyDescent="0.3">
      <c r="A1032">
        <v>23768382</v>
      </c>
      <c r="B1032" t="s">
        <v>336</v>
      </c>
      <c r="C1032" t="s">
        <v>559</v>
      </c>
      <c r="D1032" t="s">
        <v>2152</v>
      </c>
      <c r="E1032" t="s">
        <v>252</v>
      </c>
    </row>
    <row r="1033" spans="1:5" x14ac:dyDescent="0.3">
      <c r="A1033">
        <v>23764257</v>
      </c>
      <c r="B1033" t="s">
        <v>336</v>
      </c>
      <c r="C1033" t="s">
        <v>1455</v>
      </c>
      <c r="D1033" t="s">
        <v>2153</v>
      </c>
      <c r="E1033" t="s">
        <v>252</v>
      </c>
    </row>
    <row r="1034" spans="1:5" x14ac:dyDescent="0.3">
      <c r="A1034">
        <v>23764256</v>
      </c>
      <c r="B1034" t="s">
        <v>336</v>
      </c>
      <c r="C1034" t="s">
        <v>559</v>
      </c>
      <c r="D1034" t="s">
        <v>2154</v>
      </c>
      <c r="E1034" t="s">
        <v>252</v>
      </c>
    </row>
    <row r="1035" spans="1:5" x14ac:dyDescent="0.3">
      <c r="A1035">
        <v>23761027</v>
      </c>
      <c r="B1035" t="s">
        <v>336</v>
      </c>
      <c r="C1035" t="s">
        <v>559</v>
      </c>
      <c r="D1035" t="s">
        <v>2155</v>
      </c>
      <c r="E1035" t="s">
        <v>252</v>
      </c>
    </row>
    <row r="1036" spans="1:5" x14ac:dyDescent="0.3">
      <c r="A1036">
        <v>23760028</v>
      </c>
      <c r="B1036" t="s">
        <v>336</v>
      </c>
      <c r="C1036" t="s">
        <v>559</v>
      </c>
      <c r="D1036" t="s">
        <v>2156</v>
      </c>
      <c r="E1036" t="s">
        <v>252</v>
      </c>
    </row>
    <row r="1037" spans="1:5" x14ac:dyDescent="0.3">
      <c r="A1037">
        <v>23758090</v>
      </c>
      <c r="B1037" t="s">
        <v>336</v>
      </c>
      <c r="C1037" t="s">
        <v>559</v>
      </c>
      <c r="D1037" t="s">
        <v>2157</v>
      </c>
      <c r="E1037" t="s">
        <v>252</v>
      </c>
    </row>
    <row r="1038" spans="1:5" x14ac:dyDescent="0.3">
      <c r="A1038">
        <v>23758077</v>
      </c>
      <c r="B1038" t="s">
        <v>336</v>
      </c>
      <c r="C1038" t="s">
        <v>559</v>
      </c>
      <c r="D1038" t="s">
        <v>2158</v>
      </c>
      <c r="E1038" t="s">
        <v>252</v>
      </c>
    </row>
    <row r="1039" spans="1:5" x14ac:dyDescent="0.3">
      <c r="A1039">
        <v>23748226</v>
      </c>
      <c r="B1039" t="s">
        <v>336</v>
      </c>
      <c r="C1039" t="s">
        <v>994</v>
      </c>
      <c r="D1039" t="s">
        <v>2159</v>
      </c>
      <c r="E1039" t="s">
        <v>252</v>
      </c>
    </row>
    <row r="1040" spans="1:5" x14ac:dyDescent="0.3">
      <c r="A1040">
        <v>23734111</v>
      </c>
      <c r="B1040" t="s">
        <v>336</v>
      </c>
      <c r="C1040" t="s">
        <v>559</v>
      </c>
      <c r="D1040" t="s">
        <v>2160</v>
      </c>
      <c r="E1040" t="s">
        <v>252</v>
      </c>
    </row>
    <row r="1041" spans="1:5" x14ac:dyDescent="0.3">
      <c r="A1041">
        <v>23730639</v>
      </c>
      <c r="B1041" t="s">
        <v>336</v>
      </c>
      <c r="C1041" t="s">
        <v>559</v>
      </c>
      <c r="D1041" t="s">
        <v>2161</v>
      </c>
      <c r="E1041" t="s">
        <v>252</v>
      </c>
    </row>
    <row r="1043" spans="1:5" x14ac:dyDescent="0.3">
      <c r="A1043">
        <v>23770375</v>
      </c>
      <c r="B1043" t="s">
        <v>334</v>
      </c>
      <c r="C1043" t="s">
        <v>229</v>
      </c>
      <c r="D1043" t="s">
        <v>2175</v>
      </c>
      <c r="E1043" t="s">
        <v>252</v>
      </c>
    </row>
    <row r="1044" spans="1:5" x14ac:dyDescent="0.3">
      <c r="A1044">
        <v>23770661</v>
      </c>
      <c r="B1044" t="s">
        <v>335</v>
      </c>
      <c r="C1044" t="s">
        <v>338</v>
      </c>
      <c r="D1044" t="s">
        <v>2176</v>
      </c>
      <c r="E1044" t="s">
        <v>252</v>
      </c>
    </row>
    <row r="1045" spans="1:5" x14ac:dyDescent="0.3">
      <c r="A1045">
        <v>23773020</v>
      </c>
      <c r="B1045" t="s">
        <v>336</v>
      </c>
      <c r="C1045" t="s">
        <v>559</v>
      </c>
      <c r="D1045" t="s">
        <v>2177</v>
      </c>
      <c r="E1045" t="s">
        <v>252</v>
      </c>
    </row>
    <row r="1046" spans="1:5" x14ac:dyDescent="0.3">
      <c r="A1046">
        <v>23771597</v>
      </c>
      <c r="B1046" t="s">
        <v>336</v>
      </c>
      <c r="C1046" t="s">
        <v>559</v>
      </c>
      <c r="D1046" t="s">
        <v>2178</v>
      </c>
      <c r="E1046" t="s">
        <v>252</v>
      </c>
    </row>
    <row r="1047" spans="1:5" x14ac:dyDescent="0.3">
      <c r="A1047">
        <v>23771594</v>
      </c>
      <c r="B1047" t="s">
        <v>336</v>
      </c>
      <c r="C1047" t="s">
        <v>559</v>
      </c>
      <c r="D1047" t="s">
        <v>2179</v>
      </c>
      <c r="E1047" t="s">
        <v>252</v>
      </c>
    </row>
    <row r="1048" spans="1:5" x14ac:dyDescent="0.3">
      <c r="A1048">
        <v>23771501</v>
      </c>
      <c r="B1048" t="s">
        <v>336</v>
      </c>
      <c r="C1048" t="s">
        <v>559</v>
      </c>
      <c r="D1048" t="s">
        <v>2180</v>
      </c>
      <c r="E1048" t="s">
        <v>252</v>
      </c>
    </row>
    <row r="1049" spans="1:5" x14ac:dyDescent="0.3">
      <c r="A1049">
        <v>23771089</v>
      </c>
      <c r="B1049" t="s">
        <v>336</v>
      </c>
      <c r="C1049" t="s">
        <v>1755</v>
      </c>
      <c r="D1049" t="s">
        <v>2181</v>
      </c>
      <c r="E1049" t="s">
        <v>252</v>
      </c>
    </row>
    <row r="1051" spans="1:5" x14ac:dyDescent="0.3">
      <c r="A1051">
        <v>23750090</v>
      </c>
      <c r="B1051" t="s">
        <v>334</v>
      </c>
      <c r="C1051" t="s">
        <v>255</v>
      </c>
      <c r="D1051" t="s">
        <v>2191</v>
      </c>
      <c r="E1051" t="s">
        <v>252</v>
      </c>
    </row>
    <row r="1052" spans="1:5" x14ac:dyDescent="0.3">
      <c r="A1052">
        <v>23749576</v>
      </c>
      <c r="B1052" t="s">
        <v>334</v>
      </c>
      <c r="C1052" t="s">
        <v>256</v>
      </c>
      <c r="D1052" t="s">
        <v>2192</v>
      </c>
      <c r="E1052" t="s">
        <v>252</v>
      </c>
    </row>
    <row r="1053" spans="1:5" x14ac:dyDescent="0.3">
      <c r="A1053">
        <v>23773651</v>
      </c>
      <c r="B1053" t="s">
        <v>335</v>
      </c>
      <c r="C1053" t="s">
        <v>342</v>
      </c>
      <c r="D1053" t="s">
        <v>2193</v>
      </c>
      <c r="E1053" t="s">
        <v>252</v>
      </c>
    </row>
    <row r="1054" spans="1:5" x14ac:dyDescent="0.3">
      <c r="A1054">
        <v>23777297</v>
      </c>
      <c r="B1054" t="s">
        <v>336</v>
      </c>
      <c r="C1054" t="s">
        <v>559</v>
      </c>
      <c r="D1054" t="s">
        <v>2194</v>
      </c>
      <c r="E1054" t="s">
        <v>252</v>
      </c>
    </row>
    <row r="1055" spans="1:5" x14ac:dyDescent="0.3">
      <c r="A1055">
        <v>23777078</v>
      </c>
      <c r="B1055" t="s">
        <v>336</v>
      </c>
      <c r="C1055" t="s">
        <v>1455</v>
      </c>
      <c r="D1055" t="s">
        <v>2195</v>
      </c>
      <c r="E1055" t="s">
        <v>252</v>
      </c>
    </row>
    <row r="1056" spans="1:5" x14ac:dyDescent="0.3">
      <c r="A1056">
        <v>23775600</v>
      </c>
      <c r="B1056" t="s">
        <v>336</v>
      </c>
      <c r="C1056" t="s">
        <v>1985</v>
      </c>
      <c r="D1056" t="s">
        <v>2196</v>
      </c>
      <c r="E1056" t="s">
        <v>252</v>
      </c>
    </row>
    <row r="1057" spans="1:5" x14ac:dyDescent="0.3">
      <c r="A1057">
        <v>23775591</v>
      </c>
      <c r="B1057" t="s">
        <v>336</v>
      </c>
      <c r="C1057" t="s">
        <v>1755</v>
      </c>
      <c r="D1057" t="s">
        <v>2197</v>
      </c>
      <c r="E1057" t="s">
        <v>252</v>
      </c>
    </row>
    <row r="1058" spans="1:5" x14ac:dyDescent="0.3">
      <c r="A1058">
        <v>23773734</v>
      </c>
      <c r="B1058" t="s">
        <v>336</v>
      </c>
      <c r="C1058" t="s">
        <v>559</v>
      </c>
      <c r="D1058" t="s">
        <v>2198</v>
      </c>
      <c r="E1058" t="s">
        <v>252</v>
      </c>
    </row>
    <row r="1060" spans="1:5" x14ac:dyDescent="0.3">
      <c r="A1060">
        <v>23778899</v>
      </c>
      <c r="B1060" t="s">
        <v>334</v>
      </c>
      <c r="C1060" t="s">
        <v>304</v>
      </c>
      <c r="D1060" t="s">
        <v>2208</v>
      </c>
      <c r="E1060" t="s">
        <v>252</v>
      </c>
    </row>
    <row r="1061" spans="1:5" x14ac:dyDescent="0.3">
      <c r="A1061">
        <v>23754288</v>
      </c>
      <c r="B1061" t="s">
        <v>334</v>
      </c>
      <c r="C1061" t="s">
        <v>255</v>
      </c>
      <c r="D1061" t="s">
        <v>2209</v>
      </c>
      <c r="E1061" t="s">
        <v>252</v>
      </c>
    </row>
    <row r="1062" spans="1:5" x14ac:dyDescent="0.3">
      <c r="A1062">
        <v>23780587</v>
      </c>
      <c r="B1062" t="s">
        <v>336</v>
      </c>
      <c r="C1062" t="s">
        <v>559</v>
      </c>
      <c r="D1062" t="s">
        <v>2210</v>
      </c>
      <c r="E1062" t="s">
        <v>252</v>
      </c>
    </row>
    <row r="1063" spans="1:5" x14ac:dyDescent="0.3">
      <c r="A1063">
        <v>23780585</v>
      </c>
      <c r="B1063" t="s">
        <v>336</v>
      </c>
      <c r="C1063" t="s">
        <v>559</v>
      </c>
      <c r="D1063" t="s">
        <v>2211</v>
      </c>
      <c r="E1063" t="s">
        <v>252</v>
      </c>
    </row>
    <row r="1064" spans="1:5" x14ac:dyDescent="0.3">
      <c r="A1064">
        <v>23780543</v>
      </c>
      <c r="B1064" t="s">
        <v>336</v>
      </c>
      <c r="C1064" t="s">
        <v>1755</v>
      </c>
      <c r="D1064" t="s">
        <v>2212</v>
      </c>
      <c r="E1064" t="s">
        <v>252</v>
      </c>
    </row>
    <row r="1065" spans="1:5" x14ac:dyDescent="0.3">
      <c r="A1065">
        <v>23779720</v>
      </c>
      <c r="B1065" t="s">
        <v>336</v>
      </c>
      <c r="C1065" t="s">
        <v>559</v>
      </c>
      <c r="D1065" t="s">
        <v>2213</v>
      </c>
      <c r="E1065" t="s">
        <v>252</v>
      </c>
    </row>
    <row r="1066" spans="1:5" x14ac:dyDescent="0.3">
      <c r="A1066">
        <v>23773990</v>
      </c>
      <c r="B1066" t="s">
        <v>335</v>
      </c>
      <c r="C1066" t="s">
        <v>339</v>
      </c>
      <c r="D1066" t="s">
        <v>2215</v>
      </c>
      <c r="E1066" t="s">
        <v>252</v>
      </c>
    </row>
    <row r="1068" spans="1:5" x14ac:dyDescent="0.3">
      <c r="A1068">
        <v>23789063</v>
      </c>
      <c r="B1068" t="s">
        <v>334</v>
      </c>
      <c r="C1068" t="s">
        <v>309</v>
      </c>
      <c r="D1068" t="s">
        <v>2237</v>
      </c>
      <c r="E1068" t="s">
        <v>252</v>
      </c>
    </row>
    <row r="1069" spans="1:5" x14ac:dyDescent="0.3">
      <c r="A1069">
        <v>23789062</v>
      </c>
      <c r="B1069" t="s">
        <v>334</v>
      </c>
      <c r="C1069" t="s">
        <v>257</v>
      </c>
      <c r="D1069" t="s">
        <v>2238</v>
      </c>
      <c r="E1069" t="s">
        <v>252</v>
      </c>
    </row>
    <row r="1070" spans="1:5" x14ac:dyDescent="0.3">
      <c r="A1070">
        <v>23788853</v>
      </c>
      <c r="B1070" t="s">
        <v>334</v>
      </c>
      <c r="C1070" t="s">
        <v>285</v>
      </c>
      <c r="D1070" t="s">
        <v>2239</v>
      </c>
      <c r="E1070" t="s">
        <v>252</v>
      </c>
    </row>
    <row r="1071" spans="1:5" x14ac:dyDescent="0.3">
      <c r="A1071">
        <v>23788852</v>
      </c>
      <c r="B1071" t="s">
        <v>334</v>
      </c>
      <c r="C1071" t="s">
        <v>284</v>
      </c>
      <c r="D1071" t="s">
        <v>2240</v>
      </c>
      <c r="E1071" t="s">
        <v>252</v>
      </c>
    </row>
    <row r="1072" spans="1:5" x14ac:dyDescent="0.3">
      <c r="A1072">
        <v>23788851</v>
      </c>
      <c r="B1072" t="s">
        <v>334</v>
      </c>
      <c r="C1072" t="s">
        <v>232</v>
      </c>
      <c r="D1072" t="s">
        <v>2241</v>
      </c>
      <c r="E1072" t="s">
        <v>252</v>
      </c>
    </row>
    <row r="1073" spans="1:5" x14ac:dyDescent="0.3">
      <c r="A1073">
        <v>23788850</v>
      </c>
      <c r="B1073" t="s">
        <v>334</v>
      </c>
      <c r="C1073" t="s">
        <v>286</v>
      </c>
      <c r="D1073" t="s">
        <v>2242</v>
      </c>
      <c r="E1073" t="s">
        <v>252</v>
      </c>
    </row>
    <row r="1074" spans="1:5" x14ac:dyDescent="0.3">
      <c r="A1074">
        <v>23785657</v>
      </c>
      <c r="B1074" t="s">
        <v>334</v>
      </c>
      <c r="C1074" t="s">
        <v>228</v>
      </c>
      <c r="D1074" t="s">
        <v>2243</v>
      </c>
      <c r="E1074" t="s">
        <v>252</v>
      </c>
    </row>
    <row r="1075" spans="1:5" x14ac:dyDescent="0.3">
      <c r="A1075">
        <v>23784908</v>
      </c>
      <c r="B1075" t="s">
        <v>334</v>
      </c>
      <c r="C1075" t="s">
        <v>256</v>
      </c>
      <c r="D1075" t="s">
        <v>2244</v>
      </c>
      <c r="E1075" t="s">
        <v>252</v>
      </c>
    </row>
    <row r="1076" spans="1:5" x14ac:dyDescent="0.3">
      <c r="A1076">
        <v>23784810</v>
      </c>
      <c r="B1076" t="s">
        <v>334</v>
      </c>
      <c r="C1076" t="s">
        <v>254</v>
      </c>
      <c r="D1076" t="s">
        <v>2245</v>
      </c>
      <c r="E1076" t="s">
        <v>252</v>
      </c>
    </row>
    <row r="1077" spans="1:5" x14ac:dyDescent="0.3">
      <c r="A1077">
        <v>23784164</v>
      </c>
      <c r="B1077" t="s">
        <v>334</v>
      </c>
      <c r="C1077" t="s">
        <v>254</v>
      </c>
      <c r="D1077" t="s">
        <v>2246</v>
      </c>
      <c r="E1077" t="s">
        <v>252</v>
      </c>
    </row>
    <row r="1078" spans="1:5" x14ac:dyDescent="0.3">
      <c r="A1078">
        <v>23780999</v>
      </c>
      <c r="B1078" t="s">
        <v>334</v>
      </c>
      <c r="C1078" t="s">
        <v>233</v>
      </c>
      <c r="D1078" t="s">
        <v>2247</v>
      </c>
      <c r="E1078" t="s">
        <v>252</v>
      </c>
    </row>
    <row r="1079" spans="1:5" x14ac:dyDescent="0.3">
      <c r="A1079">
        <v>23780998</v>
      </c>
      <c r="B1079" t="s">
        <v>334</v>
      </c>
      <c r="C1079" t="s">
        <v>228</v>
      </c>
      <c r="D1079" t="s">
        <v>2248</v>
      </c>
      <c r="E1079" t="s">
        <v>252</v>
      </c>
    </row>
    <row r="1080" spans="1:5" x14ac:dyDescent="0.3">
      <c r="A1080">
        <v>23789171</v>
      </c>
      <c r="B1080" t="s">
        <v>335</v>
      </c>
      <c r="C1080" t="s">
        <v>993</v>
      </c>
      <c r="D1080" t="s">
        <v>2249</v>
      </c>
      <c r="E1080" t="s">
        <v>252</v>
      </c>
    </row>
    <row r="1081" spans="1:5" x14ac:dyDescent="0.3">
      <c r="A1081">
        <v>23789064</v>
      </c>
      <c r="B1081" t="s">
        <v>335</v>
      </c>
      <c r="C1081" t="s">
        <v>339</v>
      </c>
      <c r="D1081" t="s">
        <v>2250</v>
      </c>
      <c r="E1081" t="s">
        <v>252</v>
      </c>
    </row>
    <row r="1082" spans="1:5" x14ac:dyDescent="0.3">
      <c r="A1082">
        <v>23785820</v>
      </c>
      <c r="B1082" t="s">
        <v>335</v>
      </c>
      <c r="C1082" t="s">
        <v>340</v>
      </c>
      <c r="D1082" t="s">
        <v>2251</v>
      </c>
      <c r="E1082" t="s">
        <v>252</v>
      </c>
    </row>
    <row r="1083" spans="1:5" x14ac:dyDescent="0.3">
      <c r="A1083">
        <v>23785816</v>
      </c>
      <c r="B1083" t="s">
        <v>335</v>
      </c>
      <c r="C1083" t="s">
        <v>426</v>
      </c>
      <c r="D1083" t="s">
        <v>2252</v>
      </c>
      <c r="E1083" t="s">
        <v>252</v>
      </c>
    </row>
    <row r="1084" spans="1:5" x14ac:dyDescent="0.3">
      <c r="A1084">
        <v>23785659</v>
      </c>
      <c r="B1084" t="s">
        <v>335</v>
      </c>
      <c r="C1084" t="s">
        <v>344</v>
      </c>
      <c r="D1084" t="s">
        <v>2253</v>
      </c>
      <c r="E1084" t="s">
        <v>252</v>
      </c>
    </row>
    <row r="1085" spans="1:5" x14ac:dyDescent="0.3">
      <c r="A1085">
        <v>23784158</v>
      </c>
      <c r="B1085" t="s">
        <v>335</v>
      </c>
      <c r="C1085" t="s">
        <v>337</v>
      </c>
      <c r="D1085" t="s">
        <v>2254</v>
      </c>
      <c r="E1085" t="s">
        <v>252</v>
      </c>
    </row>
    <row r="1086" spans="1:5" x14ac:dyDescent="0.3">
      <c r="A1086">
        <v>23789151</v>
      </c>
      <c r="B1086" t="s">
        <v>336</v>
      </c>
      <c r="C1086" t="s">
        <v>1455</v>
      </c>
      <c r="D1086" t="s">
        <v>2255</v>
      </c>
      <c r="E1086" t="s">
        <v>252</v>
      </c>
    </row>
    <row r="1087" spans="1:5" x14ac:dyDescent="0.3">
      <c r="A1087">
        <v>23788845</v>
      </c>
      <c r="B1087" t="s">
        <v>336</v>
      </c>
      <c r="C1087" t="s">
        <v>366</v>
      </c>
      <c r="D1087" t="s">
        <v>2256</v>
      </c>
      <c r="E1087" t="s">
        <v>252</v>
      </c>
    </row>
    <row r="1088" spans="1:5" x14ac:dyDescent="0.3">
      <c r="A1088">
        <v>23788503</v>
      </c>
      <c r="B1088" t="s">
        <v>336</v>
      </c>
      <c r="C1088" t="s">
        <v>588</v>
      </c>
      <c r="D1088" t="s">
        <v>2257</v>
      </c>
      <c r="E1088" t="s">
        <v>252</v>
      </c>
    </row>
    <row r="1089" spans="1:5" x14ac:dyDescent="0.3">
      <c r="A1089">
        <v>23786933</v>
      </c>
      <c r="B1089" t="s">
        <v>336</v>
      </c>
      <c r="C1089" t="s">
        <v>1195</v>
      </c>
      <c r="D1089" t="s">
        <v>2258</v>
      </c>
      <c r="E1089" t="s">
        <v>252</v>
      </c>
    </row>
    <row r="1090" spans="1:5" x14ac:dyDescent="0.3">
      <c r="A1090">
        <v>23786311</v>
      </c>
      <c r="B1090" t="s">
        <v>336</v>
      </c>
      <c r="C1090" t="s">
        <v>559</v>
      </c>
      <c r="D1090" t="s">
        <v>2259</v>
      </c>
      <c r="E1090" t="s">
        <v>252</v>
      </c>
    </row>
    <row r="1091" spans="1:5" x14ac:dyDescent="0.3">
      <c r="A1091">
        <v>23786297</v>
      </c>
      <c r="B1091" t="s">
        <v>336</v>
      </c>
      <c r="C1091" t="s">
        <v>560</v>
      </c>
      <c r="D1091" t="s">
        <v>2260</v>
      </c>
      <c r="E1091" t="s">
        <v>252</v>
      </c>
    </row>
    <row r="1092" spans="1:5" x14ac:dyDescent="0.3">
      <c r="A1092">
        <v>23786292</v>
      </c>
      <c r="B1092" t="s">
        <v>336</v>
      </c>
      <c r="C1092" t="s">
        <v>559</v>
      </c>
      <c r="D1092" t="s">
        <v>2261</v>
      </c>
      <c r="E1092" t="s">
        <v>252</v>
      </c>
    </row>
    <row r="1093" spans="1:5" x14ac:dyDescent="0.3">
      <c r="A1093">
        <v>23786291</v>
      </c>
      <c r="B1093" t="s">
        <v>336</v>
      </c>
      <c r="C1093" t="s">
        <v>559</v>
      </c>
      <c r="D1093" t="s">
        <v>2262</v>
      </c>
      <c r="E1093" t="s">
        <v>252</v>
      </c>
    </row>
    <row r="1094" spans="1:5" x14ac:dyDescent="0.3">
      <c r="A1094">
        <v>23784221</v>
      </c>
      <c r="B1094" t="s">
        <v>336</v>
      </c>
      <c r="C1094" t="s">
        <v>559</v>
      </c>
      <c r="D1094" t="s">
        <v>2263</v>
      </c>
      <c r="E1094" t="s">
        <v>252</v>
      </c>
    </row>
    <row r="1095" spans="1:5" x14ac:dyDescent="0.3">
      <c r="A1095">
        <v>23781836</v>
      </c>
      <c r="B1095" t="s">
        <v>336</v>
      </c>
      <c r="C1095" t="s">
        <v>1754</v>
      </c>
      <c r="D1095" t="s">
        <v>2264</v>
      </c>
      <c r="E1095" t="s">
        <v>252</v>
      </c>
    </row>
    <row r="1096" spans="1:5" x14ac:dyDescent="0.3">
      <c r="A1096">
        <v>23781819</v>
      </c>
      <c r="B1096" t="s">
        <v>336</v>
      </c>
      <c r="C1096" t="s">
        <v>559</v>
      </c>
      <c r="D1096" t="s">
        <v>2265</v>
      </c>
      <c r="E1096" t="s">
        <v>252</v>
      </c>
    </row>
    <row r="1098" spans="1:5" x14ac:dyDescent="0.3">
      <c r="A1098">
        <v>23793740</v>
      </c>
      <c r="B1098" t="s">
        <v>334</v>
      </c>
      <c r="C1098" t="s">
        <v>259</v>
      </c>
      <c r="D1098" t="s">
        <v>2282</v>
      </c>
      <c r="E1098" t="s">
        <v>252</v>
      </c>
    </row>
    <row r="1099" spans="1:5" x14ac:dyDescent="0.3">
      <c r="A1099">
        <v>23791431</v>
      </c>
      <c r="B1099" t="s">
        <v>334</v>
      </c>
      <c r="C1099" t="s">
        <v>287</v>
      </c>
      <c r="D1099" t="s">
        <v>2283</v>
      </c>
      <c r="E1099" t="s">
        <v>252</v>
      </c>
    </row>
    <row r="1100" spans="1:5" x14ac:dyDescent="0.3">
      <c r="A1100">
        <v>23791430</v>
      </c>
      <c r="B1100" t="s">
        <v>334</v>
      </c>
      <c r="C1100" t="s">
        <v>304</v>
      </c>
      <c r="D1100" t="s">
        <v>2284</v>
      </c>
      <c r="E1100" t="s">
        <v>252</v>
      </c>
    </row>
    <row r="1101" spans="1:5" x14ac:dyDescent="0.3">
      <c r="A1101">
        <v>23790049</v>
      </c>
      <c r="B1101" t="s">
        <v>334</v>
      </c>
      <c r="C1101" t="s">
        <v>228</v>
      </c>
      <c r="D1101" t="s">
        <v>2285</v>
      </c>
      <c r="E1101" t="s">
        <v>252</v>
      </c>
    </row>
    <row r="1102" spans="1:5" x14ac:dyDescent="0.3">
      <c r="A1102">
        <v>23765451</v>
      </c>
      <c r="B1102" t="s">
        <v>334</v>
      </c>
      <c r="C1102" t="s">
        <v>255</v>
      </c>
      <c r="D1102" t="s">
        <v>2286</v>
      </c>
      <c r="E1102" t="s">
        <v>252</v>
      </c>
    </row>
    <row r="1103" spans="1:5" x14ac:dyDescent="0.3">
      <c r="A1103">
        <v>23762240</v>
      </c>
      <c r="B1103" t="s">
        <v>334</v>
      </c>
      <c r="C1103" t="s">
        <v>255</v>
      </c>
      <c r="D1103" t="s">
        <v>2287</v>
      </c>
      <c r="E1103" t="s">
        <v>252</v>
      </c>
    </row>
    <row r="1104" spans="1:5" x14ac:dyDescent="0.3">
      <c r="A1104">
        <v>23749667</v>
      </c>
      <c r="B1104" t="s">
        <v>334</v>
      </c>
      <c r="C1104" t="s">
        <v>255</v>
      </c>
      <c r="D1104" t="s">
        <v>2288</v>
      </c>
      <c r="E1104" t="s">
        <v>252</v>
      </c>
    </row>
    <row r="1105" spans="1:5" x14ac:dyDescent="0.3">
      <c r="A1105">
        <v>23793742</v>
      </c>
      <c r="B1105" t="s">
        <v>335</v>
      </c>
      <c r="C1105" t="s">
        <v>413</v>
      </c>
      <c r="D1105" t="s">
        <v>2289</v>
      </c>
      <c r="E1105" t="s">
        <v>252</v>
      </c>
    </row>
    <row r="1106" spans="1:5" x14ac:dyDescent="0.3">
      <c r="A1106">
        <v>23791437</v>
      </c>
      <c r="B1106" t="s">
        <v>335</v>
      </c>
      <c r="C1106" t="s">
        <v>342</v>
      </c>
      <c r="D1106" t="s">
        <v>2290</v>
      </c>
      <c r="E1106" t="s">
        <v>252</v>
      </c>
    </row>
    <row r="1107" spans="1:5" x14ac:dyDescent="0.3">
      <c r="A1107">
        <v>23791343</v>
      </c>
      <c r="B1107" t="s">
        <v>335</v>
      </c>
      <c r="C1107" t="s">
        <v>426</v>
      </c>
      <c r="D1107" t="s">
        <v>2291</v>
      </c>
      <c r="E1107" t="s">
        <v>252</v>
      </c>
    </row>
    <row r="1108" spans="1:5" x14ac:dyDescent="0.3">
      <c r="A1108">
        <v>23791141</v>
      </c>
      <c r="B1108" t="s">
        <v>335</v>
      </c>
      <c r="C1108" t="s">
        <v>337</v>
      </c>
      <c r="D1108" t="s">
        <v>2292</v>
      </c>
      <c r="E1108" t="s">
        <v>252</v>
      </c>
    </row>
    <row r="1109" spans="1:5" x14ac:dyDescent="0.3">
      <c r="A1109">
        <v>23790042</v>
      </c>
      <c r="B1109" t="s">
        <v>335</v>
      </c>
      <c r="C1109" t="s">
        <v>344</v>
      </c>
      <c r="D1109" t="s">
        <v>2293</v>
      </c>
      <c r="E1109" t="s">
        <v>252</v>
      </c>
    </row>
    <row r="1110" spans="1:5" x14ac:dyDescent="0.3">
      <c r="A1110">
        <v>23793246</v>
      </c>
      <c r="B1110" t="s">
        <v>336</v>
      </c>
      <c r="C1110" t="s">
        <v>1756</v>
      </c>
      <c r="D1110" t="s">
        <v>2294</v>
      </c>
      <c r="E1110" t="s">
        <v>252</v>
      </c>
    </row>
    <row r="1111" spans="1:5" x14ac:dyDescent="0.3">
      <c r="A1111">
        <v>23792938</v>
      </c>
      <c r="B1111" t="s">
        <v>336</v>
      </c>
      <c r="C1111" t="s">
        <v>366</v>
      </c>
      <c r="D1111" t="s">
        <v>2295</v>
      </c>
      <c r="E1111" t="s">
        <v>252</v>
      </c>
    </row>
    <row r="1113" spans="1:5" x14ac:dyDescent="0.3">
      <c r="A1113">
        <v>23797163</v>
      </c>
      <c r="B1113" t="s">
        <v>335</v>
      </c>
      <c r="C1113" t="s">
        <v>341</v>
      </c>
      <c r="D1113" t="s">
        <v>2304</v>
      </c>
      <c r="E1113" t="s">
        <v>252</v>
      </c>
    </row>
    <row r="1114" spans="1:5" x14ac:dyDescent="0.3">
      <c r="A1114">
        <v>23797716</v>
      </c>
      <c r="B1114" t="s">
        <v>336</v>
      </c>
      <c r="C1114" t="s">
        <v>559</v>
      </c>
      <c r="D1114" t="s">
        <v>2305</v>
      </c>
      <c r="E1114" t="s">
        <v>252</v>
      </c>
    </row>
    <row r="1115" spans="1:5" x14ac:dyDescent="0.3">
      <c r="A1115">
        <v>23796887</v>
      </c>
      <c r="B1115" t="s">
        <v>336</v>
      </c>
      <c r="C1115" t="s">
        <v>366</v>
      </c>
      <c r="D1115" t="s">
        <v>2306</v>
      </c>
      <c r="E1115" t="s">
        <v>252</v>
      </c>
    </row>
    <row r="1116" spans="1:5" x14ac:dyDescent="0.3">
      <c r="A1116">
        <v>23796141</v>
      </c>
      <c r="B1116" t="s">
        <v>336</v>
      </c>
      <c r="C1116" t="s">
        <v>1755</v>
      </c>
      <c r="D1116" t="s">
        <v>2307</v>
      </c>
      <c r="E1116" t="s">
        <v>252</v>
      </c>
    </row>
    <row r="1117" spans="1:5" x14ac:dyDescent="0.3">
      <c r="A1117">
        <v>23769996</v>
      </c>
      <c r="B1117" t="s">
        <v>336</v>
      </c>
      <c r="C1117" t="s">
        <v>1757</v>
      </c>
      <c r="D1117" t="s">
        <v>2308</v>
      </c>
      <c r="E1117" t="s">
        <v>252</v>
      </c>
    </row>
    <row r="1118" spans="1:5" x14ac:dyDescent="0.3">
      <c r="A1118">
        <v>23769995</v>
      </c>
      <c r="B1118" t="s">
        <v>336</v>
      </c>
      <c r="C1118" t="s">
        <v>1737</v>
      </c>
      <c r="D1118" t="s">
        <v>2309</v>
      </c>
      <c r="E1118" t="s">
        <v>252</v>
      </c>
    </row>
    <row r="1120" spans="1:5" x14ac:dyDescent="0.3">
      <c r="A1120">
        <v>23800744</v>
      </c>
      <c r="B1120" t="s">
        <v>334</v>
      </c>
      <c r="C1120" t="s">
        <v>254</v>
      </c>
      <c r="D1120" t="s">
        <v>2317</v>
      </c>
      <c r="E1120" t="s">
        <v>252</v>
      </c>
    </row>
    <row r="1121" spans="1:5" x14ac:dyDescent="0.3">
      <c r="A1121">
        <v>23799921</v>
      </c>
      <c r="B1121" t="s">
        <v>334</v>
      </c>
      <c r="C1121" t="s">
        <v>2310</v>
      </c>
      <c r="D1121" t="s">
        <v>2318</v>
      </c>
      <c r="E1121" t="s">
        <v>252</v>
      </c>
    </row>
    <row r="1122" spans="1:5" x14ac:dyDescent="0.3">
      <c r="A1122">
        <v>23799288</v>
      </c>
      <c r="B1122" t="s">
        <v>334</v>
      </c>
      <c r="C1122" t="s">
        <v>512</v>
      </c>
      <c r="D1122" t="s">
        <v>2319</v>
      </c>
      <c r="E1122" t="s">
        <v>252</v>
      </c>
    </row>
    <row r="1123" spans="1:5" x14ac:dyDescent="0.3">
      <c r="A1123">
        <v>23802426</v>
      </c>
      <c r="B1123" t="s">
        <v>335</v>
      </c>
      <c r="C1123" t="s">
        <v>426</v>
      </c>
      <c r="D1123" t="s">
        <v>2320</v>
      </c>
      <c r="E1123" t="s">
        <v>252</v>
      </c>
    </row>
    <row r="1124" spans="1:5" x14ac:dyDescent="0.3">
      <c r="A1124">
        <v>23801704</v>
      </c>
      <c r="B1124" t="s">
        <v>335</v>
      </c>
      <c r="C1124" t="s">
        <v>442</v>
      </c>
      <c r="D1124" t="s">
        <v>2321</v>
      </c>
      <c r="E1124" t="s">
        <v>252</v>
      </c>
    </row>
    <row r="1125" spans="1:5" x14ac:dyDescent="0.3">
      <c r="A1125">
        <v>23801053</v>
      </c>
      <c r="B1125" t="s">
        <v>335</v>
      </c>
      <c r="C1125" t="s">
        <v>337</v>
      </c>
      <c r="D1125" t="s">
        <v>2322</v>
      </c>
      <c r="E1125" t="s">
        <v>252</v>
      </c>
    </row>
    <row r="1126" spans="1:5" x14ac:dyDescent="0.3">
      <c r="A1126">
        <v>23800809</v>
      </c>
      <c r="B1126" t="s">
        <v>335</v>
      </c>
      <c r="C1126" t="s">
        <v>426</v>
      </c>
      <c r="D1126" t="s">
        <v>2323</v>
      </c>
      <c r="E1126" t="s">
        <v>252</v>
      </c>
    </row>
    <row r="1127" spans="1:5" x14ac:dyDescent="0.3">
      <c r="A1127">
        <v>23799789</v>
      </c>
      <c r="B1127" t="s">
        <v>335</v>
      </c>
      <c r="C1127" t="s">
        <v>426</v>
      </c>
      <c r="D1127" t="s">
        <v>2324</v>
      </c>
      <c r="E1127" t="s">
        <v>252</v>
      </c>
    </row>
    <row r="1128" spans="1:5" x14ac:dyDescent="0.3">
      <c r="A1128">
        <v>23799407</v>
      </c>
      <c r="B1128" t="s">
        <v>335</v>
      </c>
      <c r="C1128" t="s">
        <v>342</v>
      </c>
      <c r="D1128" t="s">
        <v>2325</v>
      </c>
      <c r="E1128" t="s">
        <v>252</v>
      </c>
    </row>
    <row r="1129" spans="1:5" x14ac:dyDescent="0.3">
      <c r="A1129">
        <v>23799922</v>
      </c>
      <c r="B1129" t="s">
        <v>336</v>
      </c>
      <c r="C1129" t="s">
        <v>994</v>
      </c>
      <c r="D1129" t="s">
        <v>2326</v>
      </c>
      <c r="E1129" t="s">
        <v>252</v>
      </c>
    </row>
    <row r="1130" spans="1:5" x14ac:dyDescent="0.3">
      <c r="A1130">
        <v>23799545</v>
      </c>
      <c r="B1130" t="s">
        <v>336</v>
      </c>
      <c r="C1130" t="s">
        <v>559</v>
      </c>
      <c r="D1130" t="s">
        <v>2327</v>
      </c>
      <c r="E1130" t="s">
        <v>252</v>
      </c>
    </row>
    <row r="1132" spans="1:5" x14ac:dyDescent="0.3">
      <c r="A1132">
        <v>23806337</v>
      </c>
      <c r="B1132" t="s">
        <v>334</v>
      </c>
      <c r="C1132" t="s">
        <v>286</v>
      </c>
      <c r="D1132" t="s">
        <v>2335</v>
      </c>
      <c r="E1132" t="s">
        <v>252</v>
      </c>
    </row>
    <row r="1133" spans="1:5" x14ac:dyDescent="0.3">
      <c r="A1133">
        <v>23806304</v>
      </c>
      <c r="B1133" t="s">
        <v>334</v>
      </c>
      <c r="C1133" t="s">
        <v>254</v>
      </c>
      <c r="D1133" t="s">
        <v>2336</v>
      </c>
      <c r="E1133" t="s">
        <v>252</v>
      </c>
    </row>
    <row r="1134" spans="1:5" x14ac:dyDescent="0.3">
      <c r="A1134">
        <v>23803613</v>
      </c>
      <c r="B1134" t="s">
        <v>335</v>
      </c>
      <c r="C1134" t="s">
        <v>337</v>
      </c>
      <c r="D1134" t="s">
        <v>2337</v>
      </c>
      <c r="E1134" t="s">
        <v>252</v>
      </c>
    </row>
    <row r="1135" spans="1:5" x14ac:dyDescent="0.3">
      <c r="A1135">
        <v>23806338</v>
      </c>
      <c r="B1135" t="s">
        <v>336</v>
      </c>
      <c r="C1135" t="s">
        <v>364</v>
      </c>
      <c r="D1135" t="s">
        <v>2338</v>
      </c>
      <c r="E1135" t="s">
        <v>252</v>
      </c>
    </row>
    <row r="1136" spans="1:5" x14ac:dyDescent="0.3">
      <c r="A1136">
        <v>23805456</v>
      </c>
      <c r="B1136" t="s">
        <v>336</v>
      </c>
      <c r="C1136" t="s">
        <v>559</v>
      </c>
      <c r="D1136" t="s">
        <v>2339</v>
      </c>
      <c r="E1136" t="s">
        <v>252</v>
      </c>
    </row>
    <row r="1137" spans="1:5" x14ac:dyDescent="0.3">
      <c r="A1137">
        <v>23804866</v>
      </c>
      <c r="B1137" t="s">
        <v>336</v>
      </c>
      <c r="C1137" t="s">
        <v>559</v>
      </c>
      <c r="D1137" t="s">
        <v>2340</v>
      </c>
      <c r="E1137" t="s">
        <v>252</v>
      </c>
    </row>
    <row r="1139" spans="1:5" x14ac:dyDescent="0.3">
      <c r="A1139">
        <v>23814877</v>
      </c>
      <c r="B1139" t="s">
        <v>334</v>
      </c>
      <c r="C1139" t="s">
        <v>228</v>
      </c>
      <c r="D1139" t="s">
        <v>2360</v>
      </c>
      <c r="E1139" t="s">
        <v>252</v>
      </c>
    </row>
    <row r="1140" spans="1:5" x14ac:dyDescent="0.3">
      <c r="A1140">
        <v>23814872</v>
      </c>
      <c r="B1140" t="s">
        <v>334</v>
      </c>
      <c r="C1140" t="s">
        <v>228</v>
      </c>
      <c r="D1140" t="s">
        <v>2361</v>
      </c>
      <c r="E1140" t="s">
        <v>252</v>
      </c>
    </row>
    <row r="1141" spans="1:5" x14ac:dyDescent="0.3">
      <c r="A1141">
        <v>23814240</v>
      </c>
      <c r="B1141" t="s">
        <v>334</v>
      </c>
      <c r="C1141" t="s">
        <v>304</v>
      </c>
      <c r="D1141" t="s">
        <v>2362</v>
      </c>
      <c r="E1141" t="s">
        <v>252</v>
      </c>
    </row>
    <row r="1142" spans="1:5" x14ac:dyDescent="0.3">
      <c r="A1142">
        <v>23812417</v>
      </c>
      <c r="B1142" t="s">
        <v>334</v>
      </c>
      <c r="C1142" t="s">
        <v>284</v>
      </c>
      <c r="D1142" t="s">
        <v>2363</v>
      </c>
      <c r="E1142" t="s">
        <v>252</v>
      </c>
    </row>
    <row r="1143" spans="1:5" x14ac:dyDescent="0.3">
      <c r="A1143">
        <v>23812416</v>
      </c>
      <c r="B1143" t="s">
        <v>334</v>
      </c>
      <c r="C1143" t="s">
        <v>229</v>
      </c>
      <c r="D1143" t="s">
        <v>2364</v>
      </c>
      <c r="E1143" t="s">
        <v>252</v>
      </c>
    </row>
    <row r="1144" spans="1:5" x14ac:dyDescent="0.3">
      <c r="A1144">
        <v>23809595</v>
      </c>
      <c r="B1144" t="s">
        <v>334</v>
      </c>
      <c r="C1144" t="s">
        <v>256</v>
      </c>
      <c r="D1144" t="s">
        <v>2365</v>
      </c>
      <c r="E1144" t="s">
        <v>252</v>
      </c>
    </row>
    <row r="1145" spans="1:5" x14ac:dyDescent="0.3">
      <c r="A1145">
        <v>23807861</v>
      </c>
      <c r="B1145" t="s">
        <v>334</v>
      </c>
      <c r="C1145" t="s">
        <v>261</v>
      </c>
      <c r="D1145" t="s">
        <v>2366</v>
      </c>
      <c r="E1145" t="s">
        <v>252</v>
      </c>
    </row>
    <row r="1146" spans="1:5" x14ac:dyDescent="0.3">
      <c r="A1146">
        <v>23807857</v>
      </c>
      <c r="B1146" t="s">
        <v>334</v>
      </c>
      <c r="C1146" t="s">
        <v>261</v>
      </c>
      <c r="D1146" t="s">
        <v>2367</v>
      </c>
      <c r="E1146" t="s">
        <v>252</v>
      </c>
    </row>
    <row r="1147" spans="1:5" x14ac:dyDescent="0.3">
      <c r="A1147">
        <v>23807844</v>
      </c>
      <c r="B1147" t="s">
        <v>334</v>
      </c>
      <c r="C1147" t="s">
        <v>261</v>
      </c>
      <c r="D1147" t="s">
        <v>2368</v>
      </c>
      <c r="E1147" t="s">
        <v>252</v>
      </c>
    </row>
    <row r="1148" spans="1:5" x14ac:dyDescent="0.3">
      <c r="A1148">
        <v>23807830</v>
      </c>
      <c r="B1148" t="s">
        <v>334</v>
      </c>
      <c r="C1148" t="s">
        <v>261</v>
      </c>
      <c r="D1148" t="s">
        <v>2369</v>
      </c>
      <c r="E1148" t="s">
        <v>252</v>
      </c>
    </row>
    <row r="1149" spans="1:5" x14ac:dyDescent="0.3">
      <c r="A1149">
        <v>23806696</v>
      </c>
      <c r="B1149" t="s">
        <v>334</v>
      </c>
      <c r="C1149" t="s">
        <v>512</v>
      </c>
      <c r="D1149" t="s">
        <v>2370</v>
      </c>
      <c r="E1149" t="s">
        <v>252</v>
      </c>
    </row>
    <row r="1150" spans="1:5" x14ac:dyDescent="0.3">
      <c r="A1150">
        <v>23806576</v>
      </c>
      <c r="B1150" t="s">
        <v>334</v>
      </c>
      <c r="C1150" t="s">
        <v>287</v>
      </c>
      <c r="D1150" t="s">
        <v>2371</v>
      </c>
      <c r="E1150" t="s">
        <v>252</v>
      </c>
    </row>
    <row r="1151" spans="1:5" x14ac:dyDescent="0.3">
      <c r="A1151">
        <v>23815273</v>
      </c>
      <c r="B1151" t="s">
        <v>335</v>
      </c>
      <c r="C1151" t="s">
        <v>442</v>
      </c>
      <c r="D1151" t="s">
        <v>2372</v>
      </c>
      <c r="E1151" t="s">
        <v>252</v>
      </c>
    </row>
    <row r="1152" spans="1:5" x14ac:dyDescent="0.3">
      <c r="A1152">
        <v>23814298</v>
      </c>
      <c r="B1152" t="s">
        <v>335</v>
      </c>
      <c r="C1152" t="s">
        <v>413</v>
      </c>
      <c r="D1152" t="s">
        <v>2373</v>
      </c>
      <c r="E1152" t="s">
        <v>252</v>
      </c>
    </row>
    <row r="1153" spans="1:5" x14ac:dyDescent="0.3">
      <c r="A1153">
        <v>23814268</v>
      </c>
      <c r="B1153" t="s">
        <v>335</v>
      </c>
      <c r="C1153" t="s">
        <v>413</v>
      </c>
      <c r="D1153" t="s">
        <v>2374</v>
      </c>
      <c r="E1153" t="s">
        <v>252</v>
      </c>
    </row>
    <row r="1154" spans="1:5" x14ac:dyDescent="0.3">
      <c r="A1154">
        <v>23807488</v>
      </c>
      <c r="B1154" t="s">
        <v>335</v>
      </c>
      <c r="C1154" t="s">
        <v>338</v>
      </c>
      <c r="D1154" t="s">
        <v>2375</v>
      </c>
      <c r="E1154" t="s">
        <v>252</v>
      </c>
    </row>
    <row r="1155" spans="1:5" x14ac:dyDescent="0.3">
      <c r="A1155">
        <v>23807460</v>
      </c>
      <c r="B1155" t="s">
        <v>335</v>
      </c>
      <c r="C1155" t="s">
        <v>338</v>
      </c>
      <c r="D1155" t="s">
        <v>2376</v>
      </c>
      <c r="E1155" t="s">
        <v>252</v>
      </c>
    </row>
    <row r="1156" spans="1:5" x14ac:dyDescent="0.3">
      <c r="A1156">
        <v>23806960</v>
      </c>
      <c r="B1156" t="s">
        <v>335</v>
      </c>
      <c r="C1156" t="s">
        <v>341</v>
      </c>
      <c r="D1156" t="s">
        <v>2377</v>
      </c>
      <c r="E1156" t="s">
        <v>252</v>
      </c>
    </row>
    <row r="1157" spans="1:5" x14ac:dyDescent="0.3">
      <c r="A1157">
        <v>23780904</v>
      </c>
      <c r="B1157" t="s">
        <v>335</v>
      </c>
      <c r="C1157" t="s">
        <v>426</v>
      </c>
      <c r="D1157" t="s">
        <v>2378</v>
      </c>
      <c r="E1157" t="s">
        <v>252</v>
      </c>
    </row>
    <row r="1158" spans="1:5" x14ac:dyDescent="0.3">
      <c r="A1158">
        <v>23814273</v>
      </c>
      <c r="B1158" t="s">
        <v>336</v>
      </c>
      <c r="C1158" t="s">
        <v>364</v>
      </c>
      <c r="D1158" t="s">
        <v>2379</v>
      </c>
      <c r="E1158" t="s">
        <v>252</v>
      </c>
    </row>
    <row r="1159" spans="1:5" x14ac:dyDescent="0.3">
      <c r="A1159">
        <v>23812411</v>
      </c>
      <c r="B1159" t="s">
        <v>336</v>
      </c>
      <c r="C1159" t="s">
        <v>2343</v>
      </c>
      <c r="D1159" t="s">
        <v>2380</v>
      </c>
      <c r="E1159" t="s">
        <v>252</v>
      </c>
    </row>
    <row r="1160" spans="1:5" x14ac:dyDescent="0.3">
      <c r="A1160">
        <v>23811360</v>
      </c>
      <c r="B1160" t="s">
        <v>336</v>
      </c>
      <c r="C1160" t="s">
        <v>559</v>
      </c>
      <c r="D1160" t="s">
        <v>2381</v>
      </c>
      <c r="E1160" t="s">
        <v>252</v>
      </c>
    </row>
    <row r="1161" spans="1:5" x14ac:dyDescent="0.3">
      <c r="A1161">
        <v>23811184</v>
      </c>
      <c r="B1161" t="s">
        <v>336</v>
      </c>
      <c r="C1161" t="s">
        <v>366</v>
      </c>
      <c r="D1161" t="s">
        <v>2382</v>
      </c>
      <c r="E1161" t="s">
        <v>252</v>
      </c>
    </row>
    <row r="1162" spans="1:5" x14ac:dyDescent="0.3">
      <c r="A1162">
        <v>23811120</v>
      </c>
      <c r="B1162" t="s">
        <v>336</v>
      </c>
      <c r="C1162" t="s">
        <v>559</v>
      </c>
      <c r="D1162" t="s">
        <v>2383</v>
      </c>
      <c r="E1162" t="s">
        <v>252</v>
      </c>
    </row>
    <row r="1163" spans="1:5" x14ac:dyDescent="0.3">
      <c r="A1163">
        <v>23811052</v>
      </c>
      <c r="B1163" t="s">
        <v>336</v>
      </c>
      <c r="C1163" t="s">
        <v>559</v>
      </c>
      <c r="D1163" t="s">
        <v>2384</v>
      </c>
      <c r="E1163" t="s">
        <v>252</v>
      </c>
    </row>
    <row r="1164" spans="1:5" x14ac:dyDescent="0.3">
      <c r="A1164">
        <v>23810952</v>
      </c>
      <c r="B1164" t="s">
        <v>336</v>
      </c>
      <c r="C1164" t="s">
        <v>1754</v>
      </c>
      <c r="D1164" t="s">
        <v>2387</v>
      </c>
      <c r="E1164" t="s">
        <v>252</v>
      </c>
    </row>
    <row r="1165" spans="1:5" x14ac:dyDescent="0.3">
      <c r="A1165">
        <v>23810916</v>
      </c>
      <c r="B1165" t="s">
        <v>336</v>
      </c>
      <c r="C1165" t="s">
        <v>559</v>
      </c>
      <c r="D1165" t="s">
        <v>2385</v>
      </c>
      <c r="E1165" t="s">
        <v>252</v>
      </c>
    </row>
    <row r="1166" spans="1:5" x14ac:dyDescent="0.3">
      <c r="A1166">
        <v>23810886</v>
      </c>
      <c r="B1166" t="s">
        <v>336</v>
      </c>
      <c r="C1166" t="s">
        <v>1754</v>
      </c>
      <c r="D1166" t="s">
        <v>2388</v>
      </c>
      <c r="E1166" t="s">
        <v>252</v>
      </c>
    </row>
    <row r="1167" spans="1:5" x14ac:dyDescent="0.3">
      <c r="A1167">
        <v>23809246</v>
      </c>
      <c r="B1167" t="s">
        <v>336</v>
      </c>
      <c r="C1167" t="s">
        <v>559</v>
      </c>
      <c r="D1167" t="s">
        <v>2386</v>
      </c>
      <c r="E1167" t="s">
        <v>252</v>
      </c>
    </row>
    <row r="1169" spans="1:5" x14ac:dyDescent="0.3">
      <c r="A1169">
        <v>23819234</v>
      </c>
      <c r="B1169" t="s">
        <v>334</v>
      </c>
      <c r="C1169" t="s">
        <v>256</v>
      </c>
      <c r="D1169" t="s">
        <v>2396</v>
      </c>
      <c r="E1169" t="s">
        <v>252</v>
      </c>
    </row>
    <row r="1170" spans="1:5" x14ac:dyDescent="0.3">
      <c r="A1170">
        <v>23817620</v>
      </c>
      <c r="B1170" t="s">
        <v>334</v>
      </c>
      <c r="C1170" t="s">
        <v>261</v>
      </c>
      <c r="D1170" t="s">
        <v>2397</v>
      </c>
      <c r="E1170" t="s">
        <v>252</v>
      </c>
    </row>
    <row r="1171" spans="1:5" x14ac:dyDescent="0.3">
      <c r="A1171">
        <v>23819014</v>
      </c>
      <c r="B1171" t="s">
        <v>336</v>
      </c>
      <c r="C1171" t="s">
        <v>559</v>
      </c>
      <c r="D1171" t="s">
        <v>2398</v>
      </c>
      <c r="E1171" t="s">
        <v>252</v>
      </c>
    </row>
    <row r="1172" spans="1:5" x14ac:dyDescent="0.3">
      <c r="A1172">
        <v>23816237</v>
      </c>
      <c r="B1172" t="s">
        <v>336</v>
      </c>
      <c r="C1172" t="s">
        <v>2389</v>
      </c>
      <c r="D1172" t="s">
        <v>2399</v>
      </c>
      <c r="E1172" t="s">
        <v>252</v>
      </c>
    </row>
    <row r="1173" spans="1:5" x14ac:dyDescent="0.3">
      <c r="A1173">
        <v>23815536</v>
      </c>
      <c r="B1173" t="s">
        <v>336</v>
      </c>
      <c r="C1173" t="s">
        <v>559</v>
      </c>
      <c r="D1173" t="s">
        <v>2400</v>
      </c>
      <c r="E1173" t="s">
        <v>252</v>
      </c>
    </row>
    <row r="1175" spans="1:5" x14ac:dyDescent="0.3">
      <c r="A1175">
        <v>23822879</v>
      </c>
      <c r="B1175" t="s">
        <v>334</v>
      </c>
      <c r="C1175" t="s">
        <v>256</v>
      </c>
      <c r="D1175" t="s">
        <v>2406</v>
      </c>
      <c r="E1175" t="s">
        <v>252</v>
      </c>
    </row>
    <row r="1176" spans="1:5" x14ac:dyDescent="0.3">
      <c r="A1176">
        <v>23820963</v>
      </c>
      <c r="B1176" t="s">
        <v>334</v>
      </c>
      <c r="C1176" t="s">
        <v>259</v>
      </c>
      <c r="D1176" t="s">
        <v>2407</v>
      </c>
      <c r="E1176" t="s">
        <v>252</v>
      </c>
    </row>
    <row r="1177" spans="1:5" x14ac:dyDescent="0.3">
      <c r="A1177">
        <v>23820093</v>
      </c>
      <c r="B1177" t="s">
        <v>334</v>
      </c>
      <c r="C1177" t="s">
        <v>233</v>
      </c>
      <c r="D1177" t="s">
        <v>2408</v>
      </c>
      <c r="E1177" t="s">
        <v>252</v>
      </c>
    </row>
    <row r="1178" spans="1:5" x14ac:dyDescent="0.3">
      <c r="A1178">
        <v>23819571</v>
      </c>
      <c r="B1178" t="s">
        <v>334</v>
      </c>
      <c r="C1178" t="s">
        <v>286</v>
      </c>
      <c r="D1178" t="s">
        <v>2409</v>
      </c>
      <c r="E1178" t="s">
        <v>252</v>
      </c>
    </row>
    <row r="1179" spans="1:5" x14ac:dyDescent="0.3">
      <c r="A1179">
        <v>23819553</v>
      </c>
      <c r="B1179" t="s">
        <v>334</v>
      </c>
      <c r="C1179" t="s">
        <v>284</v>
      </c>
      <c r="D1179" t="s">
        <v>2410</v>
      </c>
      <c r="E1179" t="s">
        <v>252</v>
      </c>
    </row>
    <row r="1180" spans="1:5" x14ac:dyDescent="0.3">
      <c r="A1180">
        <v>23821547</v>
      </c>
      <c r="B1180" t="s">
        <v>335</v>
      </c>
      <c r="C1180" t="s">
        <v>342</v>
      </c>
      <c r="D1180" t="s">
        <v>2411</v>
      </c>
      <c r="E1180" t="s">
        <v>252</v>
      </c>
    </row>
    <row r="1181" spans="1:5" x14ac:dyDescent="0.3">
      <c r="A1181">
        <v>23820472</v>
      </c>
      <c r="B1181" t="s">
        <v>335</v>
      </c>
      <c r="C1181" t="s">
        <v>342</v>
      </c>
      <c r="D1181" t="s">
        <v>2412</v>
      </c>
      <c r="E1181" t="s">
        <v>252</v>
      </c>
    </row>
    <row r="1182" spans="1:5" x14ac:dyDescent="0.3">
      <c r="A1182">
        <v>23819560</v>
      </c>
      <c r="B1182" t="s">
        <v>335</v>
      </c>
      <c r="C1182" t="s">
        <v>338</v>
      </c>
      <c r="D1182" t="s">
        <v>2413</v>
      </c>
      <c r="E1182" t="s">
        <v>252</v>
      </c>
    </row>
    <row r="1183" spans="1:5" x14ac:dyDescent="0.3">
      <c r="A1183">
        <v>23819535</v>
      </c>
      <c r="B1183" t="s">
        <v>336</v>
      </c>
      <c r="C1183" t="s">
        <v>366</v>
      </c>
      <c r="D1183" t="s">
        <v>2414</v>
      </c>
      <c r="E1183" t="s">
        <v>252</v>
      </c>
    </row>
    <row r="1185" spans="1:5" x14ac:dyDescent="0.3">
      <c r="A1185">
        <v>23825408</v>
      </c>
      <c r="B1185" t="s">
        <v>334</v>
      </c>
      <c r="C1185" t="s">
        <v>259</v>
      </c>
      <c r="D1185" t="s">
        <v>2415</v>
      </c>
      <c r="E1185" t="s">
        <v>252</v>
      </c>
    </row>
    <row r="1186" spans="1:5" x14ac:dyDescent="0.3">
      <c r="A1186">
        <v>23825128</v>
      </c>
      <c r="B1186" t="s">
        <v>334</v>
      </c>
      <c r="C1186" t="s">
        <v>259</v>
      </c>
      <c r="D1186" t="s">
        <v>2416</v>
      </c>
      <c r="E1186" t="s">
        <v>252</v>
      </c>
    </row>
    <row r="1187" spans="1:5" x14ac:dyDescent="0.3">
      <c r="A1187">
        <v>23823819</v>
      </c>
      <c r="B1187" t="s">
        <v>334</v>
      </c>
      <c r="C1187" t="s">
        <v>259</v>
      </c>
      <c r="D1187" t="s">
        <v>2417</v>
      </c>
      <c r="E1187" t="s">
        <v>252</v>
      </c>
    </row>
    <row r="1188" spans="1:5" x14ac:dyDescent="0.3">
      <c r="A1188">
        <v>23825397</v>
      </c>
      <c r="B1188" t="s">
        <v>336</v>
      </c>
      <c r="C1188" t="s">
        <v>560</v>
      </c>
      <c r="D1188" t="s">
        <v>2418</v>
      </c>
      <c r="E1188" t="s">
        <v>252</v>
      </c>
    </row>
    <row r="1190" spans="1:5" x14ac:dyDescent="0.3">
      <c r="A1190">
        <v>23832659</v>
      </c>
      <c r="B1190" t="s">
        <v>334</v>
      </c>
      <c r="C1190" t="s">
        <v>309</v>
      </c>
      <c r="D1190" t="s">
        <v>2423</v>
      </c>
      <c r="E1190" t="s">
        <v>252</v>
      </c>
    </row>
    <row r="1191" spans="1:5" x14ac:dyDescent="0.3">
      <c r="A1191">
        <v>23827482</v>
      </c>
      <c r="B1191" t="s">
        <v>334</v>
      </c>
      <c r="C1191" t="s">
        <v>309</v>
      </c>
      <c r="D1191" t="s">
        <v>2424</v>
      </c>
      <c r="E1191" t="s">
        <v>252</v>
      </c>
    </row>
    <row r="1192" spans="1:5" x14ac:dyDescent="0.3">
      <c r="A1192">
        <v>23829227</v>
      </c>
      <c r="B1192" t="s">
        <v>335</v>
      </c>
      <c r="C1192" t="s">
        <v>337</v>
      </c>
      <c r="D1192" t="s">
        <v>2425</v>
      </c>
      <c r="E1192" t="s">
        <v>252</v>
      </c>
    </row>
    <row r="1193" spans="1:5" x14ac:dyDescent="0.3">
      <c r="A1193">
        <v>23832623</v>
      </c>
      <c r="B1193" t="s">
        <v>336</v>
      </c>
      <c r="C1193" t="s">
        <v>559</v>
      </c>
      <c r="D1193" t="s">
        <v>2427</v>
      </c>
      <c r="E1193" t="s">
        <v>252</v>
      </c>
    </row>
    <row r="1194" spans="1:5" x14ac:dyDescent="0.3">
      <c r="A1194">
        <v>23830252</v>
      </c>
      <c r="B1194" t="s">
        <v>336</v>
      </c>
      <c r="C1194" t="s">
        <v>1737</v>
      </c>
      <c r="D1194" t="s">
        <v>2426</v>
      </c>
      <c r="E1194" t="s">
        <v>252</v>
      </c>
    </row>
    <row r="1195" spans="1:5" x14ac:dyDescent="0.3">
      <c r="A1195">
        <v>23830123</v>
      </c>
      <c r="B1195" t="s">
        <v>336</v>
      </c>
      <c r="C1195" t="s">
        <v>559</v>
      </c>
      <c r="D1195" t="s">
        <v>2428</v>
      </c>
      <c r="E1195" t="s">
        <v>252</v>
      </c>
    </row>
    <row r="1197" spans="1:5" x14ac:dyDescent="0.3">
      <c r="A1197">
        <v>23835698</v>
      </c>
      <c r="B1197" t="s">
        <v>334</v>
      </c>
      <c r="C1197" t="s">
        <v>259</v>
      </c>
      <c r="D1197" t="s">
        <v>2431</v>
      </c>
      <c r="E1197" t="s">
        <v>252</v>
      </c>
    </row>
    <row r="1198" spans="1:5" x14ac:dyDescent="0.3">
      <c r="A1198">
        <v>23834064</v>
      </c>
      <c r="B1198" t="s">
        <v>334</v>
      </c>
      <c r="C1198" t="s">
        <v>227</v>
      </c>
      <c r="D1198" t="s">
        <v>2432</v>
      </c>
      <c r="E1198" t="s">
        <v>252</v>
      </c>
    </row>
    <row r="1199" spans="1:5" x14ac:dyDescent="0.3">
      <c r="A1199">
        <v>23834044</v>
      </c>
      <c r="B1199" t="s">
        <v>336</v>
      </c>
      <c r="C1199" t="s">
        <v>1790</v>
      </c>
      <c r="D1199" t="s">
        <v>2433</v>
      </c>
      <c r="E1199" t="s">
        <v>252</v>
      </c>
    </row>
    <row r="1201" spans="1:5" x14ac:dyDescent="0.3">
      <c r="A1201">
        <v>23841270</v>
      </c>
      <c r="B1201" t="s">
        <v>336</v>
      </c>
      <c r="C1201" t="s">
        <v>994</v>
      </c>
      <c r="D1201" t="s">
        <v>2434</v>
      </c>
      <c r="E1201" t="s">
        <v>252</v>
      </c>
    </row>
    <row r="1202" spans="1:5" x14ac:dyDescent="0.3">
      <c r="A1202">
        <v>23841265</v>
      </c>
      <c r="B1202" t="s">
        <v>336</v>
      </c>
      <c r="C1202" t="s">
        <v>560</v>
      </c>
      <c r="D1202" t="s">
        <v>2435</v>
      </c>
      <c r="E1202" t="s">
        <v>252</v>
      </c>
    </row>
    <row r="1203" spans="1:5" x14ac:dyDescent="0.3">
      <c r="A1203">
        <v>23838642</v>
      </c>
      <c r="B1203" t="s">
        <v>336</v>
      </c>
      <c r="C1203" t="s">
        <v>560</v>
      </c>
      <c r="D1203" t="s">
        <v>2436</v>
      </c>
      <c r="E1203" t="s">
        <v>252</v>
      </c>
    </row>
    <row r="1205" spans="1:5" x14ac:dyDescent="0.3">
      <c r="A1205">
        <v>23842450</v>
      </c>
      <c r="B1205" t="s">
        <v>334</v>
      </c>
      <c r="C1205" t="s">
        <v>260</v>
      </c>
      <c r="D1205" t="s">
        <v>2441</v>
      </c>
      <c r="E1205" t="s">
        <v>252</v>
      </c>
    </row>
    <row r="1206" spans="1:5" x14ac:dyDescent="0.3">
      <c r="A1206">
        <v>23842012</v>
      </c>
      <c r="B1206" t="s">
        <v>334</v>
      </c>
      <c r="C1206" t="s">
        <v>260</v>
      </c>
      <c r="D1206" t="s">
        <v>2442</v>
      </c>
      <c r="E1206" t="s">
        <v>252</v>
      </c>
    </row>
    <row r="1207" spans="1:5" x14ac:dyDescent="0.3">
      <c r="A1207">
        <v>23842991</v>
      </c>
      <c r="B1207" t="s">
        <v>335</v>
      </c>
      <c r="C1207" t="s">
        <v>337</v>
      </c>
      <c r="D1207" t="s">
        <v>2443</v>
      </c>
      <c r="E1207" t="s">
        <v>252</v>
      </c>
    </row>
    <row r="1208" spans="1:5" x14ac:dyDescent="0.3">
      <c r="A1208">
        <v>23842021</v>
      </c>
      <c r="B1208" t="s">
        <v>336</v>
      </c>
      <c r="C1208" t="s">
        <v>588</v>
      </c>
      <c r="D1208" t="s">
        <v>2444</v>
      </c>
      <c r="E1208" t="s">
        <v>252</v>
      </c>
    </row>
    <row r="1209" spans="1:5" x14ac:dyDescent="0.3">
      <c r="A1209">
        <v>23842007</v>
      </c>
      <c r="B1209" t="s">
        <v>336</v>
      </c>
      <c r="C1209" t="s">
        <v>1455</v>
      </c>
      <c r="D1209" t="s">
        <v>2445</v>
      </c>
      <c r="E1209" t="s">
        <v>252</v>
      </c>
    </row>
    <row r="1210" spans="1:5" x14ac:dyDescent="0.3">
      <c r="A1210">
        <v>23842006</v>
      </c>
      <c r="B1210" t="s">
        <v>336</v>
      </c>
      <c r="C1210" t="s">
        <v>994</v>
      </c>
      <c r="D1210" t="s">
        <v>2446</v>
      </c>
      <c r="E1210" t="s">
        <v>252</v>
      </c>
    </row>
    <row r="1212" spans="1:5" x14ac:dyDescent="0.3">
      <c r="A1212">
        <v>23848710</v>
      </c>
      <c r="B1212" t="s">
        <v>336</v>
      </c>
      <c r="C1212" t="s">
        <v>560</v>
      </c>
      <c r="D1212" t="s">
        <v>2452</v>
      </c>
      <c r="E1212" t="s">
        <v>252</v>
      </c>
    </row>
    <row r="1213" spans="1:5" x14ac:dyDescent="0.3">
      <c r="A1213">
        <v>23845622</v>
      </c>
      <c r="B1213" t="s">
        <v>336</v>
      </c>
      <c r="C1213" t="s">
        <v>1755</v>
      </c>
      <c r="D1213" t="s">
        <v>2451</v>
      </c>
      <c r="E1213" t="s">
        <v>252</v>
      </c>
    </row>
    <row r="1215" spans="1:5" x14ac:dyDescent="0.3">
      <c r="A1215">
        <v>23856091</v>
      </c>
      <c r="B1215" t="s">
        <v>334</v>
      </c>
      <c r="C1215" t="s">
        <v>256</v>
      </c>
      <c r="D1215" t="s">
        <v>2464</v>
      </c>
      <c r="E1215" t="s">
        <v>252</v>
      </c>
    </row>
    <row r="1216" spans="1:5" x14ac:dyDescent="0.3">
      <c r="A1216">
        <v>23855311</v>
      </c>
      <c r="B1216" t="s">
        <v>334</v>
      </c>
      <c r="C1216" t="s">
        <v>259</v>
      </c>
      <c r="D1216" t="s">
        <v>2466</v>
      </c>
      <c r="E1216" t="s">
        <v>252</v>
      </c>
    </row>
    <row r="1217" spans="1:5" x14ac:dyDescent="0.3">
      <c r="A1217">
        <v>23855308</v>
      </c>
      <c r="B1217" t="s">
        <v>334</v>
      </c>
      <c r="C1217" t="s">
        <v>259</v>
      </c>
      <c r="D1217" t="s">
        <v>2467</v>
      </c>
      <c r="E1217" t="s">
        <v>252</v>
      </c>
    </row>
    <row r="1218" spans="1:5" x14ac:dyDescent="0.3">
      <c r="A1218">
        <v>23855089</v>
      </c>
      <c r="B1218" t="s">
        <v>334</v>
      </c>
      <c r="C1218" t="s">
        <v>286</v>
      </c>
      <c r="D1218" t="s">
        <v>2468</v>
      </c>
      <c r="E1218" t="s">
        <v>252</v>
      </c>
    </row>
    <row r="1219" spans="1:5" x14ac:dyDescent="0.3">
      <c r="A1219">
        <v>23854708</v>
      </c>
      <c r="B1219" t="s">
        <v>334</v>
      </c>
      <c r="C1219" t="s">
        <v>256</v>
      </c>
      <c r="D1219" t="s">
        <v>2469</v>
      </c>
      <c r="E1219" t="s">
        <v>252</v>
      </c>
    </row>
    <row r="1220" spans="1:5" x14ac:dyDescent="0.3">
      <c r="A1220">
        <v>23854235</v>
      </c>
      <c r="B1220" t="s">
        <v>334</v>
      </c>
      <c r="C1220" t="s">
        <v>231</v>
      </c>
      <c r="D1220" t="s">
        <v>2470</v>
      </c>
      <c r="E1220" t="s">
        <v>252</v>
      </c>
    </row>
    <row r="1221" spans="1:5" x14ac:dyDescent="0.3">
      <c r="A1221">
        <v>23852329</v>
      </c>
      <c r="B1221" t="s">
        <v>334</v>
      </c>
      <c r="C1221" t="s">
        <v>256</v>
      </c>
      <c r="D1221" t="s">
        <v>2471</v>
      </c>
      <c r="E1221" t="s">
        <v>252</v>
      </c>
    </row>
    <row r="1222" spans="1:5" x14ac:dyDescent="0.3">
      <c r="A1222">
        <v>23851172</v>
      </c>
      <c r="B1222" t="s">
        <v>334</v>
      </c>
      <c r="C1222" t="s">
        <v>286</v>
      </c>
      <c r="D1222" t="s">
        <v>2472</v>
      </c>
      <c r="E1222" t="s">
        <v>252</v>
      </c>
    </row>
    <row r="1223" spans="1:5" x14ac:dyDescent="0.3">
      <c r="A1223">
        <v>23847613</v>
      </c>
      <c r="B1223" t="s">
        <v>334</v>
      </c>
      <c r="C1223" t="s">
        <v>256</v>
      </c>
      <c r="D1223" t="s">
        <v>2473</v>
      </c>
      <c r="E1223" t="s">
        <v>252</v>
      </c>
    </row>
    <row r="1224" spans="1:5" x14ac:dyDescent="0.3">
      <c r="A1224">
        <v>23855647</v>
      </c>
      <c r="B1224" t="s">
        <v>335</v>
      </c>
      <c r="C1224" t="s">
        <v>338</v>
      </c>
      <c r="D1224" t="s">
        <v>2474</v>
      </c>
      <c r="E1224" t="s">
        <v>252</v>
      </c>
    </row>
    <row r="1225" spans="1:5" x14ac:dyDescent="0.3">
      <c r="A1225">
        <v>23855646</v>
      </c>
      <c r="B1225" t="s">
        <v>335</v>
      </c>
      <c r="C1225" t="s">
        <v>342</v>
      </c>
      <c r="D1225" t="s">
        <v>2475</v>
      </c>
      <c r="E1225" t="s">
        <v>252</v>
      </c>
    </row>
    <row r="1226" spans="1:5" x14ac:dyDescent="0.3">
      <c r="A1226">
        <v>23855642</v>
      </c>
      <c r="B1226" t="s">
        <v>335</v>
      </c>
      <c r="C1226" t="s">
        <v>342</v>
      </c>
      <c r="D1226" t="s">
        <v>2476</v>
      </c>
      <c r="E1226" t="s">
        <v>252</v>
      </c>
    </row>
    <row r="1227" spans="1:5" x14ac:dyDescent="0.3">
      <c r="A1227">
        <v>23855598</v>
      </c>
      <c r="B1227" t="s">
        <v>335</v>
      </c>
      <c r="C1227" t="s">
        <v>338</v>
      </c>
      <c r="D1227" t="s">
        <v>2477</v>
      </c>
      <c r="E1227" t="s">
        <v>252</v>
      </c>
    </row>
    <row r="1228" spans="1:5" x14ac:dyDescent="0.3">
      <c r="A1228">
        <v>23849817</v>
      </c>
      <c r="B1228" t="s">
        <v>335</v>
      </c>
      <c r="C1228" t="s">
        <v>342</v>
      </c>
      <c r="D1228" t="s">
        <v>2478</v>
      </c>
      <c r="E1228" t="s">
        <v>252</v>
      </c>
    </row>
    <row r="1229" spans="1:5" x14ac:dyDescent="0.3">
      <c r="A1229">
        <v>23855724</v>
      </c>
      <c r="B1229" t="s">
        <v>336</v>
      </c>
      <c r="C1229" t="s">
        <v>1755</v>
      </c>
      <c r="D1229" t="s">
        <v>2479</v>
      </c>
      <c r="E1229" t="s">
        <v>252</v>
      </c>
    </row>
    <row r="1230" spans="1:5" x14ac:dyDescent="0.3">
      <c r="A1230">
        <v>23855083</v>
      </c>
      <c r="B1230" t="s">
        <v>336</v>
      </c>
      <c r="C1230" t="s">
        <v>364</v>
      </c>
      <c r="D1230" t="s">
        <v>2480</v>
      </c>
      <c r="E1230" t="s">
        <v>252</v>
      </c>
    </row>
    <row r="1231" spans="1:5" x14ac:dyDescent="0.3">
      <c r="A1231">
        <v>23851122</v>
      </c>
      <c r="B1231" t="s">
        <v>336</v>
      </c>
      <c r="C1231" t="s">
        <v>592</v>
      </c>
      <c r="D1231" t="s">
        <v>2481</v>
      </c>
      <c r="E1231" t="s">
        <v>252</v>
      </c>
    </row>
    <row r="1233" spans="1:5" x14ac:dyDescent="0.3">
      <c r="A1233">
        <v>23857884</v>
      </c>
      <c r="B1233" t="s">
        <v>334</v>
      </c>
      <c r="C1233" t="s">
        <v>228</v>
      </c>
      <c r="D1233" t="s">
        <v>2489</v>
      </c>
      <c r="E1233" t="s">
        <v>252</v>
      </c>
    </row>
    <row r="1234" spans="1:5" x14ac:dyDescent="0.3">
      <c r="A1234">
        <v>23859146</v>
      </c>
      <c r="B1234" t="s">
        <v>335</v>
      </c>
      <c r="C1234" t="s">
        <v>338</v>
      </c>
      <c r="D1234" t="s">
        <v>2490</v>
      </c>
      <c r="E1234" t="s">
        <v>252</v>
      </c>
    </row>
    <row r="1235" spans="1:5" x14ac:dyDescent="0.3">
      <c r="A1235">
        <v>23858289</v>
      </c>
      <c r="B1235" t="s">
        <v>335</v>
      </c>
      <c r="C1235" t="s">
        <v>342</v>
      </c>
      <c r="D1235" t="s">
        <v>2491</v>
      </c>
      <c r="E1235" t="s">
        <v>252</v>
      </c>
    </row>
    <row r="1236" spans="1:5" x14ac:dyDescent="0.3">
      <c r="A1236">
        <v>23859902</v>
      </c>
      <c r="B1236" t="s">
        <v>336</v>
      </c>
      <c r="C1236" t="s">
        <v>1755</v>
      </c>
      <c r="D1236" t="s">
        <v>2492</v>
      </c>
      <c r="E1236" t="s">
        <v>252</v>
      </c>
    </row>
    <row r="1238" spans="1:5" x14ac:dyDescent="0.3">
      <c r="A1238">
        <v>23864751</v>
      </c>
      <c r="B1238" t="s">
        <v>336</v>
      </c>
      <c r="C1238" t="s">
        <v>1790</v>
      </c>
      <c r="D1238" t="s">
        <v>2495</v>
      </c>
      <c r="E1238" t="s">
        <v>252</v>
      </c>
    </row>
    <row r="1240" spans="1:5" x14ac:dyDescent="0.3">
      <c r="A1240">
        <v>23873222</v>
      </c>
      <c r="B1240" t="s">
        <v>334</v>
      </c>
      <c r="C1240" t="s">
        <v>286</v>
      </c>
      <c r="D1240" t="s">
        <v>2505</v>
      </c>
      <c r="E1240" t="s">
        <v>252</v>
      </c>
    </row>
    <row r="1241" spans="1:5" x14ac:dyDescent="0.3">
      <c r="A1241">
        <v>23872057</v>
      </c>
      <c r="B1241" t="s">
        <v>334</v>
      </c>
      <c r="C1241" t="s">
        <v>229</v>
      </c>
      <c r="D1241" t="s">
        <v>2506</v>
      </c>
      <c r="E1241" t="s">
        <v>252</v>
      </c>
    </row>
    <row r="1242" spans="1:5" x14ac:dyDescent="0.3">
      <c r="A1242">
        <v>23871811</v>
      </c>
      <c r="B1242" t="s">
        <v>334</v>
      </c>
      <c r="C1242" t="s">
        <v>259</v>
      </c>
      <c r="D1242" t="s">
        <v>2507</v>
      </c>
      <c r="E1242" t="s">
        <v>252</v>
      </c>
    </row>
    <row r="1243" spans="1:5" x14ac:dyDescent="0.3">
      <c r="A1243">
        <v>23871498</v>
      </c>
      <c r="B1243" t="s">
        <v>334</v>
      </c>
      <c r="C1243" t="s">
        <v>229</v>
      </c>
      <c r="D1243" t="s">
        <v>2508</v>
      </c>
      <c r="E1243" t="s">
        <v>252</v>
      </c>
    </row>
    <row r="1244" spans="1:5" x14ac:dyDescent="0.3">
      <c r="A1244">
        <v>23871813</v>
      </c>
      <c r="B1244" t="s">
        <v>335</v>
      </c>
      <c r="C1244" t="s">
        <v>426</v>
      </c>
      <c r="D1244" t="s">
        <v>2509</v>
      </c>
      <c r="E1244" t="s">
        <v>252</v>
      </c>
    </row>
    <row r="1245" spans="1:5" x14ac:dyDescent="0.3">
      <c r="A1245">
        <v>23861426</v>
      </c>
      <c r="B1245" t="s">
        <v>335</v>
      </c>
      <c r="C1245" t="s">
        <v>343</v>
      </c>
      <c r="D1245" t="s">
        <v>2510</v>
      </c>
      <c r="E1245" t="s">
        <v>252</v>
      </c>
    </row>
    <row r="1246" spans="1:5" x14ac:dyDescent="0.3">
      <c r="A1246">
        <v>23872594</v>
      </c>
      <c r="B1246" t="s">
        <v>336</v>
      </c>
      <c r="C1246" t="s">
        <v>1754</v>
      </c>
      <c r="D1246" t="s">
        <v>2511</v>
      </c>
      <c r="E1246" t="s">
        <v>252</v>
      </c>
    </row>
    <row r="1248" spans="1:5" x14ac:dyDescent="0.3">
      <c r="A1248">
        <v>23875008</v>
      </c>
      <c r="B1248" t="s">
        <v>334</v>
      </c>
      <c r="C1248" t="s">
        <v>259</v>
      </c>
      <c r="D1248" t="s">
        <v>2514</v>
      </c>
      <c r="E1248" t="s">
        <v>252</v>
      </c>
    </row>
    <row r="1249" spans="1:5" x14ac:dyDescent="0.3">
      <c r="A1249">
        <v>23877563</v>
      </c>
      <c r="B1249" t="s">
        <v>336</v>
      </c>
      <c r="C1249" t="s">
        <v>1985</v>
      </c>
      <c r="D1249" t="s">
        <v>2515</v>
      </c>
      <c r="E1249" t="s">
        <v>252</v>
      </c>
    </row>
    <row r="1251" spans="1:5" x14ac:dyDescent="0.3">
      <c r="A1251">
        <v>23879505</v>
      </c>
      <c r="B1251" t="s">
        <v>336</v>
      </c>
      <c r="C1251" t="s">
        <v>588</v>
      </c>
      <c r="D1251" t="s">
        <v>2518</v>
      </c>
      <c r="E1251" t="s">
        <v>252</v>
      </c>
    </row>
    <row r="1253" spans="1:5" x14ac:dyDescent="0.3">
      <c r="A1253">
        <v>23881786</v>
      </c>
      <c r="B1253" t="s">
        <v>334</v>
      </c>
      <c r="C1253" t="s">
        <v>229</v>
      </c>
      <c r="D1253" t="s">
        <v>2525</v>
      </c>
      <c r="E1253" t="s">
        <v>252</v>
      </c>
    </row>
    <row r="1254" spans="1:5" x14ac:dyDescent="0.3">
      <c r="A1254">
        <v>23881784</v>
      </c>
      <c r="B1254" t="s">
        <v>334</v>
      </c>
      <c r="C1254" t="s">
        <v>254</v>
      </c>
      <c r="D1254" t="s">
        <v>2527</v>
      </c>
      <c r="E1254" t="s">
        <v>252</v>
      </c>
    </row>
    <row r="1255" spans="1:5" x14ac:dyDescent="0.3">
      <c r="A1255">
        <v>23881220</v>
      </c>
      <c r="B1255" t="s">
        <v>334</v>
      </c>
      <c r="C1255" t="s">
        <v>256</v>
      </c>
      <c r="D1255" t="s">
        <v>2528</v>
      </c>
      <c r="E1255" t="s">
        <v>252</v>
      </c>
    </row>
    <row r="1256" spans="1:5" x14ac:dyDescent="0.3">
      <c r="A1256">
        <v>23880636</v>
      </c>
      <c r="B1256" t="s">
        <v>334</v>
      </c>
      <c r="C1256" t="s">
        <v>257</v>
      </c>
      <c r="D1256" t="s">
        <v>2529</v>
      </c>
      <c r="E1256" t="s">
        <v>252</v>
      </c>
    </row>
    <row r="1257" spans="1:5" x14ac:dyDescent="0.3">
      <c r="A1257">
        <v>23881189</v>
      </c>
      <c r="B1257" t="s">
        <v>335</v>
      </c>
      <c r="C1257" t="s">
        <v>993</v>
      </c>
      <c r="D1257" t="s">
        <v>2530</v>
      </c>
      <c r="E1257" t="s">
        <v>252</v>
      </c>
    </row>
    <row r="1258" spans="1:5" x14ac:dyDescent="0.3">
      <c r="A1258">
        <v>23881856</v>
      </c>
      <c r="B1258" t="s">
        <v>336</v>
      </c>
      <c r="C1258" t="s">
        <v>365</v>
      </c>
      <c r="D1258" t="s">
        <v>2531</v>
      </c>
      <c r="E1258" t="s">
        <v>252</v>
      </c>
    </row>
    <row r="1260" spans="1:5" x14ac:dyDescent="0.3">
      <c r="A1260">
        <v>23893265</v>
      </c>
      <c r="B1260" t="s">
        <v>334</v>
      </c>
      <c r="C1260" t="s">
        <v>286</v>
      </c>
      <c r="D1260" t="s">
        <v>2576</v>
      </c>
      <c r="E1260" t="s">
        <v>252</v>
      </c>
    </row>
    <row r="1261" spans="1:5" x14ac:dyDescent="0.3">
      <c r="A1261">
        <v>23886190</v>
      </c>
      <c r="B1261" t="s">
        <v>334</v>
      </c>
      <c r="C1261" t="s">
        <v>287</v>
      </c>
      <c r="D1261" t="s">
        <v>2616</v>
      </c>
      <c r="E1261" t="s">
        <v>252</v>
      </c>
    </row>
    <row r="1262" spans="1:5" x14ac:dyDescent="0.3">
      <c r="A1262">
        <v>23884008</v>
      </c>
      <c r="B1262" t="s">
        <v>334</v>
      </c>
      <c r="C1262" t="s">
        <v>286</v>
      </c>
      <c r="D1262" t="s">
        <v>2626</v>
      </c>
      <c r="E1262" t="s">
        <v>252</v>
      </c>
    </row>
    <row r="1263" spans="1:5" x14ac:dyDescent="0.3">
      <c r="A1263">
        <v>23883799</v>
      </c>
      <c r="B1263" t="s">
        <v>334</v>
      </c>
      <c r="C1263" t="s">
        <v>229</v>
      </c>
      <c r="D1263" t="s">
        <v>2638</v>
      </c>
      <c r="E1263" t="s">
        <v>252</v>
      </c>
    </row>
    <row r="1264" spans="1:5" x14ac:dyDescent="0.3">
      <c r="A1264">
        <v>23893267</v>
      </c>
      <c r="B1264" t="s">
        <v>335</v>
      </c>
      <c r="C1264" t="s">
        <v>442</v>
      </c>
      <c r="D1264" t="s">
        <v>2733</v>
      </c>
      <c r="E1264" t="s">
        <v>252</v>
      </c>
    </row>
    <row r="1265" spans="1:5" x14ac:dyDescent="0.3">
      <c r="A1265">
        <v>23890468</v>
      </c>
      <c r="B1265" t="s">
        <v>335</v>
      </c>
      <c r="C1265" t="s">
        <v>2539</v>
      </c>
      <c r="D1265" t="s">
        <v>2761</v>
      </c>
      <c r="E1265" t="s">
        <v>252</v>
      </c>
    </row>
    <row r="1266" spans="1:5" x14ac:dyDescent="0.3">
      <c r="A1266">
        <v>23890125</v>
      </c>
      <c r="B1266" t="s">
        <v>335</v>
      </c>
      <c r="C1266" t="s">
        <v>342</v>
      </c>
      <c r="D1266" t="s">
        <v>2770</v>
      </c>
      <c r="E1266" t="s">
        <v>252</v>
      </c>
    </row>
    <row r="1267" spans="1:5" x14ac:dyDescent="0.3">
      <c r="A1267">
        <v>23891162</v>
      </c>
      <c r="B1267" t="s">
        <v>336</v>
      </c>
      <c r="C1267" t="s">
        <v>1195</v>
      </c>
      <c r="D1267" t="s">
        <v>2786</v>
      </c>
      <c r="E1267" t="s">
        <v>252</v>
      </c>
    </row>
    <row r="1268" spans="1:5" x14ac:dyDescent="0.3">
      <c r="A1268">
        <v>23890668</v>
      </c>
      <c r="B1268" t="s">
        <v>336</v>
      </c>
      <c r="C1268" t="s">
        <v>1755</v>
      </c>
      <c r="D1268" t="s">
        <v>2800</v>
      </c>
      <c r="E1268" t="s">
        <v>252</v>
      </c>
    </row>
    <row r="1269" spans="1:5" x14ac:dyDescent="0.3">
      <c r="A1269">
        <v>23888317</v>
      </c>
      <c r="B1269" t="s">
        <v>336</v>
      </c>
      <c r="C1269" t="s">
        <v>1756</v>
      </c>
      <c r="D1269" t="s">
        <v>2820</v>
      </c>
      <c r="E1269" t="s">
        <v>252</v>
      </c>
    </row>
    <row r="1270" spans="1:5" x14ac:dyDescent="0.3">
      <c r="A1270">
        <v>23888315</v>
      </c>
      <c r="B1270" t="s">
        <v>336</v>
      </c>
      <c r="C1270" t="s">
        <v>588</v>
      </c>
      <c r="D1270" t="s">
        <v>2847</v>
      </c>
      <c r="E1270" t="s">
        <v>252</v>
      </c>
    </row>
    <row r="1271" spans="1:5" x14ac:dyDescent="0.3">
      <c r="A1271">
        <v>23888309</v>
      </c>
      <c r="B1271" t="s">
        <v>336</v>
      </c>
      <c r="C1271" t="s">
        <v>1756</v>
      </c>
      <c r="D1271" t="s">
        <v>2855</v>
      </c>
      <c r="E1271" t="s">
        <v>252</v>
      </c>
    </row>
    <row r="1272" spans="1:5" x14ac:dyDescent="0.3">
      <c r="A1272">
        <v>23885976</v>
      </c>
      <c r="B1272" t="s">
        <v>336</v>
      </c>
      <c r="C1272" t="s">
        <v>588</v>
      </c>
      <c r="D1272" t="s">
        <v>2868</v>
      </c>
      <c r="E1272" t="s">
        <v>252</v>
      </c>
    </row>
    <row r="1273" spans="1:5" x14ac:dyDescent="0.3">
      <c r="A1273">
        <v>23885953</v>
      </c>
      <c r="B1273" t="s">
        <v>336</v>
      </c>
      <c r="C1273" t="s">
        <v>1755</v>
      </c>
      <c r="D1273" t="s">
        <v>2879</v>
      </c>
      <c r="E1273" t="s">
        <v>252</v>
      </c>
    </row>
    <row r="1274" spans="1:5" x14ac:dyDescent="0.3">
      <c r="A1274">
        <v>23892005</v>
      </c>
      <c r="B1274" t="s">
        <v>334</v>
      </c>
      <c r="C1274" t="s">
        <v>256</v>
      </c>
      <c r="D1274" t="s">
        <v>2890</v>
      </c>
      <c r="E1274" t="s">
        <v>252</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I18" sqref="I18"/>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8"/>
  <sheetViews>
    <sheetView workbookViewId="0">
      <selection activeCell="D8" sqref="D8"/>
    </sheetView>
  </sheetViews>
  <sheetFormatPr defaultRowHeight="14.4" x14ac:dyDescent="0.3"/>
  <cols>
    <col min="1" max="1" width="15.88671875" customWidth="1"/>
    <col min="5" max="5" width="9.33203125" customWidth="1"/>
  </cols>
  <sheetData>
    <row r="1" spans="1:5" x14ac:dyDescent="0.3">
      <c r="A1" s="35" t="s">
        <v>333</v>
      </c>
      <c r="B1" s="50" t="s">
        <v>0</v>
      </c>
      <c r="C1" s="50"/>
      <c r="D1" s="50"/>
      <c r="E1" s="50"/>
    </row>
    <row r="2" spans="1:5" x14ac:dyDescent="0.3">
      <c r="A2" s="36" t="s">
        <v>334</v>
      </c>
      <c r="B2" s="51" t="s">
        <v>2532</v>
      </c>
      <c r="C2" s="51"/>
      <c r="D2" s="51"/>
      <c r="E2" s="51"/>
    </row>
    <row r="3" spans="1:5" x14ac:dyDescent="0.3">
      <c r="A3" s="36" t="s">
        <v>335</v>
      </c>
      <c r="B3" s="51" t="s">
        <v>2533</v>
      </c>
      <c r="C3" s="51"/>
      <c r="D3" s="51"/>
      <c r="E3" s="51"/>
    </row>
    <row r="4" spans="1:5" x14ac:dyDescent="0.3">
      <c r="A4" s="36" t="s">
        <v>336</v>
      </c>
      <c r="B4" s="51" t="s">
        <v>2534</v>
      </c>
      <c r="C4" s="51"/>
      <c r="D4" s="51"/>
      <c r="E4" s="51"/>
    </row>
    <row r="8" spans="1:5" ht="201.6" x14ac:dyDescent="0.3">
      <c r="A8" s="45" t="s">
        <v>825</v>
      </c>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426720</xdr:colOff>
                    <xdr:row>2</xdr:row>
                    <xdr:rowOff>60960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D647"/>
  <sheetViews>
    <sheetView topLeftCell="A630" workbookViewId="0">
      <selection activeCell="C648" sqref="C648"/>
    </sheetView>
  </sheetViews>
  <sheetFormatPr defaultRowHeight="14.4" x14ac:dyDescent="0.3"/>
  <cols>
    <col min="1" max="1" width="4" bestFit="1" customWidth="1"/>
    <col min="2" max="2" width="13.88671875" bestFit="1" customWidth="1"/>
    <col min="3" max="3" width="40.33203125" bestFit="1" customWidth="1"/>
  </cols>
  <sheetData>
    <row r="1" spans="1:3" x14ac:dyDescent="0.3">
      <c r="A1" s="4">
        <f>COUNTA(B:B)-1</f>
        <v>646</v>
      </c>
      <c r="B1" s="5" t="s">
        <v>27</v>
      </c>
      <c r="C1" s="6" t="s">
        <v>28</v>
      </c>
    </row>
    <row r="2" spans="1:3" x14ac:dyDescent="0.3">
      <c r="A2">
        <v>1</v>
      </c>
      <c r="B2" t="s">
        <v>29</v>
      </c>
      <c r="C2" t="s">
        <v>30</v>
      </c>
    </row>
    <row r="3" spans="1:3" x14ac:dyDescent="0.3">
      <c r="A3">
        <v>2</v>
      </c>
      <c r="B3" t="s">
        <v>2543</v>
      </c>
      <c r="C3" t="s">
        <v>2544</v>
      </c>
    </row>
    <row r="4" spans="1:3" x14ac:dyDescent="0.3">
      <c r="A4">
        <v>3</v>
      </c>
      <c r="B4" t="s">
        <v>2516</v>
      </c>
      <c r="C4" t="s">
        <v>2517</v>
      </c>
    </row>
    <row r="5" spans="1:3" x14ac:dyDescent="0.3">
      <c r="A5">
        <v>4</v>
      </c>
      <c r="B5" t="s">
        <v>2455</v>
      </c>
      <c r="C5" t="s">
        <v>1880</v>
      </c>
    </row>
    <row r="6" spans="1:3" x14ac:dyDescent="0.3">
      <c r="A6">
        <v>5</v>
      </c>
      <c r="B6" t="s">
        <v>2351</v>
      </c>
      <c r="C6" t="s">
        <v>2352</v>
      </c>
    </row>
    <row r="7" spans="1:3" x14ac:dyDescent="0.3">
      <c r="A7">
        <v>6</v>
      </c>
      <c r="B7" t="s">
        <v>2333</v>
      </c>
      <c r="C7" t="s">
        <v>2334</v>
      </c>
    </row>
    <row r="8" spans="1:3" x14ac:dyDescent="0.3">
      <c r="A8">
        <v>7</v>
      </c>
      <c r="B8" t="s">
        <v>2315</v>
      </c>
      <c r="C8" t="s">
        <v>2316</v>
      </c>
    </row>
    <row r="9" spans="1:3" x14ac:dyDescent="0.3">
      <c r="A9">
        <v>8</v>
      </c>
      <c r="B9" t="s">
        <v>2313</v>
      </c>
      <c r="C9" t="s">
        <v>2314</v>
      </c>
    </row>
    <row r="10" spans="1:3" x14ac:dyDescent="0.3">
      <c r="A10">
        <v>9</v>
      </c>
      <c r="B10" t="s">
        <v>2311</v>
      </c>
      <c r="C10" t="s">
        <v>2312</v>
      </c>
    </row>
    <row r="11" spans="1:3" x14ac:dyDescent="0.3">
      <c r="A11">
        <v>10</v>
      </c>
      <c r="B11" t="s">
        <v>2278</v>
      </c>
      <c r="C11" t="s">
        <v>2279</v>
      </c>
    </row>
    <row r="12" spans="1:3" x14ac:dyDescent="0.3">
      <c r="A12">
        <v>11</v>
      </c>
      <c r="B12" t="s">
        <v>2230</v>
      </c>
      <c r="C12" t="s">
        <v>2229</v>
      </c>
    </row>
    <row r="13" spans="1:3" x14ac:dyDescent="0.3">
      <c r="A13">
        <v>12</v>
      </c>
      <c r="B13" t="s">
        <v>2227</v>
      </c>
      <c r="C13" t="s">
        <v>2228</v>
      </c>
    </row>
    <row r="14" spans="1:3" x14ac:dyDescent="0.3">
      <c r="A14">
        <v>13</v>
      </c>
      <c r="B14" t="s">
        <v>2219</v>
      </c>
      <c r="C14" t="s">
        <v>2220</v>
      </c>
    </row>
    <row r="15" spans="1:3" x14ac:dyDescent="0.3">
      <c r="A15">
        <v>14</v>
      </c>
      <c r="B15" t="s">
        <v>2202</v>
      </c>
      <c r="C15" t="s">
        <v>2203</v>
      </c>
    </row>
    <row r="16" spans="1:3" x14ac:dyDescent="0.3">
      <c r="A16">
        <v>15</v>
      </c>
      <c r="B16" t="s">
        <v>2183</v>
      </c>
      <c r="C16" t="s">
        <v>79</v>
      </c>
    </row>
    <row r="17" spans="1:3" x14ac:dyDescent="0.3">
      <c r="A17">
        <v>16</v>
      </c>
      <c r="B17" t="s">
        <v>2169</v>
      </c>
      <c r="C17" t="s">
        <v>2170</v>
      </c>
    </row>
    <row r="18" spans="1:3" x14ac:dyDescent="0.3">
      <c r="A18">
        <v>17</v>
      </c>
      <c r="B18" t="s">
        <v>2135</v>
      </c>
      <c r="C18" t="s">
        <v>2123</v>
      </c>
    </row>
    <row r="19" spans="1:3" x14ac:dyDescent="0.3">
      <c r="A19">
        <v>18</v>
      </c>
      <c r="B19" t="s">
        <v>2126</v>
      </c>
      <c r="C19" t="s">
        <v>2127</v>
      </c>
    </row>
    <row r="20" spans="1:3" x14ac:dyDescent="0.3">
      <c r="A20">
        <v>19</v>
      </c>
      <c r="B20" t="s">
        <v>2097</v>
      </c>
      <c r="C20" t="s">
        <v>2098</v>
      </c>
    </row>
    <row r="21" spans="1:3" x14ac:dyDescent="0.3">
      <c r="A21">
        <v>20</v>
      </c>
      <c r="B21" t="s">
        <v>2065</v>
      </c>
      <c r="C21" t="s">
        <v>2066</v>
      </c>
    </row>
    <row r="22" spans="1:3" x14ac:dyDescent="0.3">
      <c r="A22">
        <v>21</v>
      </c>
      <c r="B22" t="s">
        <v>2041</v>
      </c>
      <c r="C22" t="s">
        <v>2042</v>
      </c>
    </row>
    <row r="23" spans="1:3" x14ac:dyDescent="0.3">
      <c r="A23">
        <v>22</v>
      </c>
      <c r="B23" t="s">
        <v>1986</v>
      </c>
      <c r="C23" t="s">
        <v>1999</v>
      </c>
    </row>
    <row r="24" spans="1:3" x14ac:dyDescent="0.3">
      <c r="A24">
        <v>23</v>
      </c>
      <c r="B24" t="s">
        <v>1995</v>
      </c>
      <c r="C24" t="s">
        <v>1996</v>
      </c>
    </row>
    <row r="25" spans="1:3" x14ac:dyDescent="0.3">
      <c r="A25">
        <v>24</v>
      </c>
      <c r="B25" t="s">
        <v>1987</v>
      </c>
      <c r="C25" t="s">
        <v>1988</v>
      </c>
    </row>
    <row r="26" spans="1:3" x14ac:dyDescent="0.3">
      <c r="A26">
        <v>25</v>
      </c>
      <c r="B26" t="s">
        <v>1945</v>
      </c>
      <c r="C26" t="s">
        <v>1946</v>
      </c>
    </row>
    <row r="27" spans="1:3" x14ac:dyDescent="0.3">
      <c r="A27">
        <v>26</v>
      </c>
      <c r="B27" t="s">
        <v>1911</v>
      </c>
      <c r="C27" t="s">
        <v>1926</v>
      </c>
    </row>
    <row r="28" spans="1:3" x14ac:dyDescent="0.3">
      <c r="A28">
        <v>27</v>
      </c>
      <c r="B28" t="s">
        <v>1887</v>
      </c>
      <c r="C28" t="s">
        <v>1888</v>
      </c>
    </row>
    <row r="29" spans="1:3" x14ac:dyDescent="0.3">
      <c r="A29">
        <v>28</v>
      </c>
      <c r="B29" t="s">
        <v>1864</v>
      </c>
      <c r="C29" t="s">
        <v>1865</v>
      </c>
    </row>
    <row r="30" spans="1:3" x14ac:dyDescent="0.3">
      <c r="A30">
        <v>29</v>
      </c>
      <c r="B30" t="s">
        <v>1797</v>
      </c>
      <c r="C30" t="s">
        <v>1798</v>
      </c>
    </row>
    <row r="31" spans="1:3" x14ac:dyDescent="0.3">
      <c r="A31">
        <v>30</v>
      </c>
      <c r="B31" t="s">
        <v>1738</v>
      </c>
      <c r="C31" t="s">
        <v>1739</v>
      </c>
    </row>
    <row r="32" spans="1:3" x14ac:dyDescent="0.3">
      <c r="A32">
        <v>31</v>
      </c>
      <c r="B32" t="s">
        <v>1670</v>
      </c>
      <c r="C32" t="s">
        <v>1733</v>
      </c>
    </row>
    <row r="33" spans="1:3" x14ac:dyDescent="0.3">
      <c r="A33">
        <v>32</v>
      </c>
      <c r="B33" t="s">
        <v>1668</v>
      </c>
      <c r="C33" t="s">
        <v>1669</v>
      </c>
    </row>
    <row r="34" spans="1:3" x14ac:dyDescent="0.3">
      <c r="A34">
        <v>33</v>
      </c>
      <c r="B34" t="s">
        <v>1609</v>
      </c>
      <c r="C34" t="s">
        <v>1610</v>
      </c>
    </row>
    <row r="35" spans="1:3" x14ac:dyDescent="0.3">
      <c r="A35">
        <v>34</v>
      </c>
      <c r="B35" t="s">
        <v>1575</v>
      </c>
      <c r="C35" t="s">
        <v>1592</v>
      </c>
    </row>
    <row r="36" spans="1:3" x14ac:dyDescent="0.3">
      <c r="A36">
        <v>35</v>
      </c>
      <c r="B36" t="s">
        <v>1266</v>
      </c>
      <c r="C36" t="s">
        <v>1267</v>
      </c>
    </row>
    <row r="37" spans="1:3" x14ac:dyDescent="0.3">
      <c r="A37">
        <v>36</v>
      </c>
      <c r="B37" t="s">
        <v>1535</v>
      </c>
      <c r="C37" t="s">
        <v>1573</v>
      </c>
    </row>
    <row r="38" spans="1:3" x14ac:dyDescent="0.3">
      <c r="A38">
        <v>37</v>
      </c>
      <c r="B38" t="s">
        <v>1551</v>
      </c>
      <c r="C38" t="s">
        <v>1552</v>
      </c>
    </row>
    <row r="39" spans="1:3" x14ac:dyDescent="0.3">
      <c r="A39">
        <v>38</v>
      </c>
      <c r="B39" t="s">
        <v>1549</v>
      </c>
      <c r="C39" t="s">
        <v>1550</v>
      </c>
    </row>
    <row r="40" spans="1:3" x14ac:dyDescent="0.3">
      <c r="A40">
        <v>39</v>
      </c>
      <c r="B40" t="s">
        <v>1541</v>
      </c>
      <c r="C40" t="s">
        <v>1542</v>
      </c>
    </row>
    <row r="41" spans="1:3" x14ac:dyDescent="0.3">
      <c r="A41">
        <v>40</v>
      </c>
      <c r="B41" t="s">
        <v>1534</v>
      </c>
      <c r="C41" t="s">
        <v>1538</v>
      </c>
    </row>
    <row r="42" spans="1:3" x14ac:dyDescent="0.3">
      <c r="A42">
        <v>41</v>
      </c>
      <c r="B42" t="s">
        <v>1515</v>
      </c>
      <c r="C42" t="s">
        <v>1516</v>
      </c>
    </row>
    <row r="43" spans="1:3" x14ac:dyDescent="0.3">
      <c r="A43">
        <v>42</v>
      </c>
      <c r="B43" t="s">
        <v>1508</v>
      </c>
      <c r="C43" t="s">
        <v>1509</v>
      </c>
    </row>
    <row r="44" spans="1:3" x14ac:dyDescent="0.3">
      <c r="A44">
        <v>43</v>
      </c>
      <c r="B44" t="s">
        <v>1456</v>
      </c>
      <c r="C44" t="s">
        <v>1457</v>
      </c>
    </row>
    <row r="45" spans="1:3" x14ac:dyDescent="0.3">
      <c r="A45">
        <v>44</v>
      </c>
      <c r="B45" t="s">
        <v>1206</v>
      </c>
      <c r="C45" t="s">
        <v>1412</v>
      </c>
    </row>
    <row r="46" spans="1:3" x14ac:dyDescent="0.3">
      <c r="A46">
        <v>45</v>
      </c>
      <c r="B46" t="s">
        <v>1404</v>
      </c>
      <c r="C46" t="s">
        <v>1405</v>
      </c>
    </row>
    <row r="47" spans="1:3" x14ac:dyDescent="0.3">
      <c r="A47">
        <v>46</v>
      </c>
      <c r="B47" t="s">
        <v>1386</v>
      </c>
      <c r="C47" t="s">
        <v>1387</v>
      </c>
    </row>
    <row r="48" spans="1:3" x14ac:dyDescent="0.3">
      <c r="A48">
        <v>47</v>
      </c>
      <c r="B48" t="s">
        <v>1318</v>
      </c>
      <c r="C48" t="s">
        <v>1319</v>
      </c>
    </row>
    <row r="49" spans="1:3" x14ac:dyDescent="0.3">
      <c r="A49">
        <v>48</v>
      </c>
      <c r="B49" t="s">
        <v>1304</v>
      </c>
      <c r="C49" t="s">
        <v>1305</v>
      </c>
    </row>
    <row r="50" spans="1:3" x14ac:dyDescent="0.3">
      <c r="A50">
        <v>49</v>
      </c>
      <c r="B50" t="s">
        <v>1296</v>
      </c>
      <c r="C50" t="s">
        <v>1297</v>
      </c>
    </row>
    <row r="51" spans="1:3" x14ac:dyDescent="0.3">
      <c r="A51">
        <v>50</v>
      </c>
      <c r="B51" t="s">
        <v>1276</v>
      </c>
      <c r="C51" t="s">
        <v>1295</v>
      </c>
    </row>
    <row r="52" spans="1:3" x14ac:dyDescent="0.3">
      <c r="A52">
        <v>51</v>
      </c>
      <c r="B52" t="s">
        <v>1269</v>
      </c>
      <c r="C52" t="s">
        <v>1270</v>
      </c>
    </row>
    <row r="53" spans="1:3" x14ac:dyDescent="0.3">
      <c r="A53">
        <v>52</v>
      </c>
      <c r="B53" t="s">
        <v>1214</v>
      </c>
      <c r="C53" t="s">
        <v>1215</v>
      </c>
    </row>
    <row r="54" spans="1:3" x14ac:dyDescent="0.3">
      <c r="A54">
        <v>53</v>
      </c>
      <c r="B54" t="s">
        <v>1210</v>
      </c>
      <c r="C54" t="s">
        <v>1211</v>
      </c>
    </row>
    <row r="55" spans="1:3" x14ac:dyDescent="0.3">
      <c r="A55">
        <v>54</v>
      </c>
      <c r="B55" t="s">
        <v>1208</v>
      </c>
      <c r="C55" t="s">
        <v>1209</v>
      </c>
    </row>
    <row r="56" spans="1:3" x14ac:dyDescent="0.3">
      <c r="A56">
        <v>55</v>
      </c>
      <c r="B56" t="s">
        <v>1166</v>
      </c>
      <c r="C56" t="s">
        <v>1167</v>
      </c>
    </row>
    <row r="57" spans="1:3" x14ac:dyDescent="0.3">
      <c r="A57">
        <v>56</v>
      </c>
      <c r="B57" t="s">
        <v>1162</v>
      </c>
      <c r="C57" t="s">
        <v>1163</v>
      </c>
    </row>
    <row r="58" spans="1:3" x14ac:dyDescent="0.3">
      <c r="A58">
        <v>57</v>
      </c>
      <c r="B58" t="s">
        <v>1155</v>
      </c>
      <c r="C58" t="s">
        <v>1156</v>
      </c>
    </row>
    <row r="59" spans="1:3" x14ac:dyDescent="0.3">
      <c r="A59">
        <v>58</v>
      </c>
      <c r="B59" t="s">
        <v>1057</v>
      </c>
      <c r="C59" t="s">
        <v>1068</v>
      </c>
    </row>
    <row r="60" spans="1:3" x14ac:dyDescent="0.3">
      <c r="A60">
        <v>59</v>
      </c>
      <c r="B60" t="s">
        <v>1054</v>
      </c>
      <c r="C60" t="s">
        <v>1060</v>
      </c>
    </row>
    <row r="61" spans="1:3" x14ac:dyDescent="0.3">
      <c r="A61">
        <v>60</v>
      </c>
      <c r="B61" t="s">
        <v>1043</v>
      </c>
      <c r="C61" t="s">
        <v>1044</v>
      </c>
    </row>
    <row r="62" spans="1:3" x14ac:dyDescent="0.3">
      <c r="A62">
        <v>61</v>
      </c>
      <c r="B62" t="s">
        <v>1009</v>
      </c>
      <c r="C62" t="s">
        <v>1010</v>
      </c>
    </row>
    <row r="63" spans="1:3" x14ac:dyDescent="0.3">
      <c r="A63">
        <v>62</v>
      </c>
      <c r="B63" t="s">
        <v>1007</v>
      </c>
      <c r="C63" t="s">
        <v>1008</v>
      </c>
    </row>
    <row r="64" spans="1:3" x14ac:dyDescent="0.3">
      <c r="A64">
        <v>63</v>
      </c>
      <c r="B64" t="s">
        <v>1002</v>
      </c>
      <c r="C64" t="s">
        <v>1003</v>
      </c>
    </row>
    <row r="65" spans="1:3" x14ac:dyDescent="0.3">
      <c r="A65">
        <v>64</v>
      </c>
      <c r="B65" t="s">
        <v>1001</v>
      </c>
      <c r="C65" t="s">
        <v>1013</v>
      </c>
    </row>
    <row r="66" spans="1:3" x14ac:dyDescent="0.3">
      <c r="A66">
        <v>65</v>
      </c>
      <c r="B66" t="s">
        <v>995</v>
      </c>
      <c r="C66" t="s">
        <v>996</v>
      </c>
    </row>
    <row r="67" spans="1:3" x14ac:dyDescent="0.3">
      <c r="A67">
        <v>66</v>
      </c>
      <c r="B67" t="s">
        <v>947</v>
      </c>
      <c r="C67" t="s">
        <v>948</v>
      </c>
    </row>
    <row r="68" spans="1:3" x14ac:dyDescent="0.3">
      <c r="A68">
        <v>67</v>
      </c>
      <c r="B68" t="s">
        <v>937</v>
      </c>
      <c r="C68" t="s">
        <v>938</v>
      </c>
    </row>
    <row r="69" spans="1:3" x14ac:dyDescent="0.3">
      <c r="A69">
        <v>68</v>
      </c>
      <c r="B69" t="s">
        <v>893</v>
      </c>
      <c r="C69" t="s">
        <v>899</v>
      </c>
    </row>
    <row r="70" spans="1:3" x14ac:dyDescent="0.3">
      <c r="A70">
        <v>69</v>
      </c>
      <c r="B70" t="s">
        <v>896</v>
      </c>
      <c r="C70" t="s">
        <v>897</v>
      </c>
    </row>
    <row r="71" spans="1:3" x14ac:dyDescent="0.3">
      <c r="A71">
        <v>70</v>
      </c>
      <c r="B71" t="s">
        <v>879</v>
      </c>
      <c r="C71" t="s">
        <v>880</v>
      </c>
    </row>
    <row r="72" spans="1:3" x14ac:dyDescent="0.3">
      <c r="A72">
        <v>71</v>
      </c>
      <c r="B72" t="s">
        <v>792</v>
      </c>
      <c r="C72" t="s">
        <v>823</v>
      </c>
    </row>
    <row r="73" spans="1:3" x14ac:dyDescent="0.3">
      <c r="A73">
        <v>72</v>
      </c>
      <c r="B73" t="s">
        <v>822</v>
      </c>
      <c r="C73" t="s">
        <v>294</v>
      </c>
    </row>
    <row r="74" spans="1:3" x14ac:dyDescent="0.3">
      <c r="A74">
        <v>73</v>
      </c>
      <c r="B74" t="s">
        <v>773</v>
      </c>
      <c r="C74" t="s">
        <v>774</v>
      </c>
    </row>
    <row r="75" spans="1:3" x14ac:dyDescent="0.3">
      <c r="A75">
        <v>74</v>
      </c>
      <c r="B75" t="s">
        <v>771</v>
      </c>
      <c r="C75" t="s">
        <v>772</v>
      </c>
    </row>
    <row r="76" spans="1:3" x14ac:dyDescent="0.3">
      <c r="A76">
        <v>75</v>
      </c>
      <c r="B76" t="s">
        <v>743</v>
      </c>
      <c r="C76" t="s">
        <v>744</v>
      </c>
    </row>
    <row r="77" spans="1:3" x14ac:dyDescent="0.3">
      <c r="A77">
        <v>76</v>
      </c>
      <c r="B77" t="s">
        <v>737</v>
      </c>
      <c r="C77" t="s">
        <v>738</v>
      </c>
    </row>
    <row r="78" spans="1:3" x14ac:dyDescent="0.3">
      <c r="A78">
        <v>77</v>
      </c>
      <c r="B78" t="s">
        <v>697</v>
      </c>
      <c r="C78" t="s">
        <v>698</v>
      </c>
    </row>
    <row r="79" spans="1:3" x14ac:dyDescent="0.3">
      <c r="A79">
        <v>78</v>
      </c>
      <c r="B79" t="s">
        <v>734</v>
      </c>
      <c r="C79" t="s">
        <v>733</v>
      </c>
    </row>
    <row r="80" spans="1:3" x14ac:dyDescent="0.3">
      <c r="A80">
        <v>79</v>
      </c>
      <c r="B80" t="s">
        <v>680</v>
      </c>
      <c r="C80" t="s">
        <v>679</v>
      </c>
    </row>
    <row r="81" spans="1:3" x14ac:dyDescent="0.3">
      <c r="A81">
        <v>80</v>
      </c>
      <c r="B81" t="s">
        <v>527</v>
      </c>
      <c r="C81" t="s">
        <v>528</v>
      </c>
    </row>
    <row r="82" spans="1:3" x14ac:dyDescent="0.3">
      <c r="A82">
        <v>81</v>
      </c>
      <c r="B82" t="s">
        <v>507</v>
      </c>
      <c r="C82" t="s">
        <v>508</v>
      </c>
    </row>
    <row r="83" spans="1:3" x14ac:dyDescent="0.3">
      <c r="A83">
        <v>82</v>
      </c>
      <c r="B83" t="s">
        <v>459</v>
      </c>
      <c r="C83" t="s">
        <v>460</v>
      </c>
    </row>
    <row r="84" spans="1:3" x14ac:dyDescent="0.3">
      <c r="A84">
        <v>83</v>
      </c>
      <c r="B84" t="s">
        <v>447</v>
      </c>
      <c r="C84" t="s">
        <v>446</v>
      </c>
    </row>
    <row r="85" spans="1:3" x14ac:dyDescent="0.3">
      <c r="A85">
        <v>84</v>
      </c>
      <c r="B85" t="s">
        <v>788</v>
      </c>
      <c r="C85" t="s">
        <v>789</v>
      </c>
    </row>
    <row r="86" spans="1:3" x14ac:dyDescent="0.3">
      <c r="A86">
        <v>85</v>
      </c>
      <c r="B86" t="s">
        <v>305</v>
      </c>
      <c r="C86" t="s">
        <v>2107</v>
      </c>
    </row>
    <row r="87" spans="1:3" x14ac:dyDescent="0.3">
      <c r="A87">
        <v>86</v>
      </c>
      <c r="B87" t="s">
        <v>719</v>
      </c>
      <c r="C87" t="s">
        <v>718</v>
      </c>
    </row>
    <row r="88" spans="1:3" x14ac:dyDescent="0.3">
      <c r="A88">
        <v>87</v>
      </c>
      <c r="B88" t="s">
        <v>306</v>
      </c>
      <c r="C88" t="s">
        <v>307</v>
      </c>
    </row>
    <row r="89" spans="1:3" x14ac:dyDescent="0.3">
      <c r="A89">
        <v>88</v>
      </c>
      <c r="B89" t="s">
        <v>219</v>
      </c>
      <c r="C89" t="s">
        <v>220</v>
      </c>
    </row>
    <row r="90" spans="1:3" x14ac:dyDescent="0.3">
      <c r="A90">
        <v>89</v>
      </c>
      <c r="B90" t="s">
        <v>31</v>
      </c>
      <c r="C90" t="s">
        <v>32</v>
      </c>
    </row>
    <row r="91" spans="1:3" x14ac:dyDescent="0.3">
      <c r="A91">
        <v>90</v>
      </c>
      <c r="B91" t="s">
        <v>33</v>
      </c>
      <c r="C91" t="s">
        <v>34</v>
      </c>
    </row>
    <row r="92" spans="1:3" x14ac:dyDescent="0.3">
      <c r="A92">
        <v>91</v>
      </c>
      <c r="B92" t="s">
        <v>35</v>
      </c>
      <c r="C92" t="s">
        <v>36</v>
      </c>
    </row>
    <row r="93" spans="1:3" x14ac:dyDescent="0.3">
      <c r="A93">
        <v>92</v>
      </c>
      <c r="B93" t="s">
        <v>37</v>
      </c>
      <c r="C93" t="s">
        <v>38</v>
      </c>
    </row>
    <row r="94" spans="1:3" x14ac:dyDescent="0.3">
      <c r="A94">
        <v>93</v>
      </c>
      <c r="B94" t="s">
        <v>39</v>
      </c>
      <c r="C94" t="s">
        <v>40</v>
      </c>
    </row>
    <row r="95" spans="1:3" x14ac:dyDescent="0.3">
      <c r="A95">
        <v>94</v>
      </c>
      <c r="B95" t="s">
        <v>13</v>
      </c>
      <c r="C95" t="s">
        <v>112</v>
      </c>
    </row>
    <row r="96" spans="1:3" x14ac:dyDescent="0.3">
      <c r="A96">
        <v>95</v>
      </c>
      <c r="B96" t="s">
        <v>41</v>
      </c>
      <c r="C96" t="s">
        <v>42</v>
      </c>
    </row>
    <row r="97" spans="1:3" x14ac:dyDescent="0.3">
      <c r="A97">
        <v>96</v>
      </c>
      <c r="B97" t="s">
        <v>43</v>
      </c>
      <c r="C97" t="s">
        <v>44</v>
      </c>
    </row>
    <row r="98" spans="1:3" x14ac:dyDescent="0.3">
      <c r="A98">
        <v>97</v>
      </c>
      <c r="B98" t="s">
        <v>262</v>
      </c>
      <c r="C98" t="s">
        <v>263</v>
      </c>
    </row>
    <row r="99" spans="1:3" x14ac:dyDescent="0.3">
      <c r="A99">
        <v>98</v>
      </c>
      <c r="B99" t="s">
        <v>45</v>
      </c>
      <c r="C99" t="s">
        <v>46</v>
      </c>
    </row>
    <row r="100" spans="1:3" x14ac:dyDescent="0.3">
      <c r="A100">
        <v>99</v>
      </c>
      <c r="B100" t="s">
        <v>47</v>
      </c>
      <c r="C100" t="s">
        <v>48</v>
      </c>
    </row>
    <row r="101" spans="1:3" x14ac:dyDescent="0.3">
      <c r="A101">
        <v>100</v>
      </c>
      <c r="B101" t="s">
        <v>49</v>
      </c>
      <c r="C101" t="s">
        <v>222</v>
      </c>
    </row>
    <row r="102" spans="1:3" x14ac:dyDescent="0.3">
      <c r="A102">
        <v>101</v>
      </c>
      <c r="B102" t="s">
        <v>50</v>
      </c>
      <c r="C102" t="s">
        <v>51</v>
      </c>
    </row>
    <row r="103" spans="1:3" x14ac:dyDescent="0.3">
      <c r="A103">
        <v>102</v>
      </c>
      <c r="B103" t="s">
        <v>52</v>
      </c>
      <c r="C103" t="s">
        <v>53</v>
      </c>
    </row>
    <row r="104" spans="1:3" x14ac:dyDescent="0.3">
      <c r="A104">
        <v>103</v>
      </c>
      <c r="B104" t="s">
        <v>54</v>
      </c>
      <c r="C104" t="s">
        <v>55</v>
      </c>
    </row>
    <row r="105" spans="1:3" x14ac:dyDescent="0.3">
      <c r="A105">
        <v>104</v>
      </c>
      <c r="B105" t="s">
        <v>56</v>
      </c>
      <c r="C105" t="s">
        <v>57</v>
      </c>
    </row>
    <row r="106" spans="1:3" x14ac:dyDescent="0.3">
      <c r="A106">
        <v>105</v>
      </c>
      <c r="B106" t="s">
        <v>58</v>
      </c>
      <c r="C106" t="s">
        <v>59</v>
      </c>
    </row>
    <row r="107" spans="1:3" x14ac:dyDescent="0.3">
      <c r="A107">
        <v>106</v>
      </c>
      <c r="B107" t="s">
        <v>60</v>
      </c>
      <c r="C107" t="s">
        <v>61</v>
      </c>
    </row>
    <row r="108" spans="1:3" x14ac:dyDescent="0.3">
      <c r="A108">
        <v>107</v>
      </c>
      <c r="B108" t="s">
        <v>62</v>
      </c>
      <c r="C108" t="s">
        <v>63</v>
      </c>
    </row>
    <row r="109" spans="1:3" x14ac:dyDescent="0.3">
      <c r="A109">
        <v>108</v>
      </c>
      <c r="B109" t="s">
        <v>64</v>
      </c>
      <c r="C109" t="s">
        <v>65</v>
      </c>
    </row>
    <row r="110" spans="1:3" x14ac:dyDescent="0.3">
      <c r="A110">
        <v>109</v>
      </c>
      <c r="B110" t="s">
        <v>66</v>
      </c>
      <c r="C110" t="s">
        <v>67</v>
      </c>
    </row>
    <row r="111" spans="1:3" x14ac:dyDescent="0.3">
      <c r="A111">
        <v>110</v>
      </c>
      <c r="B111" t="s">
        <v>68</v>
      </c>
      <c r="C111" t="s">
        <v>69</v>
      </c>
    </row>
    <row r="112" spans="1:3" x14ac:dyDescent="0.3">
      <c r="A112">
        <v>111</v>
      </c>
      <c r="B112" t="s">
        <v>70</v>
      </c>
      <c r="C112" t="s">
        <v>71</v>
      </c>
    </row>
    <row r="113" spans="1:3" x14ac:dyDescent="0.3">
      <c r="A113">
        <v>112</v>
      </c>
      <c r="B113" t="s">
        <v>72</v>
      </c>
      <c r="C113" t="s">
        <v>73</v>
      </c>
    </row>
    <row r="114" spans="1:3" x14ac:dyDescent="0.3">
      <c r="A114">
        <v>113</v>
      </c>
      <c r="B114" t="s">
        <v>74</v>
      </c>
      <c r="C114" t="s">
        <v>75</v>
      </c>
    </row>
    <row r="115" spans="1:3" x14ac:dyDescent="0.3">
      <c r="A115">
        <v>114</v>
      </c>
      <c r="B115" t="s">
        <v>76</v>
      </c>
      <c r="C115" t="s">
        <v>77</v>
      </c>
    </row>
    <row r="116" spans="1:3" x14ac:dyDescent="0.3">
      <c r="A116">
        <v>115</v>
      </c>
      <c r="B116" t="s">
        <v>78</v>
      </c>
      <c r="C116" t="s">
        <v>79</v>
      </c>
    </row>
    <row r="117" spans="1:3" x14ac:dyDescent="0.3">
      <c r="A117">
        <v>116</v>
      </c>
      <c r="B117" t="s">
        <v>80</v>
      </c>
      <c r="C117" t="s">
        <v>81</v>
      </c>
    </row>
    <row r="118" spans="1:3" x14ac:dyDescent="0.3">
      <c r="A118">
        <v>117</v>
      </c>
      <c r="B118" t="s">
        <v>82</v>
      </c>
      <c r="C118" t="s">
        <v>83</v>
      </c>
    </row>
    <row r="119" spans="1:3" x14ac:dyDescent="0.3">
      <c r="A119">
        <v>118</v>
      </c>
      <c r="B119" t="s">
        <v>84</v>
      </c>
      <c r="C119" t="s">
        <v>85</v>
      </c>
    </row>
    <row r="120" spans="1:3" x14ac:dyDescent="0.3">
      <c r="A120">
        <v>119</v>
      </c>
      <c r="B120" t="s">
        <v>86</v>
      </c>
      <c r="C120" t="s">
        <v>87</v>
      </c>
    </row>
    <row r="121" spans="1:3" x14ac:dyDescent="0.3">
      <c r="A121">
        <v>120</v>
      </c>
      <c r="B121" t="s">
        <v>88</v>
      </c>
      <c r="C121" t="s">
        <v>89</v>
      </c>
    </row>
    <row r="122" spans="1:3" x14ac:dyDescent="0.3">
      <c r="A122">
        <v>121</v>
      </c>
      <c r="B122" t="s">
        <v>90</v>
      </c>
      <c r="C122" t="s">
        <v>91</v>
      </c>
    </row>
    <row r="123" spans="1:3" x14ac:dyDescent="0.3">
      <c r="A123">
        <v>122</v>
      </c>
      <c r="B123" t="s">
        <v>452</v>
      </c>
      <c r="C123" t="s">
        <v>453</v>
      </c>
    </row>
    <row r="124" spans="1:3" x14ac:dyDescent="0.3">
      <c r="A124">
        <v>123</v>
      </c>
      <c r="B124" t="s">
        <v>93</v>
      </c>
      <c r="C124" t="s">
        <v>94</v>
      </c>
    </row>
    <row r="125" spans="1:3" x14ac:dyDescent="0.3">
      <c r="A125">
        <v>124</v>
      </c>
      <c r="B125" t="s">
        <v>95</v>
      </c>
      <c r="C125" t="s">
        <v>96</v>
      </c>
    </row>
    <row r="126" spans="1:3" x14ac:dyDescent="0.3">
      <c r="A126">
        <v>125</v>
      </c>
      <c r="B126" t="s">
        <v>97</v>
      </c>
      <c r="C126" t="s">
        <v>98</v>
      </c>
    </row>
    <row r="127" spans="1:3" x14ac:dyDescent="0.3">
      <c r="A127">
        <v>126</v>
      </c>
      <c r="B127" t="s">
        <v>99</v>
      </c>
      <c r="C127" t="s">
        <v>100</v>
      </c>
    </row>
    <row r="128" spans="1:3" x14ac:dyDescent="0.3">
      <c r="A128">
        <v>127</v>
      </c>
      <c r="B128" t="s">
        <v>101</v>
      </c>
      <c r="C128" t="s">
        <v>102</v>
      </c>
    </row>
    <row r="129" spans="1:3" x14ac:dyDescent="0.3">
      <c r="A129">
        <v>128</v>
      </c>
      <c r="B129" t="s">
        <v>103</v>
      </c>
      <c r="C129" t="s">
        <v>104</v>
      </c>
    </row>
    <row r="130" spans="1:3" x14ac:dyDescent="0.3">
      <c r="A130">
        <v>129</v>
      </c>
      <c r="B130" t="s">
        <v>105</v>
      </c>
      <c r="C130" t="s">
        <v>113</v>
      </c>
    </row>
    <row r="131" spans="1:3" x14ac:dyDescent="0.3">
      <c r="A131">
        <v>130</v>
      </c>
      <c r="B131" t="s">
        <v>106</v>
      </c>
      <c r="C131" t="s">
        <v>107</v>
      </c>
    </row>
    <row r="132" spans="1:3" x14ac:dyDescent="0.3">
      <c r="A132">
        <v>131</v>
      </c>
      <c r="B132" t="s">
        <v>108</v>
      </c>
      <c r="C132" t="s">
        <v>109</v>
      </c>
    </row>
    <row r="133" spans="1:3" x14ac:dyDescent="0.3">
      <c r="A133">
        <v>132</v>
      </c>
      <c r="B133" t="s">
        <v>110</v>
      </c>
      <c r="C133" t="s">
        <v>111</v>
      </c>
    </row>
    <row r="134" spans="1:3" x14ac:dyDescent="0.3">
      <c r="A134">
        <v>133</v>
      </c>
      <c r="B134" t="s">
        <v>114</v>
      </c>
      <c r="C134" t="s">
        <v>115</v>
      </c>
    </row>
    <row r="135" spans="1:3" x14ac:dyDescent="0.3">
      <c r="A135">
        <v>134</v>
      </c>
      <c r="B135" t="s">
        <v>116</v>
      </c>
      <c r="C135" t="s">
        <v>677</v>
      </c>
    </row>
    <row r="136" spans="1:3" x14ac:dyDescent="0.3">
      <c r="A136">
        <v>135</v>
      </c>
      <c r="B136" t="s">
        <v>1138</v>
      </c>
      <c r="C136" t="s">
        <v>117</v>
      </c>
    </row>
    <row r="137" spans="1:3" x14ac:dyDescent="0.3">
      <c r="A137">
        <v>136</v>
      </c>
      <c r="B137" t="s">
        <v>118</v>
      </c>
      <c r="C137" t="s">
        <v>119</v>
      </c>
    </row>
    <row r="138" spans="1:3" x14ac:dyDescent="0.3">
      <c r="A138">
        <v>137</v>
      </c>
      <c r="B138" t="s">
        <v>120</v>
      </c>
      <c r="C138" t="s">
        <v>121</v>
      </c>
    </row>
    <row r="139" spans="1:3" x14ac:dyDescent="0.3">
      <c r="A139">
        <v>138</v>
      </c>
      <c r="B139" t="s">
        <v>122</v>
      </c>
      <c r="C139" t="s">
        <v>123</v>
      </c>
    </row>
    <row r="140" spans="1:3" x14ac:dyDescent="0.3">
      <c r="A140">
        <v>139</v>
      </c>
      <c r="B140" t="s">
        <v>124</v>
      </c>
      <c r="C140" t="s">
        <v>125</v>
      </c>
    </row>
    <row r="141" spans="1:3" x14ac:dyDescent="0.3">
      <c r="A141">
        <v>140</v>
      </c>
      <c r="B141" t="s">
        <v>933</v>
      </c>
      <c r="C141" t="s">
        <v>936</v>
      </c>
    </row>
    <row r="142" spans="1:3" x14ac:dyDescent="0.3">
      <c r="A142">
        <v>141</v>
      </c>
      <c r="B142" t="s">
        <v>127</v>
      </c>
      <c r="C142" t="s">
        <v>128</v>
      </c>
    </row>
    <row r="143" spans="1:3" x14ac:dyDescent="0.3">
      <c r="A143">
        <v>142</v>
      </c>
      <c r="B143" t="s">
        <v>129</v>
      </c>
      <c r="C143" t="s">
        <v>130</v>
      </c>
    </row>
    <row r="144" spans="1:3" x14ac:dyDescent="0.3">
      <c r="A144">
        <v>143</v>
      </c>
      <c r="B144" t="s">
        <v>132</v>
      </c>
      <c r="C144" t="s">
        <v>131</v>
      </c>
    </row>
    <row r="145" spans="1:3" x14ac:dyDescent="0.3">
      <c r="A145">
        <v>144</v>
      </c>
      <c r="B145" t="s">
        <v>133</v>
      </c>
      <c r="C145" t="s">
        <v>134</v>
      </c>
    </row>
    <row r="146" spans="1:3" x14ac:dyDescent="0.3">
      <c r="A146">
        <v>145</v>
      </c>
      <c r="B146" t="s">
        <v>135</v>
      </c>
      <c r="C146" t="s">
        <v>136</v>
      </c>
    </row>
    <row r="147" spans="1:3" x14ac:dyDescent="0.3">
      <c r="A147">
        <v>146</v>
      </c>
      <c r="B147" t="s">
        <v>137</v>
      </c>
      <c r="C147" t="s">
        <v>138</v>
      </c>
    </row>
    <row r="148" spans="1:3" x14ac:dyDescent="0.3">
      <c r="A148">
        <v>147</v>
      </c>
      <c r="B148" t="s">
        <v>1955</v>
      </c>
      <c r="C148" t="s">
        <v>1956</v>
      </c>
    </row>
    <row r="149" spans="1:3" x14ac:dyDescent="0.3">
      <c r="A149">
        <v>148</v>
      </c>
      <c r="B149" t="s">
        <v>139</v>
      </c>
      <c r="C149" t="s">
        <v>140</v>
      </c>
    </row>
    <row r="150" spans="1:3" x14ac:dyDescent="0.3">
      <c r="A150">
        <v>149</v>
      </c>
      <c r="B150" t="s">
        <v>141</v>
      </c>
      <c r="C150" t="s">
        <v>142</v>
      </c>
    </row>
    <row r="151" spans="1:3" x14ac:dyDescent="0.3">
      <c r="A151">
        <v>150</v>
      </c>
      <c r="B151" t="s">
        <v>143</v>
      </c>
      <c r="C151" t="s">
        <v>258</v>
      </c>
    </row>
    <row r="152" spans="1:3" x14ac:dyDescent="0.3">
      <c r="A152">
        <v>151</v>
      </c>
      <c r="B152" t="s">
        <v>144</v>
      </c>
      <c r="C152" t="s">
        <v>145</v>
      </c>
    </row>
    <row r="153" spans="1:3" x14ac:dyDescent="0.3">
      <c r="A153">
        <v>152</v>
      </c>
      <c r="B153" t="s">
        <v>203</v>
      </c>
      <c r="C153" t="s">
        <v>204</v>
      </c>
    </row>
    <row r="154" spans="1:3" x14ac:dyDescent="0.3">
      <c r="A154">
        <v>153</v>
      </c>
      <c r="B154" t="s">
        <v>205</v>
      </c>
      <c r="C154" t="s">
        <v>206</v>
      </c>
    </row>
    <row r="155" spans="1:3" x14ac:dyDescent="0.3">
      <c r="A155">
        <v>154</v>
      </c>
      <c r="B155" t="s">
        <v>207</v>
      </c>
      <c r="C155" t="s">
        <v>208</v>
      </c>
    </row>
    <row r="156" spans="1:3" x14ac:dyDescent="0.3">
      <c r="A156">
        <v>155</v>
      </c>
      <c r="B156" t="s">
        <v>209</v>
      </c>
      <c r="C156" t="s">
        <v>210</v>
      </c>
    </row>
    <row r="157" spans="1:3" x14ac:dyDescent="0.3">
      <c r="A157">
        <v>156</v>
      </c>
      <c r="B157" t="s">
        <v>211</v>
      </c>
      <c r="C157" t="s">
        <v>59</v>
      </c>
    </row>
    <row r="158" spans="1:3" x14ac:dyDescent="0.3">
      <c r="A158">
        <v>157</v>
      </c>
      <c r="B158" t="s">
        <v>212</v>
      </c>
      <c r="C158" t="s">
        <v>213</v>
      </c>
    </row>
    <row r="159" spans="1:3" x14ac:dyDescent="0.3">
      <c r="A159">
        <v>158</v>
      </c>
      <c r="B159" t="s">
        <v>214</v>
      </c>
      <c r="C159" t="s">
        <v>215</v>
      </c>
    </row>
    <row r="160" spans="1:3" x14ac:dyDescent="0.3">
      <c r="A160">
        <v>159</v>
      </c>
      <c r="B160" t="s">
        <v>216</v>
      </c>
      <c r="C160" t="s">
        <v>217</v>
      </c>
    </row>
    <row r="161" spans="1:3" x14ac:dyDescent="0.3">
      <c r="A161">
        <v>160</v>
      </c>
      <c r="B161" t="s">
        <v>223</v>
      </c>
      <c r="C161" t="s">
        <v>224</v>
      </c>
    </row>
    <row r="162" spans="1:3" x14ac:dyDescent="0.3">
      <c r="A162">
        <v>161</v>
      </c>
      <c r="B162" t="s">
        <v>225</v>
      </c>
      <c r="C162" t="s">
        <v>226</v>
      </c>
    </row>
    <row r="163" spans="1:3" x14ac:dyDescent="0.3">
      <c r="A163">
        <v>162</v>
      </c>
      <c r="B163" t="s">
        <v>234</v>
      </c>
      <c r="C163" t="s">
        <v>235</v>
      </c>
    </row>
    <row r="164" spans="1:3" x14ac:dyDescent="0.3">
      <c r="A164">
        <v>163</v>
      </c>
      <c r="B164" t="s">
        <v>236</v>
      </c>
      <c r="C164" t="s">
        <v>237</v>
      </c>
    </row>
    <row r="165" spans="1:3" x14ac:dyDescent="0.3">
      <c r="A165">
        <v>164</v>
      </c>
      <c r="B165" t="s">
        <v>238</v>
      </c>
      <c r="C165" t="s">
        <v>1061</v>
      </c>
    </row>
    <row r="166" spans="1:3" x14ac:dyDescent="0.3">
      <c r="A166">
        <v>165</v>
      </c>
      <c r="B166" t="s">
        <v>239</v>
      </c>
      <c r="C166" t="s">
        <v>240</v>
      </c>
    </row>
    <row r="167" spans="1:3" x14ac:dyDescent="0.3">
      <c r="A167">
        <v>166</v>
      </c>
      <c r="B167" t="s">
        <v>241</v>
      </c>
      <c r="C167" t="s">
        <v>242</v>
      </c>
    </row>
    <row r="168" spans="1:3" x14ac:dyDescent="0.3">
      <c r="A168">
        <v>167</v>
      </c>
      <c r="B168" t="s">
        <v>243</v>
      </c>
      <c r="C168" t="s">
        <v>244</v>
      </c>
    </row>
    <row r="169" spans="1:3" x14ac:dyDescent="0.3">
      <c r="A169">
        <v>168</v>
      </c>
      <c r="B169" t="s">
        <v>245</v>
      </c>
      <c r="C169" t="s">
        <v>92</v>
      </c>
    </row>
    <row r="170" spans="1:3" x14ac:dyDescent="0.3">
      <c r="A170">
        <v>169</v>
      </c>
      <c r="B170" t="s">
        <v>246</v>
      </c>
      <c r="C170" t="s">
        <v>247</v>
      </c>
    </row>
    <row r="171" spans="1:3" x14ac:dyDescent="0.3">
      <c r="A171">
        <v>170</v>
      </c>
      <c r="B171" t="s">
        <v>248</v>
      </c>
      <c r="C171" t="s">
        <v>249</v>
      </c>
    </row>
    <row r="172" spans="1:3" x14ac:dyDescent="0.3">
      <c r="A172">
        <v>171</v>
      </c>
      <c r="B172" t="s">
        <v>250</v>
      </c>
      <c r="C172" t="s">
        <v>251</v>
      </c>
    </row>
    <row r="173" spans="1:3" x14ac:dyDescent="0.3">
      <c r="A173">
        <v>172</v>
      </c>
      <c r="B173" t="s">
        <v>267</v>
      </c>
      <c r="C173" t="s">
        <v>268</v>
      </c>
    </row>
    <row r="174" spans="1:3" x14ac:dyDescent="0.3">
      <c r="A174">
        <v>173</v>
      </c>
      <c r="B174" t="s">
        <v>269</v>
      </c>
      <c r="C174" t="s">
        <v>91</v>
      </c>
    </row>
    <row r="175" spans="1:3" x14ac:dyDescent="0.3">
      <c r="A175">
        <v>174</v>
      </c>
      <c r="B175" t="s">
        <v>270</v>
      </c>
      <c r="C175" t="s">
        <v>331</v>
      </c>
    </row>
    <row r="176" spans="1:3" x14ac:dyDescent="0.3">
      <c r="A176">
        <v>175</v>
      </c>
      <c r="B176" t="s">
        <v>271</v>
      </c>
      <c r="C176" t="s">
        <v>272</v>
      </c>
    </row>
    <row r="177" spans="1:3" x14ac:dyDescent="0.3">
      <c r="A177">
        <v>176</v>
      </c>
      <c r="B177" t="s">
        <v>273</v>
      </c>
      <c r="C177" t="s">
        <v>274</v>
      </c>
    </row>
    <row r="178" spans="1:3" x14ac:dyDescent="0.3">
      <c r="A178">
        <v>177</v>
      </c>
      <c r="B178" t="s">
        <v>275</v>
      </c>
      <c r="C178" t="s">
        <v>276</v>
      </c>
    </row>
    <row r="179" spans="1:3" x14ac:dyDescent="0.3">
      <c r="A179">
        <v>178</v>
      </c>
      <c r="B179" t="s">
        <v>277</v>
      </c>
      <c r="C179" t="s">
        <v>278</v>
      </c>
    </row>
    <row r="180" spans="1:3" x14ac:dyDescent="0.3">
      <c r="A180">
        <v>179</v>
      </c>
      <c r="B180" t="s">
        <v>279</v>
      </c>
      <c r="C180" t="s">
        <v>280</v>
      </c>
    </row>
    <row r="181" spans="1:3" x14ac:dyDescent="0.3">
      <c r="A181">
        <v>180</v>
      </c>
      <c r="B181" t="s">
        <v>281</v>
      </c>
      <c r="C181" t="s">
        <v>2034</v>
      </c>
    </row>
    <row r="182" spans="1:3" x14ac:dyDescent="0.3">
      <c r="A182">
        <v>181</v>
      </c>
      <c r="B182" t="s">
        <v>282</v>
      </c>
      <c r="C182" t="s">
        <v>283</v>
      </c>
    </row>
    <row r="183" spans="1:3" x14ac:dyDescent="0.3">
      <c r="A183">
        <v>182</v>
      </c>
      <c r="B183" t="s">
        <v>288</v>
      </c>
      <c r="C183" t="s">
        <v>289</v>
      </c>
    </row>
    <row r="184" spans="1:3" x14ac:dyDescent="0.3">
      <c r="A184">
        <v>183</v>
      </c>
      <c r="B184" t="s">
        <v>290</v>
      </c>
      <c r="C184" t="s">
        <v>291</v>
      </c>
    </row>
    <row r="185" spans="1:3" x14ac:dyDescent="0.3">
      <c r="A185">
        <v>184</v>
      </c>
      <c r="B185" t="s">
        <v>292</v>
      </c>
      <c r="C185" t="s">
        <v>399</v>
      </c>
    </row>
    <row r="186" spans="1:3" x14ac:dyDescent="0.3">
      <c r="A186">
        <v>185</v>
      </c>
      <c r="B186" t="s">
        <v>293</v>
      </c>
      <c r="C186" t="s">
        <v>294</v>
      </c>
    </row>
    <row r="187" spans="1:3" x14ac:dyDescent="0.3">
      <c r="A187">
        <v>186</v>
      </c>
      <c r="B187" t="s">
        <v>295</v>
      </c>
      <c r="C187" t="s">
        <v>296</v>
      </c>
    </row>
    <row r="188" spans="1:3" x14ac:dyDescent="0.3">
      <c r="A188">
        <v>187</v>
      </c>
      <c r="B188" t="s">
        <v>297</v>
      </c>
      <c r="C188" t="s">
        <v>298</v>
      </c>
    </row>
    <row r="189" spans="1:3" x14ac:dyDescent="0.3">
      <c r="A189">
        <v>188</v>
      </c>
      <c r="B189" t="s">
        <v>299</v>
      </c>
      <c r="C189" t="s">
        <v>300</v>
      </c>
    </row>
    <row r="190" spans="1:3" x14ac:dyDescent="0.3">
      <c r="A190">
        <v>189</v>
      </c>
      <c r="B190" t="s">
        <v>301</v>
      </c>
      <c r="C190" t="s">
        <v>302</v>
      </c>
    </row>
    <row r="191" spans="1:3" x14ac:dyDescent="0.3">
      <c r="A191">
        <v>190</v>
      </c>
      <c r="B191" t="s">
        <v>311</v>
      </c>
      <c r="C191" t="s">
        <v>44</v>
      </c>
    </row>
    <row r="192" spans="1:3" x14ac:dyDescent="0.3">
      <c r="A192">
        <v>191</v>
      </c>
      <c r="B192" t="s">
        <v>312</v>
      </c>
      <c r="C192" t="s">
        <v>313</v>
      </c>
    </row>
    <row r="193" spans="1:3" x14ac:dyDescent="0.3">
      <c r="A193">
        <v>192</v>
      </c>
      <c r="B193" t="s">
        <v>314</v>
      </c>
      <c r="C193" t="s">
        <v>315</v>
      </c>
    </row>
    <row r="194" spans="1:3" x14ac:dyDescent="0.3">
      <c r="A194">
        <v>193</v>
      </c>
      <c r="B194" t="s">
        <v>316</v>
      </c>
      <c r="C194" t="s">
        <v>317</v>
      </c>
    </row>
    <row r="195" spans="1:3" x14ac:dyDescent="0.3">
      <c r="A195">
        <v>194</v>
      </c>
      <c r="B195" t="s">
        <v>318</v>
      </c>
      <c r="C195" t="s">
        <v>319</v>
      </c>
    </row>
    <row r="196" spans="1:3" x14ac:dyDescent="0.3">
      <c r="A196">
        <v>195</v>
      </c>
      <c r="B196" t="s">
        <v>345</v>
      </c>
      <c r="C196" t="s">
        <v>346</v>
      </c>
    </row>
    <row r="197" spans="1:3" x14ac:dyDescent="0.3">
      <c r="A197">
        <v>196</v>
      </c>
      <c r="B197" t="s">
        <v>347</v>
      </c>
      <c r="C197" t="s">
        <v>348</v>
      </c>
    </row>
    <row r="198" spans="1:3" x14ac:dyDescent="0.3">
      <c r="A198">
        <v>197</v>
      </c>
      <c r="B198" t="s">
        <v>349</v>
      </c>
      <c r="C198" t="s">
        <v>350</v>
      </c>
    </row>
    <row r="199" spans="1:3" x14ac:dyDescent="0.3">
      <c r="A199">
        <v>198</v>
      </c>
      <c r="B199" t="s">
        <v>351</v>
      </c>
      <c r="C199" t="s">
        <v>44</v>
      </c>
    </row>
    <row r="200" spans="1:3" x14ac:dyDescent="0.3">
      <c r="A200">
        <v>199</v>
      </c>
      <c r="B200" t="s">
        <v>352</v>
      </c>
      <c r="C200" t="s">
        <v>353</v>
      </c>
    </row>
    <row r="201" spans="1:3" x14ac:dyDescent="0.3">
      <c r="A201">
        <v>200</v>
      </c>
      <c r="B201" t="s">
        <v>354</v>
      </c>
      <c r="C201" t="s">
        <v>355</v>
      </c>
    </row>
    <row r="202" spans="1:3" x14ac:dyDescent="0.3">
      <c r="A202">
        <v>201</v>
      </c>
      <c r="B202" t="s">
        <v>368</v>
      </c>
      <c r="C202" t="s">
        <v>369</v>
      </c>
    </row>
    <row r="203" spans="1:3" x14ac:dyDescent="0.3">
      <c r="A203">
        <v>202</v>
      </c>
      <c r="B203" t="s">
        <v>370</v>
      </c>
      <c r="C203" t="s">
        <v>1360</v>
      </c>
    </row>
    <row r="204" spans="1:3" x14ac:dyDescent="0.3">
      <c r="A204">
        <v>203</v>
      </c>
      <c r="B204" t="s">
        <v>371</v>
      </c>
      <c r="C204" t="s">
        <v>372</v>
      </c>
    </row>
    <row r="205" spans="1:3" x14ac:dyDescent="0.3">
      <c r="A205">
        <v>204</v>
      </c>
      <c r="B205" t="s">
        <v>384</v>
      </c>
      <c r="C205" t="s">
        <v>385</v>
      </c>
    </row>
    <row r="206" spans="1:3" x14ac:dyDescent="0.3">
      <c r="A206">
        <v>205</v>
      </c>
      <c r="B206" t="s">
        <v>386</v>
      </c>
      <c r="C206" t="s">
        <v>387</v>
      </c>
    </row>
    <row r="207" spans="1:3" x14ac:dyDescent="0.3">
      <c r="A207">
        <v>206</v>
      </c>
      <c r="B207" t="s">
        <v>388</v>
      </c>
      <c r="C207" t="s">
        <v>389</v>
      </c>
    </row>
    <row r="208" spans="1:3" x14ac:dyDescent="0.3">
      <c r="A208">
        <v>207</v>
      </c>
      <c r="B208" t="s">
        <v>390</v>
      </c>
      <c r="C208" t="s">
        <v>391</v>
      </c>
    </row>
    <row r="209" spans="1:3" x14ac:dyDescent="0.3">
      <c r="A209">
        <v>208</v>
      </c>
      <c r="B209" t="s">
        <v>434</v>
      </c>
      <c r="C209" t="s">
        <v>435</v>
      </c>
    </row>
    <row r="210" spans="1:3" x14ac:dyDescent="0.3">
      <c r="A210">
        <v>209</v>
      </c>
      <c r="B210" t="s">
        <v>436</v>
      </c>
      <c r="C210" t="s">
        <v>437</v>
      </c>
    </row>
    <row r="211" spans="1:3" x14ac:dyDescent="0.3">
      <c r="A211">
        <v>210</v>
      </c>
      <c r="B211" t="s">
        <v>444</v>
      </c>
      <c r="C211" t="s">
        <v>445</v>
      </c>
    </row>
    <row r="212" spans="1:3" x14ac:dyDescent="0.3">
      <c r="A212">
        <v>211</v>
      </c>
      <c r="B212" t="s">
        <v>456</v>
      </c>
      <c r="C212" t="s">
        <v>457</v>
      </c>
    </row>
    <row r="213" spans="1:3" x14ac:dyDescent="0.3">
      <c r="A213">
        <v>212</v>
      </c>
      <c r="B213" t="s">
        <v>455</v>
      </c>
      <c r="C213" t="s">
        <v>458</v>
      </c>
    </row>
    <row r="214" spans="1:3" x14ac:dyDescent="0.3">
      <c r="A214">
        <v>213</v>
      </c>
      <c r="B214" t="s">
        <v>461</v>
      </c>
      <c r="C214" t="s">
        <v>462</v>
      </c>
    </row>
    <row r="215" spans="1:3" x14ac:dyDescent="0.3">
      <c r="A215">
        <v>214</v>
      </c>
      <c r="B215" t="s">
        <v>463</v>
      </c>
      <c r="C215" t="s">
        <v>464</v>
      </c>
    </row>
    <row r="216" spans="1:3" x14ac:dyDescent="0.3">
      <c r="A216">
        <v>215</v>
      </c>
      <c r="B216" t="s">
        <v>465</v>
      </c>
      <c r="C216" t="s">
        <v>466</v>
      </c>
    </row>
    <row r="217" spans="1:3" x14ac:dyDescent="0.3">
      <c r="A217">
        <v>216</v>
      </c>
      <c r="B217" t="s">
        <v>467</v>
      </c>
      <c r="C217" t="s">
        <v>468</v>
      </c>
    </row>
    <row r="218" spans="1:3" x14ac:dyDescent="0.3">
      <c r="A218">
        <v>217</v>
      </c>
      <c r="B218" t="s">
        <v>487</v>
      </c>
      <c r="C218" t="s">
        <v>488</v>
      </c>
    </row>
    <row r="219" spans="1:3" x14ac:dyDescent="0.3">
      <c r="A219">
        <v>218</v>
      </c>
      <c r="B219" t="s">
        <v>489</v>
      </c>
      <c r="C219" t="s">
        <v>490</v>
      </c>
    </row>
    <row r="220" spans="1:3" x14ac:dyDescent="0.3">
      <c r="A220">
        <v>219</v>
      </c>
      <c r="B220" t="s">
        <v>491</v>
      </c>
      <c r="C220" t="s">
        <v>492</v>
      </c>
    </row>
    <row r="221" spans="1:3" x14ac:dyDescent="0.3">
      <c r="A221">
        <v>220</v>
      </c>
      <c r="B221" t="s">
        <v>493</v>
      </c>
      <c r="C221" t="s">
        <v>494</v>
      </c>
    </row>
    <row r="222" spans="1:3" x14ac:dyDescent="0.3">
      <c r="A222">
        <v>221</v>
      </c>
      <c r="B222" t="s">
        <v>495</v>
      </c>
      <c r="C222" t="s">
        <v>496</v>
      </c>
    </row>
    <row r="223" spans="1:3" x14ac:dyDescent="0.3">
      <c r="A223">
        <v>222</v>
      </c>
      <c r="B223" t="s">
        <v>497</v>
      </c>
      <c r="C223" t="s">
        <v>498</v>
      </c>
    </row>
    <row r="224" spans="1:3" x14ac:dyDescent="0.3">
      <c r="A224">
        <v>223</v>
      </c>
      <c r="B224" t="s">
        <v>499</v>
      </c>
      <c r="C224" t="s">
        <v>500</v>
      </c>
    </row>
    <row r="225" spans="1:3" x14ac:dyDescent="0.3">
      <c r="A225">
        <v>224</v>
      </c>
      <c r="B225" t="s">
        <v>501</v>
      </c>
      <c r="C225" t="s">
        <v>502</v>
      </c>
    </row>
    <row r="226" spans="1:3" x14ac:dyDescent="0.3">
      <c r="A226">
        <v>225</v>
      </c>
      <c r="B226" t="s">
        <v>503</v>
      </c>
      <c r="C226" t="s">
        <v>504</v>
      </c>
    </row>
    <row r="227" spans="1:3" x14ac:dyDescent="0.3">
      <c r="A227">
        <v>226</v>
      </c>
      <c r="B227" t="s">
        <v>505</v>
      </c>
      <c r="C227" t="s">
        <v>506</v>
      </c>
    </row>
    <row r="228" spans="1:3" x14ac:dyDescent="0.3">
      <c r="A228">
        <v>227</v>
      </c>
      <c r="B228" t="s">
        <v>509</v>
      </c>
      <c r="C228" t="s">
        <v>529</v>
      </c>
    </row>
    <row r="229" spans="1:3" x14ac:dyDescent="0.3">
      <c r="A229">
        <v>228</v>
      </c>
      <c r="B229" t="s">
        <v>510</v>
      </c>
      <c r="C229" t="s">
        <v>511</v>
      </c>
    </row>
    <row r="230" spans="1:3" x14ac:dyDescent="0.3">
      <c r="A230">
        <v>229</v>
      </c>
      <c r="B230" t="s">
        <v>535</v>
      </c>
      <c r="C230" t="s">
        <v>536</v>
      </c>
    </row>
    <row r="231" spans="1:3" x14ac:dyDescent="0.3">
      <c r="A231">
        <v>230</v>
      </c>
      <c r="B231" t="s">
        <v>537</v>
      </c>
      <c r="C231" t="s">
        <v>538</v>
      </c>
    </row>
    <row r="232" spans="1:3" x14ac:dyDescent="0.3">
      <c r="A232">
        <v>231</v>
      </c>
      <c r="B232" t="s">
        <v>534</v>
      </c>
      <c r="C232" t="s">
        <v>539</v>
      </c>
    </row>
    <row r="233" spans="1:3" x14ac:dyDescent="0.3">
      <c r="A233">
        <v>232</v>
      </c>
      <c r="B233" t="s">
        <v>540</v>
      </c>
      <c r="C233" t="s">
        <v>541</v>
      </c>
    </row>
    <row r="234" spans="1:3" x14ac:dyDescent="0.3">
      <c r="A234">
        <v>233</v>
      </c>
      <c r="B234" t="s">
        <v>533</v>
      </c>
      <c r="C234" t="s">
        <v>542</v>
      </c>
    </row>
    <row r="235" spans="1:3" x14ac:dyDescent="0.3">
      <c r="A235">
        <v>234</v>
      </c>
      <c r="B235" t="s">
        <v>561</v>
      </c>
      <c r="C235" t="s">
        <v>562</v>
      </c>
    </row>
    <row r="236" spans="1:3" x14ac:dyDescent="0.3">
      <c r="A236">
        <v>235</v>
      </c>
      <c r="B236" t="s">
        <v>563</v>
      </c>
      <c r="C236" t="s">
        <v>564</v>
      </c>
    </row>
    <row r="237" spans="1:3" x14ac:dyDescent="0.3">
      <c r="A237">
        <v>236</v>
      </c>
      <c r="B237" t="s">
        <v>565</v>
      </c>
      <c r="C237" t="s">
        <v>566</v>
      </c>
    </row>
    <row r="238" spans="1:3" x14ac:dyDescent="0.3">
      <c r="A238">
        <v>237</v>
      </c>
      <c r="B238" t="s">
        <v>567</v>
      </c>
      <c r="C238" t="s">
        <v>568</v>
      </c>
    </row>
    <row r="239" spans="1:3" x14ac:dyDescent="0.3">
      <c r="A239">
        <v>238</v>
      </c>
      <c r="B239" t="s">
        <v>557</v>
      </c>
      <c r="C239" t="s">
        <v>569</v>
      </c>
    </row>
    <row r="240" spans="1:3" x14ac:dyDescent="0.3">
      <c r="A240">
        <v>239</v>
      </c>
      <c r="B240" t="s">
        <v>570</v>
      </c>
      <c r="C240" t="s">
        <v>571</v>
      </c>
    </row>
    <row r="241" spans="1:3" x14ac:dyDescent="0.3">
      <c r="A241">
        <v>240</v>
      </c>
      <c r="B241" t="s">
        <v>572</v>
      </c>
      <c r="C241" t="s">
        <v>573</v>
      </c>
    </row>
    <row r="242" spans="1:3" x14ac:dyDescent="0.3">
      <c r="A242">
        <v>241</v>
      </c>
      <c r="B242" t="s">
        <v>556</v>
      </c>
      <c r="C242" t="s">
        <v>574</v>
      </c>
    </row>
    <row r="243" spans="1:3" x14ac:dyDescent="0.3">
      <c r="A243">
        <v>242</v>
      </c>
      <c r="B243" t="s">
        <v>591</v>
      </c>
      <c r="C243" t="s">
        <v>594</v>
      </c>
    </row>
    <row r="244" spans="1:3" x14ac:dyDescent="0.3">
      <c r="A244">
        <v>243</v>
      </c>
      <c r="B244" t="s">
        <v>595</v>
      </c>
      <c r="C244" t="s">
        <v>596</v>
      </c>
    </row>
    <row r="245" spans="1:3" x14ac:dyDescent="0.3">
      <c r="A245">
        <v>244</v>
      </c>
      <c r="B245" t="s">
        <v>597</v>
      </c>
      <c r="C245" t="s">
        <v>598</v>
      </c>
    </row>
    <row r="246" spans="1:3" x14ac:dyDescent="0.3">
      <c r="A246">
        <v>245</v>
      </c>
      <c r="B246" t="s">
        <v>599</v>
      </c>
      <c r="C246" t="s">
        <v>600</v>
      </c>
    </row>
    <row r="247" spans="1:3" x14ac:dyDescent="0.3">
      <c r="A247">
        <v>246</v>
      </c>
      <c r="B247" t="s">
        <v>601</v>
      </c>
      <c r="C247" t="s">
        <v>602</v>
      </c>
    </row>
    <row r="248" spans="1:3" x14ac:dyDescent="0.3">
      <c r="A248">
        <v>247</v>
      </c>
      <c r="B248" t="s">
        <v>603</v>
      </c>
      <c r="C248" t="s">
        <v>291</v>
      </c>
    </row>
    <row r="249" spans="1:3" x14ac:dyDescent="0.3">
      <c r="A249">
        <v>248</v>
      </c>
      <c r="B249" t="s">
        <v>604</v>
      </c>
      <c r="C249" t="s">
        <v>681</v>
      </c>
    </row>
    <row r="250" spans="1:3" x14ac:dyDescent="0.3">
      <c r="A250">
        <v>249</v>
      </c>
      <c r="B250" t="s">
        <v>605</v>
      </c>
      <c r="C250" t="s">
        <v>606</v>
      </c>
    </row>
    <row r="251" spans="1:3" x14ac:dyDescent="0.3">
      <c r="A251">
        <v>250</v>
      </c>
      <c r="B251" t="s">
        <v>607</v>
      </c>
      <c r="C251" t="s">
        <v>608</v>
      </c>
    </row>
    <row r="252" spans="1:3" x14ac:dyDescent="0.3">
      <c r="A252">
        <v>251</v>
      </c>
      <c r="B252" t="s">
        <v>609</v>
      </c>
      <c r="C252" t="s">
        <v>610</v>
      </c>
    </row>
    <row r="253" spans="1:3" x14ac:dyDescent="0.3">
      <c r="A253">
        <v>252</v>
      </c>
      <c r="B253" t="s">
        <v>589</v>
      </c>
      <c r="C253" t="s">
        <v>611</v>
      </c>
    </row>
    <row r="254" spans="1:3" x14ac:dyDescent="0.3">
      <c r="A254">
        <v>253</v>
      </c>
      <c r="B254" t="s">
        <v>612</v>
      </c>
      <c r="C254" t="s">
        <v>613</v>
      </c>
    </row>
    <row r="255" spans="1:3" x14ac:dyDescent="0.3">
      <c r="A255">
        <v>254</v>
      </c>
      <c r="B255" t="s">
        <v>614</v>
      </c>
      <c r="C255" t="s">
        <v>615</v>
      </c>
    </row>
    <row r="256" spans="1:3" x14ac:dyDescent="0.3">
      <c r="A256">
        <v>255</v>
      </c>
      <c r="B256" t="s">
        <v>623</v>
      </c>
      <c r="C256" t="s">
        <v>624</v>
      </c>
    </row>
    <row r="257" spans="1:3" x14ac:dyDescent="0.3">
      <c r="A257">
        <v>256</v>
      </c>
      <c r="B257" t="s">
        <v>625</v>
      </c>
      <c r="C257" t="s">
        <v>626</v>
      </c>
    </row>
    <row r="258" spans="1:3" x14ac:dyDescent="0.3">
      <c r="A258">
        <v>257</v>
      </c>
      <c r="B258" t="s">
        <v>627</v>
      </c>
      <c r="C258" t="s">
        <v>628</v>
      </c>
    </row>
    <row r="259" spans="1:3" x14ac:dyDescent="0.3">
      <c r="A259">
        <v>258</v>
      </c>
      <c r="B259" t="s">
        <v>629</v>
      </c>
      <c r="C259" t="s">
        <v>1664</v>
      </c>
    </row>
    <row r="260" spans="1:3" x14ac:dyDescent="0.3">
      <c r="A260">
        <v>259</v>
      </c>
      <c r="B260" t="s">
        <v>622</v>
      </c>
      <c r="C260" t="s">
        <v>630</v>
      </c>
    </row>
    <row r="261" spans="1:3" x14ac:dyDescent="0.3">
      <c r="A261">
        <v>260</v>
      </c>
      <c r="B261" t="s">
        <v>631</v>
      </c>
      <c r="C261" t="s">
        <v>632</v>
      </c>
    </row>
    <row r="262" spans="1:3" x14ac:dyDescent="0.3">
      <c r="A262">
        <v>261</v>
      </c>
      <c r="B262" t="s">
        <v>683</v>
      </c>
      <c r="C262" t="s">
        <v>684</v>
      </c>
    </row>
    <row r="263" spans="1:3" x14ac:dyDescent="0.3">
      <c r="A263">
        <v>262</v>
      </c>
      <c r="B263" t="s">
        <v>685</v>
      </c>
      <c r="C263" t="s">
        <v>686</v>
      </c>
    </row>
    <row r="264" spans="1:3" x14ac:dyDescent="0.3">
      <c r="A264">
        <v>263</v>
      </c>
      <c r="B264" t="s">
        <v>687</v>
      </c>
      <c r="C264" t="s">
        <v>688</v>
      </c>
    </row>
    <row r="265" spans="1:3" x14ac:dyDescent="0.3">
      <c r="A265">
        <v>264</v>
      </c>
      <c r="B265" t="s">
        <v>690</v>
      </c>
      <c r="C265" t="s">
        <v>689</v>
      </c>
    </row>
    <row r="266" spans="1:3" x14ac:dyDescent="0.3">
      <c r="A266">
        <v>265</v>
      </c>
      <c r="B266" t="s">
        <v>691</v>
      </c>
      <c r="C266" t="s">
        <v>692</v>
      </c>
    </row>
    <row r="267" spans="1:3" x14ac:dyDescent="0.3">
      <c r="A267">
        <v>266</v>
      </c>
      <c r="B267" t="s">
        <v>694</v>
      </c>
      <c r="C267" t="s">
        <v>693</v>
      </c>
    </row>
    <row r="268" spans="1:3" x14ac:dyDescent="0.3">
      <c r="A268">
        <v>267</v>
      </c>
      <c r="B268" t="s">
        <v>695</v>
      </c>
      <c r="C268" t="s">
        <v>696</v>
      </c>
    </row>
    <row r="269" spans="1:3" x14ac:dyDescent="0.3">
      <c r="A269">
        <v>268</v>
      </c>
      <c r="B269" t="s">
        <v>699</v>
      </c>
      <c r="C269" t="s">
        <v>700</v>
      </c>
    </row>
    <row r="270" spans="1:3" x14ac:dyDescent="0.3">
      <c r="A270">
        <v>269</v>
      </c>
      <c r="B270" t="s">
        <v>701</v>
      </c>
      <c r="C270" t="s">
        <v>702</v>
      </c>
    </row>
    <row r="271" spans="1:3" x14ac:dyDescent="0.3">
      <c r="A271">
        <v>270</v>
      </c>
      <c r="B271" t="s">
        <v>703</v>
      </c>
      <c r="C271" t="s">
        <v>704</v>
      </c>
    </row>
    <row r="272" spans="1:3" x14ac:dyDescent="0.3">
      <c r="A272">
        <v>271</v>
      </c>
      <c r="B272" t="s">
        <v>720</v>
      </c>
      <c r="C272" t="s">
        <v>721</v>
      </c>
    </row>
    <row r="273" spans="1:3" x14ac:dyDescent="0.3">
      <c r="A273">
        <v>272</v>
      </c>
      <c r="B273" t="s">
        <v>722</v>
      </c>
      <c r="C273" t="s">
        <v>723</v>
      </c>
    </row>
    <row r="274" spans="1:3" x14ac:dyDescent="0.3">
      <c r="A274">
        <v>273</v>
      </c>
      <c r="B274" t="s">
        <v>729</v>
      </c>
      <c r="C274" t="s">
        <v>730</v>
      </c>
    </row>
    <row r="275" spans="1:3" x14ac:dyDescent="0.3">
      <c r="A275">
        <v>274</v>
      </c>
      <c r="B275" t="s">
        <v>731</v>
      </c>
      <c r="C275" t="s">
        <v>732</v>
      </c>
    </row>
    <row r="276" spans="1:3" x14ac:dyDescent="0.3">
      <c r="A276">
        <v>275</v>
      </c>
      <c r="B276" t="s">
        <v>735</v>
      </c>
      <c r="C276" t="s">
        <v>736</v>
      </c>
    </row>
    <row r="277" spans="1:3" x14ac:dyDescent="0.3">
      <c r="A277">
        <v>276</v>
      </c>
      <c r="B277" t="s">
        <v>739</v>
      </c>
      <c r="C277" t="s">
        <v>740</v>
      </c>
    </row>
    <row r="278" spans="1:3" x14ac:dyDescent="0.3">
      <c r="A278">
        <v>277</v>
      </c>
      <c r="B278" t="s">
        <v>742</v>
      </c>
      <c r="C278" t="s">
        <v>741</v>
      </c>
    </row>
    <row r="279" spans="1:3" x14ac:dyDescent="0.3">
      <c r="A279">
        <v>278</v>
      </c>
      <c r="B279" t="s">
        <v>728</v>
      </c>
      <c r="C279" t="s">
        <v>745</v>
      </c>
    </row>
    <row r="280" spans="1:3" x14ac:dyDescent="0.3">
      <c r="A280">
        <v>279</v>
      </c>
      <c r="B280" t="s">
        <v>746</v>
      </c>
      <c r="C280" t="s">
        <v>747</v>
      </c>
    </row>
    <row r="281" spans="1:3" x14ac:dyDescent="0.3">
      <c r="A281">
        <v>280</v>
      </c>
      <c r="B281" t="s">
        <v>775</v>
      </c>
      <c r="C281" t="s">
        <v>776</v>
      </c>
    </row>
    <row r="282" spans="1:3" x14ac:dyDescent="0.3">
      <c r="A282">
        <v>281</v>
      </c>
      <c r="B282" t="s">
        <v>770</v>
      </c>
      <c r="C282" t="s">
        <v>787</v>
      </c>
    </row>
    <row r="283" spans="1:3" x14ac:dyDescent="0.3">
      <c r="A283">
        <v>282</v>
      </c>
      <c r="B283" t="s">
        <v>777</v>
      </c>
      <c r="C283" t="s">
        <v>796</v>
      </c>
    </row>
    <row r="284" spans="1:3" x14ac:dyDescent="0.3">
      <c r="A284">
        <v>283</v>
      </c>
      <c r="B284" t="s">
        <v>794</v>
      </c>
      <c r="C284" t="s">
        <v>795</v>
      </c>
    </row>
    <row r="285" spans="1:3" x14ac:dyDescent="0.3">
      <c r="A285">
        <v>284</v>
      </c>
      <c r="B285" t="s">
        <v>797</v>
      </c>
      <c r="C285" t="s">
        <v>798</v>
      </c>
    </row>
    <row r="286" spans="1:3" x14ac:dyDescent="0.3">
      <c r="A286">
        <v>285</v>
      </c>
      <c r="B286" t="s">
        <v>799</v>
      </c>
      <c r="C286" t="s">
        <v>800</v>
      </c>
    </row>
    <row r="287" spans="1:3" x14ac:dyDescent="0.3">
      <c r="A287">
        <v>286</v>
      </c>
      <c r="B287" t="s">
        <v>801</v>
      </c>
      <c r="C287" t="s">
        <v>802</v>
      </c>
    </row>
    <row r="288" spans="1:3" x14ac:dyDescent="0.3">
      <c r="A288">
        <v>287</v>
      </c>
      <c r="B288" t="s">
        <v>803</v>
      </c>
      <c r="C288" t="s">
        <v>804</v>
      </c>
    </row>
    <row r="289" spans="1:3" x14ac:dyDescent="0.3">
      <c r="A289">
        <v>288</v>
      </c>
      <c r="B289" t="s">
        <v>805</v>
      </c>
      <c r="C289" t="s">
        <v>832</v>
      </c>
    </row>
    <row r="290" spans="1:3" x14ac:dyDescent="0.3">
      <c r="A290">
        <v>289</v>
      </c>
      <c r="B290" t="s">
        <v>806</v>
      </c>
      <c r="C290" t="s">
        <v>807</v>
      </c>
    </row>
    <row r="291" spans="1:3" x14ac:dyDescent="0.3">
      <c r="A291">
        <v>290</v>
      </c>
      <c r="B291" t="s">
        <v>808</v>
      </c>
      <c r="C291" t="s">
        <v>809</v>
      </c>
    </row>
    <row r="292" spans="1:3" x14ac:dyDescent="0.3">
      <c r="A292">
        <v>291</v>
      </c>
      <c r="B292" t="s">
        <v>793</v>
      </c>
      <c r="C292" t="s">
        <v>810</v>
      </c>
    </row>
    <row r="293" spans="1:3" x14ac:dyDescent="0.3">
      <c r="A293">
        <v>292</v>
      </c>
      <c r="B293" t="s">
        <v>811</v>
      </c>
      <c r="C293" t="s">
        <v>812</v>
      </c>
    </row>
    <row r="294" spans="1:3" x14ac:dyDescent="0.3">
      <c r="A294">
        <v>293</v>
      </c>
      <c r="B294" t="s">
        <v>813</v>
      </c>
      <c r="C294" t="s">
        <v>814</v>
      </c>
    </row>
    <row r="295" spans="1:3" x14ac:dyDescent="0.3">
      <c r="A295">
        <v>294</v>
      </c>
      <c r="B295" t="s">
        <v>815</v>
      </c>
      <c r="C295" t="s">
        <v>816</v>
      </c>
    </row>
    <row r="296" spans="1:3" x14ac:dyDescent="0.3">
      <c r="A296">
        <v>295</v>
      </c>
      <c r="B296" t="s">
        <v>817</v>
      </c>
      <c r="C296" t="s">
        <v>818</v>
      </c>
    </row>
    <row r="297" spans="1:3" x14ac:dyDescent="0.3">
      <c r="A297">
        <v>296</v>
      </c>
      <c r="B297" t="s">
        <v>820</v>
      </c>
      <c r="C297" t="s">
        <v>819</v>
      </c>
    </row>
    <row r="298" spans="1:3" x14ac:dyDescent="0.3">
      <c r="A298">
        <v>297</v>
      </c>
      <c r="B298" t="s">
        <v>821</v>
      </c>
      <c r="C298" t="s">
        <v>824</v>
      </c>
    </row>
    <row r="299" spans="1:3" x14ac:dyDescent="0.3">
      <c r="A299">
        <v>298</v>
      </c>
      <c r="B299" t="s">
        <v>840</v>
      </c>
      <c r="C299" t="s">
        <v>841</v>
      </c>
    </row>
    <row r="300" spans="1:3" x14ac:dyDescent="0.3">
      <c r="A300">
        <v>299</v>
      </c>
      <c r="B300" t="s">
        <v>839</v>
      </c>
      <c r="C300" t="s">
        <v>872</v>
      </c>
    </row>
    <row r="301" spans="1:3" x14ac:dyDescent="0.3">
      <c r="A301">
        <v>300</v>
      </c>
      <c r="B301" t="s">
        <v>842</v>
      </c>
      <c r="C301" t="s">
        <v>843</v>
      </c>
    </row>
    <row r="302" spans="1:3" x14ac:dyDescent="0.3">
      <c r="A302">
        <v>301</v>
      </c>
      <c r="B302" t="s">
        <v>844</v>
      </c>
      <c r="C302" t="s">
        <v>848</v>
      </c>
    </row>
    <row r="303" spans="1:3" x14ac:dyDescent="0.3">
      <c r="A303">
        <v>302</v>
      </c>
      <c r="B303" t="s">
        <v>845</v>
      </c>
      <c r="C303" t="s">
        <v>849</v>
      </c>
    </row>
    <row r="304" spans="1:3" x14ac:dyDescent="0.3">
      <c r="A304">
        <v>303</v>
      </c>
      <c r="B304" t="s">
        <v>846</v>
      </c>
      <c r="C304" t="s">
        <v>847</v>
      </c>
    </row>
    <row r="305" spans="1:3" x14ac:dyDescent="0.3">
      <c r="A305">
        <v>304</v>
      </c>
      <c r="B305" t="s">
        <v>838</v>
      </c>
      <c r="C305" t="s">
        <v>850</v>
      </c>
    </row>
    <row r="306" spans="1:3" x14ac:dyDescent="0.3">
      <c r="A306">
        <v>305</v>
      </c>
      <c r="B306" t="s">
        <v>851</v>
      </c>
      <c r="C306" t="s">
        <v>852</v>
      </c>
    </row>
    <row r="307" spans="1:3" x14ac:dyDescent="0.3">
      <c r="A307">
        <v>306</v>
      </c>
      <c r="B307" t="s">
        <v>837</v>
      </c>
      <c r="C307" t="s">
        <v>853</v>
      </c>
    </row>
    <row r="308" spans="1:3" x14ac:dyDescent="0.3">
      <c r="A308">
        <v>307</v>
      </c>
      <c r="B308" t="s">
        <v>875</v>
      </c>
      <c r="C308" t="s">
        <v>876</v>
      </c>
    </row>
    <row r="309" spans="1:3" x14ac:dyDescent="0.3">
      <c r="A309">
        <v>308</v>
      </c>
      <c r="B309" t="s">
        <v>877</v>
      </c>
      <c r="C309" t="s">
        <v>878</v>
      </c>
    </row>
    <row r="310" spans="1:3" x14ac:dyDescent="0.3">
      <c r="A310">
        <v>309</v>
      </c>
      <c r="B310" t="s">
        <v>881</v>
      </c>
      <c r="C310" t="s">
        <v>882</v>
      </c>
    </row>
    <row r="311" spans="1:3" x14ac:dyDescent="0.3">
      <c r="A311">
        <v>310</v>
      </c>
      <c r="B311" t="s">
        <v>894</v>
      </c>
      <c r="C311" t="s">
        <v>895</v>
      </c>
    </row>
    <row r="312" spans="1:3" x14ac:dyDescent="0.3">
      <c r="A312">
        <v>311</v>
      </c>
      <c r="B312" t="s">
        <v>898</v>
      </c>
      <c r="C312" t="s">
        <v>928</v>
      </c>
    </row>
    <row r="313" spans="1:3" x14ac:dyDescent="0.3">
      <c r="A313">
        <v>312</v>
      </c>
      <c r="B313" t="s">
        <v>900</v>
      </c>
      <c r="C313" t="s">
        <v>901</v>
      </c>
    </row>
    <row r="314" spans="1:3" x14ac:dyDescent="0.3">
      <c r="A314">
        <v>313</v>
      </c>
      <c r="B314" t="s">
        <v>902</v>
      </c>
      <c r="C314" t="s">
        <v>926</v>
      </c>
    </row>
    <row r="315" spans="1:3" x14ac:dyDescent="0.3">
      <c r="A315">
        <v>314</v>
      </c>
      <c r="B315" t="s">
        <v>903</v>
      </c>
      <c r="C315" t="s">
        <v>904</v>
      </c>
    </row>
    <row r="316" spans="1:3" x14ac:dyDescent="0.3">
      <c r="A316">
        <v>315</v>
      </c>
      <c r="B316" t="s">
        <v>905</v>
      </c>
      <c r="C316" t="s">
        <v>906</v>
      </c>
    </row>
    <row r="317" spans="1:3" x14ac:dyDescent="0.3">
      <c r="A317">
        <v>316</v>
      </c>
      <c r="B317" t="s">
        <v>934</v>
      </c>
      <c r="C317" t="s">
        <v>935</v>
      </c>
    </row>
    <row r="318" spans="1:3" x14ac:dyDescent="0.3">
      <c r="A318">
        <v>317</v>
      </c>
      <c r="B318" t="s">
        <v>939</v>
      </c>
      <c r="C318" t="s">
        <v>940</v>
      </c>
    </row>
    <row r="319" spans="1:3" x14ac:dyDescent="0.3">
      <c r="A319">
        <v>318</v>
      </c>
      <c r="B319" t="s">
        <v>942</v>
      </c>
      <c r="C319" t="s">
        <v>941</v>
      </c>
    </row>
    <row r="320" spans="1:3" x14ac:dyDescent="0.3">
      <c r="A320">
        <v>319</v>
      </c>
      <c r="B320" t="s">
        <v>943</v>
      </c>
      <c r="C320" t="s">
        <v>944</v>
      </c>
    </row>
    <row r="321" spans="1:3" x14ac:dyDescent="0.3">
      <c r="A321">
        <v>320</v>
      </c>
      <c r="B321" t="s">
        <v>945</v>
      </c>
      <c r="C321" t="s">
        <v>946</v>
      </c>
    </row>
    <row r="322" spans="1:3" x14ac:dyDescent="0.3">
      <c r="A322">
        <v>321</v>
      </c>
      <c r="B322" t="s">
        <v>931</v>
      </c>
      <c r="C322" t="s">
        <v>949</v>
      </c>
    </row>
    <row r="323" spans="1:3" x14ac:dyDescent="0.3">
      <c r="A323">
        <v>322</v>
      </c>
      <c r="B323" t="s">
        <v>950</v>
      </c>
      <c r="C323" t="s">
        <v>951</v>
      </c>
    </row>
    <row r="324" spans="1:3" x14ac:dyDescent="0.3">
      <c r="A324">
        <v>323</v>
      </c>
      <c r="B324" t="s">
        <v>952</v>
      </c>
      <c r="C324" t="s">
        <v>953</v>
      </c>
    </row>
    <row r="325" spans="1:3" x14ac:dyDescent="0.3">
      <c r="A325">
        <v>324</v>
      </c>
      <c r="B325" t="s">
        <v>954</v>
      </c>
      <c r="C325" t="s">
        <v>955</v>
      </c>
    </row>
    <row r="326" spans="1:3" x14ac:dyDescent="0.3">
      <c r="A326">
        <v>325</v>
      </c>
      <c r="B326" t="s">
        <v>956</v>
      </c>
      <c r="C326" t="s">
        <v>963</v>
      </c>
    </row>
    <row r="327" spans="1:3" x14ac:dyDescent="0.3">
      <c r="A327">
        <v>326</v>
      </c>
      <c r="B327" t="s">
        <v>957</v>
      </c>
      <c r="C327" t="s">
        <v>958</v>
      </c>
    </row>
    <row r="328" spans="1:3" x14ac:dyDescent="0.3">
      <c r="A328">
        <v>327</v>
      </c>
      <c r="B328" t="s">
        <v>959</v>
      </c>
      <c r="C328" t="s">
        <v>960</v>
      </c>
    </row>
    <row r="329" spans="1:3" x14ac:dyDescent="0.3">
      <c r="A329">
        <v>328</v>
      </c>
      <c r="B329" t="s">
        <v>961</v>
      </c>
      <c r="C329" t="s">
        <v>962</v>
      </c>
    </row>
    <row r="330" spans="1:3" x14ac:dyDescent="0.3">
      <c r="A330">
        <v>329</v>
      </c>
      <c r="B330" t="s">
        <v>997</v>
      </c>
      <c r="C330" t="s">
        <v>998</v>
      </c>
    </row>
    <row r="331" spans="1:3" x14ac:dyDescent="0.3">
      <c r="A331">
        <v>330</v>
      </c>
      <c r="B331" t="s">
        <v>999</v>
      </c>
      <c r="C331" t="s">
        <v>1000</v>
      </c>
    </row>
    <row r="332" spans="1:3" x14ac:dyDescent="0.3">
      <c r="A332">
        <v>331</v>
      </c>
      <c r="B332" t="s">
        <v>1004</v>
      </c>
      <c r="C332" t="s">
        <v>1005</v>
      </c>
    </row>
    <row r="333" spans="1:3" x14ac:dyDescent="0.3">
      <c r="A333">
        <v>332</v>
      </c>
      <c r="B333" t="s">
        <v>992</v>
      </c>
      <c r="C333" t="s">
        <v>1006</v>
      </c>
    </row>
    <row r="334" spans="1:3" x14ac:dyDescent="0.3">
      <c r="A334">
        <v>333</v>
      </c>
      <c r="B334" t="s">
        <v>1011</v>
      </c>
      <c r="C334" t="s">
        <v>1012</v>
      </c>
    </row>
    <row r="335" spans="1:3" x14ac:dyDescent="0.3">
      <c r="A335">
        <v>334</v>
      </c>
      <c r="B335" t="s">
        <v>1037</v>
      </c>
      <c r="C335" t="s">
        <v>1038</v>
      </c>
    </row>
    <row r="336" spans="1:3" x14ac:dyDescent="0.3">
      <c r="A336">
        <v>335</v>
      </c>
      <c r="B336" t="s">
        <v>1039</v>
      </c>
      <c r="C336" t="s">
        <v>1040</v>
      </c>
    </row>
    <row r="337" spans="1:3" x14ac:dyDescent="0.3">
      <c r="A337">
        <v>336</v>
      </c>
      <c r="B337" t="s">
        <v>1041</v>
      </c>
      <c r="C337" t="s">
        <v>1042</v>
      </c>
    </row>
    <row r="338" spans="1:3" x14ac:dyDescent="0.3">
      <c r="A338">
        <v>337</v>
      </c>
      <c r="B338" t="s">
        <v>1058</v>
      </c>
      <c r="C338" t="s">
        <v>1059</v>
      </c>
    </row>
    <row r="339" spans="1:3" x14ac:dyDescent="0.3">
      <c r="A339">
        <v>338</v>
      </c>
      <c r="B339" t="s">
        <v>1062</v>
      </c>
      <c r="C339" t="s">
        <v>1063</v>
      </c>
    </row>
    <row r="340" spans="1:3" x14ac:dyDescent="0.3">
      <c r="A340">
        <v>339</v>
      </c>
      <c r="B340" t="s">
        <v>1064</v>
      </c>
      <c r="C340" t="s">
        <v>1065</v>
      </c>
    </row>
    <row r="341" spans="1:3" x14ac:dyDescent="0.3">
      <c r="A341">
        <v>340</v>
      </c>
      <c r="B341" t="s">
        <v>1055</v>
      </c>
      <c r="C341" t="s">
        <v>1066</v>
      </c>
    </row>
    <row r="342" spans="1:3" x14ac:dyDescent="0.3">
      <c r="A342">
        <v>341</v>
      </c>
      <c r="B342" t="s">
        <v>1056</v>
      </c>
      <c r="C342" t="s">
        <v>1067</v>
      </c>
    </row>
    <row r="343" spans="1:3" x14ac:dyDescent="0.3">
      <c r="A343">
        <v>342</v>
      </c>
      <c r="B343" t="s">
        <v>1069</v>
      </c>
      <c r="C343" t="s">
        <v>1572</v>
      </c>
    </row>
    <row r="344" spans="1:3" x14ac:dyDescent="0.3">
      <c r="A344">
        <v>343</v>
      </c>
      <c r="B344" t="s">
        <v>1070</v>
      </c>
      <c r="C344" t="s">
        <v>1071</v>
      </c>
    </row>
    <row r="345" spans="1:3" x14ac:dyDescent="0.3">
      <c r="A345">
        <v>344</v>
      </c>
      <c r="B345" t="s">
        <v>1072</v>
      </c>
      <c r="C345" t="s">
        <v>1096</v>
      </c>
    </row>
    <row r="346" spans="1:3" x14ac:dyDescent="0.3">
      <c r="A346">
        <v>345</v>
      </c>
      <c r="B346" t="s">
        <v>1100</v>
      </c>
      <c r="C346" t="s">
        <v>1101</v>
      </c>
    </row>
    <row r="347" spans="1:3" x14ac:dyDescent="0.3">
      <c r="A347">
        <v>346</v>
      </c>
      <c r="B347" t="s">
        <v>1102</v>
      </c>
      <c r="C347" t="s">
        <v>1103</v>
      </c>
    </row>
    <row r="348" spans="1:3" x14ac:dyDescent="0.3">
      <c r="A348">
        <v>347</v>
      </c>
      <c r="B348" t="s">
        <v>1104</v>
      </c>
      <c r="C348" t="s">
        <v>1105</v>
      </c>
    </row>
    <row r="349" spans="1:3" x14ac:dyDescent="0.3">
      <c r="A349">
        <v>348</v>
      </c>
      <c r="B349" t="s">
        <v>1106</v>
      </c>
      <c r="C349" t="s">
        <v>1107</v>
      </c>
    </row>
    <row r="350" spans="1:3" x14ac:dyDescent="0.3">
      <c r="A350">
        <v>349</v>
      </c>
      <c r="B350" t="s">
        <v>1108</v>
      </c>
      <c r="C350" t="s">
        <v>1109</v>
      </c>
    </row>
    <row r="351" spans="1:3" x14ac:dyDescent="0.3">
      <c r="A351">
        <v>350</v>
      </c>
      <c r="B351" t="s">
        <v>1110</v>
      </c>
      <c r="C351" t="s">
        <v>1111</v>
      </c>
    </row>
    <row r="352" spans="1:3" x14ac:dyDescent="0.3">
      <c r="A352">
        <v>351</v>
      </c>
      <c r="B352" t="s">
        <v>1112</v>
      </c>
      <c r="C352" t="s">
        <v>1113</v>
      </c>
    </row>
    <row r="353" spans="1:3" x14ac:dyDescent="0.3">
      <c r="A353">
        <v>352</v>
      </c>
      <c r="B353" t="s">
        <v>1114</v>
      </c>
      <c r="C353" t="s">
        <v>1115</v>
      </c>
    </row>
    <row r="354" spans="1:3" x14ac:dyDescent="0.3">
      <c r="A354">
        <v>353</v>
      </c>
      <c r="B354" t="s">
        <v>1116</v>
      </c>
      <c r="C354" t="s">
        <v>1117</v>
      </c>
    </row>
    <row r="355" spans="1:3" x14ac:dyDescent="0.3">
      <c r="A355">
        <v>354</v>
      </c>
      <c r="B355" t="s">
        <v>1119</v>
      </c>
      <c r="C355" t="s">
        <v>1118</v>
      </c>
    </row>
    <row r="356" spans="1:3" x14ac:dyDescent="0.3">
      <c r="A356">
        <v>355</v>
      </c>
      <c r="B356" t="s">
        <v>1139</v>
      </c>
      <c r="C356" t="s">
        <v>1140</v>
      </c>
    </row>
    <row r="357" spans="1:3" x14ac:dyDescent="0.3">
      <c r="A357">
        <v>356</v>
      </c>
      <c r="B357" t="s">
        <v>1141</v>
      </c>
      <c r="C357" t="s">
        <v>1142</v>
      </c>
    </row>
    <row r="358" spans="1:3" x14ac:dyDescent="0.3">
      <c r="A358">
        <v>357</v>
      </c>
      <c r="B358" t="s">
        <v>1143</v>
      </c>
      <c r="C358" t="s">
        <v>1144</v>
      </c>
    </row>
    <row r="359" spans="1:3" x14ac:dyDescent="0.3">
      <c r="A359">
        <v>358</v>
      </c>
      <c r="B359" t="s">
        <v>1145</v>
      </c>
      <c r="C359" t="s">
        <v>1146</v>
      </c>
    </row>
    <row r="360" spans="1:3" x14ac:dyDescent="0.3">
      <c r="A360">
        <v>359</v>
      </c>
      <c r="B360" t="s">
        <v>1147</v>
      </c>
      <c r="C360" t="s">
        <v>1154</v>
      </c>
    </row>
    <row r="361" spans="1:3" x14ac:dyDescent="0.3">
      <c r="A361">
        <v>360</v>
      </c>
      <c r="B361" t="s">
        <v>1148</v>
      </c>
      <c r="C361" t="s">
        <v>1149</v>
      </c>
    </row>
    <row r="362" spans="1:3" x14ac:dyDescent="0.3">
      <c r="A362">
        <v>361</v>
      </c>
      <c r="B362" t="s">
        <v>1150</v>
      </c>
      <c r="C362" t="s">
        <v>1151</v>
      </c>
    </row>
    <row r="363" spans="1:3" x14ac:dyDescent="0.3">
      <c r="A363">
        <v>362</v>
      </c>
      <c r="B363" t="s">
        <v>1152</v>
      </c>
      <c r="C363" t="s">
        <v>1153</v>
      </c>
    </row>
    <row r="364" spans="1:3" x14ac:dyDescent="0.3">
      <c r="A364">
        <v>363</v>
      </c>
      <c r="B364" t="s">
        <v>1158</v>
      </c>
      <c r="C364" t="s">
        <v>1157</v>
      </c>
    </row>
    <row r="365" spans="1:3" x14ac:dyDescent="0.3">
      <c r="A365">
        <v>364</v>
      </c>
      <c r="B365" t="s">
        <v>1159</v>
      </c>
      <c r="C365" t="s">
        <v>1160</v>
      </c>
    </row>
    <row r="366" spans="1:3" x14ac:dyDescent="0.3">
      <c r="A366">
        <v>365</v>
      </c>
      <c r="B366" t="s">
        <v>1137</v>
      </c>
      <c r="C366" t="s">
        <v>1161</v>
      </c>
    </row>
    <row r="367" spans="1:3" x14ac:dyDescent="0.3">
      <c r="A367">
        <v>366</v>
      </c>
      <c r="B367" t="s">
        <v>1164</v>
      </c>
      <c r="C367" t="s">
        <v>1165</v>
      </c>
    </row>
    <row r="368" spans="1:3" x14ac:dyDescent="0.3">
      <c r="A368">
        <v>367</v>
      </c>
      <c r="B368" t="s">
        <v>1197</v>
      </c>
      <c r="C368" t="s">
        <v>1198</v>
      </c>
    </row>
    <row r="369" spans="1:3" x14ac:dyDescent="0.3">
      <c r="A369">
        <v>368</v>
      </c>
      <c r="B369" t="s">
        <v>1199</v>
      </c>
      <c r="C369" t="s">
        <v>1200</v>
      </c>
    </row>
    <row r="370" spans="1:3" x14ac:dyDescent="0.3">
      <c r="A370">
        <v>369</v>
      </c>
      <c r="B370" t="s">
        <v>1201</v>
      </c>
      <c r="C370" t="s">
        <v>1202</v>
      </c>
    </row>
    <row r="371" spans="1:3" x14ac:dyDescent="0.3">
      <c r="A371">
        <v>370</v>
      </c>
      <c r="B371" t="s">
        <v>1196</v>
      </c>
      <c r="C371" t="s">
        <v>1203</v>
      </c>
    </row>
    <row r="372" spans="1:3" x14ac:dyDescent="0.3">
      <c r="A372">
        <v>371</v>
      </c>
      <c r="B372" t="s">
        <v>1204</v>
      </c>
      <c r="C372" t="s">
        <v>1205</v>
      </c>
    </row>
    <row r="373" spans="1:3" x14ac:dyDescent="0.3">
      <c r="A373">
        <v>372</v>
      </c>
      <c r="B373" t="s">
        <v>1206</v>
      </c>
      <c r="C373" t="s">
        <v>1207</v>
      </c>
    </row>
    <row r="374" spans="1:3" x14ac:dyDescent="0.3">
      <c r="A374">
        <v>373</v>
      </c>
      <c r="B374" t="s">
        <v>1212</v>
      </c>
      <c r="C374" t="s">
        <v>1213</v>
      </c>
    </row>
    <row r="375" spans="1:3" x14ac:dyDescent="0.3">
      <c r="A375">
        <v>374</v>
      </c>
      <c r="B375" t="s">
        <v>1216</v>
      </c>
      <c r="C375" t="s">
        <v>1217</v>
      </c>
    </row>
    <row r="376" spans="1:3" x14ac:dyDescent="0.3">
      <c r="A376">
        <v>375</v>
      </c>
      <c r="B376" t="s">
        <v>1218</v>
      </c>
      <c r="C376" t="s">
        <v>1219</v>
      </c>
    </row>
    <row r="377" spans="1:3" x14ac:dyDescent="0.3">
      <c r="A377">
        <v>376</v>
      </c>
      <c r="B377" t="s">
        <v>1220</v>
      </c>
      <c r="C377" t="s">
        <v>1221</v>
      </c>
    </row>
    <row r="378" spans="1:3" x14ac:dyDescent="0.3">
      <c r="A378">
        <v>377</v>
      </c>
      <c r="B378" t="s">
        <v>1222</v>
      </c>
      <c r="C378" t="s">
        <v>1223</v>
      </c>
    </row>
    <row r="379" spans="1:3" x14ac:dyDescent="0.3">
      <c r="A379">
        <v>378</v>
      </c>
      <c r="B379" t="s">
        <v>1224</v>
      </c>
      <c r="C379" t="s">
        <v>1225</v>
      </c>
    </row>
    <row r="380" spans="1:3" x14ac:dyDescent="0.3">
      <c r="A380">
        <v>379</v>
      </c>
      <c r="B380" t="s">
        <v>1226</v>
      </c>
      <c r="C380" t="s">
        <v>1227</v>
      </c>
    </row>
    <row r="381" spans="1:3" x14ac:dyDescent="0.3">
      <c r="A381">
        <v>380</v>
      </c>
      <c r="B381" t="s">
        <v>1228</v>
      </c>
      <c r="C381" t="s">
        <v>1229</v>
      </c>
    </row>
    <row r="382" spans="1:3" x14ac:dyDescent="0.3">
      <c r="A382">
        <v>381</v>
      </c>
      <c r="B382" t="s">
        <v>1266</v>
      </c>
      <c r="C382" t="s">
        <v>1267</v>
      </c>
    </row>
    <row r="383" spans="1:3" x14ac:dyDescent="0.3">
      <c r="A383">
        <v>382</v>
      </c>
      <c r="B383" t="s">
        <v>1268</v>
      </c>
      <c r="C383" t="s">
        <v>1294</v>
      </c>
    </row>
    <row r="384" spans="1:3" x14ac:dyDescent="0.3">
      <c r="A384">
        <v>383</v>
      </c>
      <c r="B384" t="s">
        <v>1271</v>
      </c>
      <c r="C384" t="s">
        <v>1272</v>
      </c>
    </row>
    <row r="385" spans="1:3" x14ac:dyDescent="0.3">
      <c r="A385">
        <v>384</v>
      </c>
      <c r="B385" t="s">
        <v>1273</v>
      </c>
      <c r="C385" t="s">
        <v>1274</v>
      </c>
    </row>
    <row r="386" spans="1:3" x14ac:dyDescent="0.3">
      <c r="A386">
        <v>385</v>
      </c>
      <c r="B386" t="s">
        <v>1265</v>
      </c>
      <c r="C386" t="s">
        <v>1275</v>
      </c>
    </row>
    <row r="387" spans="1:3" x14ac:dyDescent="0.3">
      <c r="A387">
        <v>386</v>
      </c>
      <c r="B387" t="s">
        <v>1277</v>
      </c>
      <c r="C387" t="s">
        <v>1278</v>
      </c>
    </row>
    <row r="388" spans="1:3" x14ac:dyDescent="0.3">
      <c r="A388">
        <v>387</v>
      </c>
      <c r="B388" t="s">
        <v>1279</v>
      </c>
      <c r="C388" t="s">
        <v>1280</v>
      </c>
    </row>
    <row r="389" spans="1:3" x14ac:dyDescent="0.3">
      <c r="A389">
        <v>388</v>
      </c>
      <c r="B389" t="s">
        <v>1281</v>
      </c>
      <c r="C389" t="s">
        <v>1282</v>
      </c>
    </row>
    <row r="390" spans="1:3" x14ac:dyDescent="0.3">
      <c r="A390">
        <v>389</v>
      </c>
      <c r="B390" t="s">
        <v>1298</v>
      </c>
      <c r="C390" t="s">
        <v>1299</v>
      </c>
    </row>
    <row r="391" spans="1:3" x14ac:dyDescent="0.3">
      <c r="A391">
        <v>390</v>
      </c>
      <c r="B391" t="s">
        <v>1300</v>
      </c>
      <c r="C391" t="s">
        <v>1301</v>
      </c>
    </row>
    <row r="392" spans="1:3" x14ac:dyDescent="0.3">
      <c r="A392">
        <v>391</v>
      </c>
      <c r="B392" t="s">
        <v>1302</v>
      </c>
      <c r="C392" t="s">
        <v>1303</v>
      </c>
    </row>
    <row r="393" spans="1:3" x14ac:dyDescent="0.3">
      <c r="A393">
        <v>392</v>
      </c>
      <c r="B393" t="s">
        <v>1306</v>
      </c>
      <c r="C393" t="s">
        <v>1307</v>
      </c>
    </row>
    <row r="394" spans="1:3" x14ac:dyDescent="0.3">
      <c r="A394">
        <v>393</v>
      </c>
      <c r="B394" t="s">
        <v>1308</v>
      </c>
      <c r="C394" t="s">
        <v>1309</v>
      </c>
    </row>
    <row r="395" spans="1:3" x14ac:dyDescent="0.3">
      <c r="A395">
        <v>394</v>
      </c>
      <c r="B395" t="s">
        <v>1310</v>
      </c>
      <c r="C395" t="s">
        <v>1311</v>
      </c>
    </row>
    <row r="396" spans="1:3" x14ac:dyDescent="0.3">
      <c r="A396">
        <v>395</v>
      </c>
      <c r="B396" t="s">
        <v>1312</v>
      </c>
      <c r="C396" t="s">
        <v>1313</v>
      </c>
    </row>
    <row r="397" spans="1:3" x14ac:dyDescent="0.3">
      <c r="A397">
        <v>396</v>
      </c>
      <c r="B397" t="s">
        <v>1314</v>
      </c>
      <c r="C397" t="s">
        <v>1315</v>
      </c>
    </row>
    <row r="398" spans="1:3" x14ac:dyDescent="0.3">
      <c r="A398">
        <v>397</v>
      </c>
      <c r="B398" t="s">
        <v>1316</v>
      </c>
      <c r="C398" t="s">
        <v>1317</v>
      </c>
    </row>
    <row r="399" spans="1:3" x14ac:dyDescent="0.3">
      <c r="A399">
        <v>398</v>
      </c>
      <c r="B399" t="s">
        <v>1320</v>
      </c>
      <c r="C399" t="s">
        <v>1321</v>
      </c>
    </row>
    <row r="400" spans="1:3" x14ac:dyDescent="0.3">
      <c r="A400">
        <v>399</v>
      </c>
      <c r="B400" t="s">
        <v>1344</v>
      </c>
      <c r="C400" t="s">
        <v>1345</v>
      </c>
    </row>
    <row r="401" spans="1:3" x14ac:dyDescent="0.3">
      <c r="A401">
        <v>400</v>
      </c>
      <c r="B401" t="s">
        <v>1346</v>
      </c>
      <c r="C401" t="s">
        <v>1347</v>
      </c>
    </row>
    <row r="402" spans="1:3" x14ac:dyDescent="0.3">
      <c r="A402">
        <v>401</v>
      </c>
      <c r="B402" t="s">
        <v>1348</v>
      </c>
      <c r="C402" t="s">
        <v>1349</v>
      </c>
    </row>
    <row r="403" spans="1:3" x14ac:dyDescent="0.3">
      <c r="A403">
        <v>402</v>
      </c>
      <c r="B403" t="s">
        <v>1350</v>
      </c>
      <c r="C403" t="s">
        <v>1351</v>
      </c>
    </row>
    <row r="404" spans="1:3" x14ac:dyDescent="0.3">
      <c r="A404">
        <v>403</v>
      </c>
      <c r="B404" t="s">
        <v>1352</v>
      </c>
      <c r="C404" t="s">
        <v>1353</v>
      </c>
    </row>
    <row r="405" spans="1:3" x14ac:dyDescent="0.3">
      <c r="A405">
        <v>404</v>
      </c>
      <c r="B405" t="s">
        <v>1354</v>
      </c>
      <c r="C405" t="s">
        <v>1355</v>
      </c>
    </row>
    <row r="406" spans="1:3" x14ac:dyDescent="0.3">
      <c r="A406">
        <v>405</v>
      </c>
      <c r="B406" t="s">
        <v>1356</v>
      </c>
      <c r="C406" t="s">
        <v>1357</v>
      </c>
    </row>
    <row r="407" spans="1:3" x14ac:dyDescent="0.3">
      <c r="A407">
        <v>406</v>
      </c>
      <c r="B407" t="s">
        <v>1343</v>
      </c>
      <c r="C407" t="s">
        <v>1358</v>
      </c>
    </row>
    <row r="408" spans="1:3" x14ac:dyDescent="0.3">
      <c r="A408">
        <v>407</v>
      </c>
      <c r="B408" t="s">
        <v>1342</v>
      </c>
      <c r="C408" t="s">
        <v>1359</v>
      </c>
    </row>
    <row r="409" spans="1:3" x14ac:dyDescent="0.3">
      <c r="A409">
        <v>408</v>
      </c>
      <c r="B409" t="s">
        <v>1380</v>
      </c>
      <c r="C409" t="s">
        <v>1385</v>
      </c>
    </row>
    <row r="410" spans="1:3" x14ac:dyDescent="0.3">
      <c r="A410">
        <v>409</v>
      </c>
      <c r="B410" t="s">
        <v>1388</v>
      </c>
      <c r="C410" t="s">
        <v>1389</v>
      </c>
    </row>
    <row r="411" spans="1:3" x14ac:dyDescent="0.3">
      <c r="A411">
        <v>410</v>
      </c>
      <c r="B411" t="s">
        <v>1390</v>
      </c>
      <c r="C411" t="s">
        <v>1391</v>
      </c>
    </row>
    <row r="412" spans="1:3" x14ac:dyDescent="0.3">
      <c r="A412">
        <v>411</v>
      </c>
      <c r="B412" t="s">
        <v>1381</v>
      </c>
      <c r="C412" t="s">
        <v>1392</v>
      </c>
    </row>
    <row r="413" spans="1:3" x14ac:dyDescent="0.3">
      <c r="A413">
        <v>412</v>
      </c>
      <c r="B413" t="s">
        <v>1393</v>
      </c>
      <c r="C413" t="s">
        <v>1394</v>
      </c>
    </row>
    <row r="414" spans="1:3" x14ac:dyDescent="0.3">
      <c r="A414">
        <v>413</v>
      </c>
      <c r="B414" t="s">
        <v>1395</v>
      </c>
      <c r="C414" t="s">
        <v>1396</v>
      </c>
    </row>
    <row r="415" spans="1:3" x14ac:dyDescent="0.3">
      <c r="A415">
        <v>414</v>
      </c>
      <c r="B415" t="s">
        <v>1397</v>
      </c>
      <c r="C415" t="s">
        <v>1398</v>
      </c>
    </row>
    <row r="416" spans="1:3" x14ac:dyDescent="0.3">
      <c r="A416">
        <v>415</v>
      </c>
      <c r="B416" t="s">
        <v>1384</v>
      </c>
      <c r="C416" t="s">
        <v>1398</v>
      </c>
    </row>
    <row r="417" spans="1:3" x14ac:dyDescent="0.3">
      <c r="A417">
        <v>416</v>
      </c>
      <c r="B417" t="s">
        <v>1399</v>
      </c>
      <c r="C417" t="s">
        <v>1401</v>
      </c>
    </row>
    <row r="418" spans="1:3" x14ac:dyDescent="0.3">
      <c r="A418">
        <v>417</v>
      </c>
      <c r="B418" t="s">
        <v>1402</v>
      </c>
      <c r="C418" t="s">
        <v>1400</v>
      </c>
    </row>
    <row r="419" spans="1:3" x14ac:dyDescent="0.3">
      <c r="A419">
        <v>418</v>
      </c>
      <c r="B419" t="s">
        <v>1382</v>
      </c>
      <c r="C419" t="s">
        <v>1403</v>
      </c>
    </row>
    <row r="420" spans="1:3" x14ac:dyDescent="0.3">
      <c r="A420">
        <v>419</v>
      </c>
      <c r="B420" t="s">
        <v>1406</v>
      </c>
      <c r="C420" t="s">
        <v>1407</v>
      </c>
    </row>
    <row r="421" spans="1:3" x14ac:dyDescent="0.3">
      <c r="A421">
        <v>420</v>
      </c>
      <c r="B421" t="s">
        <v>1408</v>
      </c>
      <c r="C421" t="s">
        <v>1409</v>
      </c>
    </row>
    <row r="422" spans="1:3" x14ac:dyDescent="0.3">
      <c r="A422">
        <v>421</v>
      </c>
      <c r="B422" t="s">
        <v>1410</v>
      </c>
      <c r="C422" t="s">
        <v>1411</v>
      </c>
    </row>
    <row r="423" spans="1:3" x14ac:dyDescent="0.3">
      <c r="A423">
        <v>422</v>
      </c>
      <c r="B423" t="s">
        <v>1413</v>
      </c>
      <c r="C423" t="s">
        <v>1414</v>
      </c>
    </row>
    <row r="424" spans="1:3" x14ac:dyDescent="0.3">
      <c r="A424">
        <v>423</v>
      </c>
      <c r="B424" t="s">
        <v>1415</v>
      </c>
      <c r="C424" t="s">
        <v>1416</v>
      </c>
    </row>
    <row r="425" spans="1:3" x14ac:dyDescent="0.3">
      <c r="A425">
        <v>424</v>
      </c>
      <c r="B425" t="s">
        <v>1417</v>
      </c>
      <c r="C425" t="s">
        <v>1418</v>
      </c>
    </row>
    <row r="426" spans="1:3" x14ac:dyDescent="0.3">
      <c r="A426">
        <v>425</v>
      </c>
      <c r="B426" t="s">
        <v>1458</v>
      </c>
      <c r="C426" t="s">
        <v>1459</v>
      </c>
    </row>
    <row r="427" spans="1:3" x14ac:dyDescent="0.3">
      <c r="A427">
        <v>426</v>
      </c>
      <c r="B427" t="s">
        <v>1460</v>
      </c>
      <c r="C427" t="s">
        <v>1461</v>
      </c>
    </row>
    <row r="428" spans="1:3" x14ac:dyDescent="0.3">
      <c r="A428">
        <v>427</v>
      </c>
      <c r="B428" t="s">
        <v>1452</v>
      </c>
      <c r="C428" t="s">
        <v>1462</v>
      </c>
    </row>
    <row r="429" spans="1:3" x14ac:dyDescent="0.3">
      <c r="A429">
        <v>428</v>
      </c>
      <c r="B429" t="s">
        <v>1463</v>
      </c>
      <c r="C429" t="s">
        <v>1464</v>
      </c>
    </row>
    <row r="430" spans="1:3" x14ac:dyDescent="0.3">
      <c r="A430">
        <v>429</v>
      </c>
      <c r="B430" t="s">
        <v>1466</v>
      </c>
      <c r="C430" t="s">
        <v>1465</v>
      </c>
    </row>
    <row r="431" spans="1:3" x14ac:dyDescent="0.3">
      <c r="A431">
        <v>430</v>
      </c>
      <c r="B431" t="s">
        <v>1453</v>
      </c>
      <c r="C431" t="s">
        <v>1467</v>
      </c>
    </row>
    <row r="432" spans="1:3" x14ac:dyDescent="0.3">
      <c r="A432">
        <v>431</v>
      </c>
      <c r="B432" t="s">
        <v>1454</v>
      </c>
      <c r="C432" t="s">
        <v>1468</v>
      </c>
    </row>
    <row r="433" spans="1:3" x14ac:dyDescent="0.3">
      <c r="A433">
        <v>432</v>
      </c>
      <c r="B433" t="s">
        <v>1383</v>
      </c>
      <c r="C433" t="s">
        <v>1400</v>
      </c>
    </row>
    <row r="434" spans="1:3" x14ac:dyDescent="0.3">
      <c r="A434">
        <v>433</v>
      </c>
      <c r="B434" t="s">
        <v>1469</v>
      </c>
      <c r="C434" t="s">
        <v>1470</v>
      </c>
    </row>
    <row r="435" spans="1:3" x14ac:dyDescent="0.3">
      <c r="A435">
        <v>434</v>
      </c>
      <c r="B435" t="s">
        <v>1493</v>
      </c>
      <c r="C435" t="s">
        <v>1494</v>
      </c>
    </row>
    <row r="436" spans="1:3" x14ac:dyDescent="0.3">
      <c r="A436">
        <v>435</v>
      </c>
      <c r="B436" t="s">
        <v>1495</v>
      </c>
      <c r="C436" t="s">
        <v>1496</v>
      </c>
    </row>
    <row r="437" spans="1:3" x14ac:dyDescent="0.3">
      <c r="A437">
        <v>436</v>
      </c>
      <c r="B437" t="s">
        <v>1502</v>
      </c>
      <c r="C437" t="s">
        <v>1503</v>
      </c>
    </row>
    <row r="438" spans="1:3" x14ac:dyDescent="0.3">
      <c r="A438">
        <v>437</v>
      </c>
      <c r="B438" t="s">
        <v>1505</v>
      </c>
      <c r="C438" t="s">
        <v>1504</v>
      </c>
    </row>
    <row r="439" spans="1:3" x14ac:dyDescent="0.3">
      <c r="A439">
        <v>438</v>
      </c>
      <c r="B439" t="s">
        <v>1506</v>
      </c>
      <c r="C439" t="s">
        <v>1507</v>
      </c>
    </row>
    <row r="440" spans="1:3" x14ac:dyDescent="0.3">
      <c r="A440">
        <v>439</v>
      </c>
      <c r="B440" t="s">
        <v>1510</v>
      </c>
      <c r="C440" t="s">
        <v>1511</v>
      </c>
    </row>
    <row r="441" spans="1:3" x14ac:dyDescent="0.3">
      <c r="A441">
        <v>440</v>
      </c>
      <c r="B441" t="s">
        <v>1501</v>
      </c>
      <c r="C441" t="s">
        <v>1512</v>
      </c>
    </row>
    <row r="442" spans="1:3" x14ac:dyDescent="0.3">
      <c r="A442">
        <v>441</v>
      </c>
      <c r="B442" t="s">
        <v>1513</v>
      </c>
      <c r="C442" t="s">
        <v>1514</v>
      </c>
    </row>
    <row r="443" spans="1:3" x14ac:dyDescent="0.3">
      <c r="A443">
        <v>442</v>
      </c>
      <c r="B443" t="s">
        <v>1517</v>
      </c>
      <c r="C443" t="s">
        <v>1518</v>
      </c>
    </row>
    <row r="444" spans="1:3" x14ac:dyDescent="0.3">
      <c r="A444">
        <v>443</v>
      </c>
      <c r="B444" t="s">
        <v>1536</v>
      </c>
      <c r="C444" t="s">
        <v>1537</v>
      </c>
    </row>
    <row r="445" spans="1:3" x14ac:dyDescent="0.3">
      <c r="A445">
        <v>444</v>
      </c>
      <c r="B445" t="s">
        <v>1539</v>
      </c>
      <c r="C445" t="s">
        <v>1540</v>
      </c>
    </row>
    <row r="446" spans="1:3" x14ac:dyDescent="0.3">
      <c r="A446">
        <v>445</v>
      </c>
      <c r="B446" t="s">
        <v>1543</v>
      </c>
      <c r="C446" t="s">
        <v>1544</v>
      </c>
    </row>
    <row r="447" spans="1:3" x14ac:dyDescent="0.3">
      <c r="A447">
        <v>446</v>
      </c>
      <c r="B447" t="s">
        <v>1545</v>
      </c>
      <c r="C447" t="s">
        <v>1546</v>
      </c>
    </row>
    <row r="448" spans="1:3" x14ac:dyDescent="0.3">
      <c r="A448">
        <v>447</v>
      </c>
      <c r="B448" t="s">
        <v>1548</v>
      </c>
      <c r="C448" t="s">
        <v>1547</v>
      </c>
    </row>
    <row r="449" spans="1:3" x14ac:dyDescent="0.3">
      <c r="A449">
        <v>448</v>
      </c>
      <c r="B449" t="s">
        <v>1576</v>
      </c>
      <c r="C449" t="s">
        <v>1577</v>
      </c>
    </row>
    <row r="450" spans="1:3" x14ac:dyDescent="0.3">
      <c r="A450">
        <v>449</v>
      </c>
      <c r="B450" t="s">
        <v>1581</v>
      </c>
      <c r="C450" t="s">
        <v>1578</v>
      </c>
    </row>
    <row r="451" spans="1:3" x14ac:dyDescent="0.3">
      <c r="A451">
        <v>450</v>
      </c>
      <c r="B451" t="s">
        <v>1579</v>
      </c>
      <c r="C451" t="s">
        <v>1580</v>
      </c>
    </row>
    <row r="452" spans="1:3" x14ac:dyDescent="0.3">
      <c r="A452">
        <v>451</v>
      </c>
      <c r="B452" t="s">
        <v>1582</v>
      </c>
      <c r="C452" t="s">
        <v>1583</v>
      </c>
    </row>
    <row r="453" spans="1:3" x14ac:dyDescent="0.3">
      <c r="A453">
        <v>452</v>
      </c>
      <c r="B453" t="s">
        <v>1584</v>
      </c>
      <c r="C453" t="s">
        <v>1585</v>
      </c>
    </row>
    <row r="454" spans="1:3" x14ac:dyDescent="0.3">
      <c r="A454">
        <v>453</v>
      </c>
      <c r="B454" t="s">
        <v>1586</v>
      </c>
      <c r="C454" t="s">
        <v>1587</v>
      </c>
    </row>
    <row r="455" spans="1:3" x14ac:dyDescent="0.3">
      <c r="A455">
        <v>454</v>
      </c>
      <c r="B455" t="s">
        <v>1588</v>
      </c>
      <c r="C455" t="s">
        <v>1589</v>
      </c>
    </row>
    <row r="456" spans="1:3" x14ac:dyDescent="0.3">
      <c r="A456">
        <v>455</v>
      </c>
      <c r="B456" t="s">
        <v>1590</v>
      </c>
      <c r="C456" t="s">
        <v>1591</v>
      </c>
    </row>
    <row r="457" spans="1:3" x14ac:dyDescent="0.3">
      <c r="A457">
        <v>456</v>
      </c>
      <c r="B457" t="s">
        <v>1593</v>
      </c>
      <c r="C457" t="s">
        <v>1594</v>
      </c>
    </row>
    <row r="458" spans="1:3" x14ac:dyDescent="0.3">
      <c r="A458">
        <v>457</v>
      </c>
      <c r="B458" t="s">
        <v>1595</v>
      </c>
      <c r="C458" t="s">
        <v>1596</v>
      </c>
    </row>
    <row r="459" spans="1:3" x14ac:dyDescent="0.3">
      <c r="A459">
        <v>458</v>
      </c>
      <c r="B459" t="s">
        <v>1597</v>
      </c>
      <c r="C459" t="s">
        <v>1598</v>
      </c>
    </row>
    <row r="460" spans="1:3" x14ac:dyDescent="0.3">
      <c r="A460">
        <v>459</v>
      </c>
      <c r="B460" t="s">
        <v>1599</v>
      </c>
      <c r="C460" t="s">
        <v>1600</v>
      </c>
    </row>
    <row r="461" spans="1:3" x14ac:dyDescent="0.3">
      <c r="A461">
        <v>460</v>
      </c>
      <c r="B461" t="s">
        <v>1601</v>
      </c>
      <c r="C461" t="s">
        <v>1602</v>
      </c>
    </row>
    <row r="462" spans="1:3" x14ac:dyDescent="0.3">
      <c r="A462">
        <v>461</v>
      </c>
      <c r="B462" t="s">
        <v>1603</v>
      </c>
      <c r="C462" t="s">
        <v>1604</v>
      </c>
    </row>
    <row r="463" spans="1:3" x14ac:dyDescent="0.3">
      <c r="A463">
        <v>462</v>
      </c>
      <c r="B463" t="s">
        <v>1605</v>
      </c>
      <c r="C463" t="s">
        <v>1606</v>
      </c>
    </row>
    <row r="464" spans="1:3" x14ac:dyDescent="0.3">
      <c r="A464">
        <v>463</v>
      </c>
      <c r="B464" t="s">
        <v>1607</v>
      </c>
      <c r="C464" t="s">
        <v>1608</v>
      </c>
    </row>
    <row r="465" spans="1:3" x14ac:dyDescent="0.3">
      <c r="A465">
        <v>464</v>
      </c>
      <c r="B465" t="s">
        <v>1611</v>
      </c>
      <c r="C465" t="s">
        <v>1612</v>
      </c>
    </row>
    <row r="466" spans="1:3" x14ac:dyDescent="0.3">
      <c r="A466">
        <v>465</v>
      </c>
      <c r="B466" t="s">
        <v>1613</v>
      </c>
      <c r="C466" t="s">
        <v>1614</v>
      </c>
    </row>
    <row r="467" spans="1:3" x14ac:dyDescent="0.3">
      <c r="A467">
        <v>466</v>
      </c>
      <c r="B467" t="s">
        <v>1615</v>
      </c>
      <c r="C467" t="s">
        <v>1616</v>
      </c>
    </row>
    <row r="468" spans="1:3" x14ac:dyDescent="0.3">
      <c r="A468">
        <v>467</v>
      </c>
      <c r="B468" t="s">
        <v>1617</v>
      </c>
      <c r="C468" t="s">
        <v>1618</v>
      </c>
    </row>
    <row r="469" spans="1:3" x14ac:dyDescent="0.3">
      <c r="A469">
        <v>468</v>
      </c>
      <c r="B469" t="s">
        <v>1661</v>
      </c>
      <c r="C469" t="s">
        <v>1665</v>
      </c>
    </row>
    <row r="470" spans="1:3" x14ac:dyDescent="0.3">
      <c r="A470">
        <v>469</v>
      </c>
      <c r="B470" t="s">
        <v>1666</v>
      </c>
      <c r="C470" t="s">
        <v>1667</v>
      </c>
    </row>
    <row r="471" spans="1:3" x14ac:dyDescent="0.3">
      <c r="A471">
        <v>470</v>
      </c>
      <c r="B471" s="40" t="s">
        <v>1663</v>
      </c>
      <c r="C471" t="s">
        <v>1671</v>
      </c>
    </row>
    <row r="472" spans="1:3" x14ac:dyDescent="0.3">
      <c r="A472">
        <v>471</v>
      </c>
      <c r="B472" t="s">
        <v>1686</v>
      </c>
      <c r="C472" t="s">
        <v>1687</v>
      </c>
    </row>
    <row r="473" spans="1:3" x14ac:dyDescent="0.3">
      <c r="A473">
        <v>472</v>
      </c>
      <c r="B473" t="s">
        <v>1688</v>
      </c>
      <c r="C473" t="s">
        <v>1689</v>
      </c>
    </row>
    <row r="474" spans="1:3" x14ac:dyDescent="0.3">
      <c r="A474">
        <v>473</v>
      </c>
      <c r="B474" t="s">
        <v>1690</v>
      </c>
      <c r="C474" t="s">
        <v>1691</v>
      </c>
    </row>
    <row r="475" spans="1:3" x14ac:dyDescent="0.3">
      <c r="A475">
        <v>474</v>
      </c>
      <c r="B475" t="s">
        <v>1692</v>
      </c>
      <c r="C475" t="s">
        <v>1693</v>
      </c>
    </row>
    <row r="476" spans="1:3" x14ac:dyDescent="0.3">
      <c r="A476">
        <v>475</v>
      </c>
      <c r="B476" t="s">
        <v>1694</v>
      </c>
      <c r="C476" t="s">
        <v>1695</v>
      </c>
    </row>
    <row r="477" spans="1:3" x14ac:dyDescent="0.3">
      <c r="A477">
        <v>476</v>
      </c>
      <c r="B477" t="s">
        <v>1696</v>
      </c>
      <c r="C477" t="s">
        <v>1697</v>
      </c>
    </row>
    <row r="478" spans="1:3" x14ac:dyDescent="0.3">
      <c r="A478">
        <v>477</v>
      </c>
      <c r="B478" t="s">
        <v>1698</v>
      </c>
      <c r="C478" t="s">
        <v>1699</v>
      </c>
    </row>
    <row r="479" spans="1:3" x14ac:dyDescent="0.3">
      <c r="A479">
        <v>478</v>
      </c>
      <c r="B479" t="s">
        <v>1700</v>
      </c>
      <c r="C479" t="s">
        <v>1701</v>
      </c>
    </row>
    <row r="480" spans="1:3" x14ac:dyDescent="0.3">
      <c r="A480">
        <v>479</v>
      </c>
      <c r="B480" t="s">
        <v>1724</v>
      </c>
      <c r="C480" t="s">
        <v>1725</v>
      </c>
    </row>
    <row r="481" spans="1:3" x14ac:dyDescent="0.3">
      <c r="A481">
        <v>480</v>
      </c>
      <c r="B481" t="s">
        <v>1726</v>
      </c>
      <c r="C481" t="s">
        <v>1731</v>
      </c>
    </row>
    <row r="482" spans="1:3" x14ac:dyDescent="0.3">
      <c r="A482">
        <v>481</v>
      </c>
      <c r="B482" t="s">
        <v>1736</v>
      </c>
      <c r="C482" t="s">
        <v>1752</v>
      </c>
    </row>
    <row r="483" spans="1:3" x14ac:dyDescent="0.3">
      <c r="A483">
        <v>482</v>
      </c>
      <c r="B483" t="s">
        <v>1735</v>
      </c>
      <c r="C483" t="s">
        <v>1740</v>
      </c>
    </row>
    <row r="484" spans="1:3" x14ac:dyDescent="0.3">
      <c r="A484">
        <v>483</v>
      </c>
      <c r="B484" t="s">
        <v>1741</v>
      </c>
      <c r="C484" t="s">
        <v>1742</v>
      </c>
    </row>
    <row r="485" spans="1:3" x14ac:dyDescent="0.3">
      <c r="A485">
        <v>484</v>
      </c>
      <c r="B485" t="s">
        <v>1743</v>
      </c>
      <c r="C485" t="s">
        <v>1744</v>
      </c>
    </row>
    <row r="486" spans="1:3" x14ac:dyDescent="0.3">
      <c r="A486">
        <v>485</v>
      </c>
      <c r="B486" t="s">
        <v>1758</v>
      </c>
      <c r="C486" t="s">
        <v>1759</v>
      </c>
    </row>
    <row r="487" spans="1:3" x14ac:dyDescent="0.3">
      <c r="A487">
        <v>486</v>
      </c>
      <c r="B487" t="s">
        <v>1753</v>
      </c>
      <c r="C487" t="s">
        <v>1760</v>
      </c>
    </row>
    <row r="488" spans="1:3" x14ac:dyDescent="0.3">
      <c r="A488">
        <v>487</v>
      </c>
      <c r="B488" t="s">
        <v>1761</v>
      </c>
      <c r="C488" t="s">
        <v>1762</v>
      </c>
    </row>
    <row r="489" spans="1:3" x14ac:dyDescent="0.3">
      <c r="A489">
        <v>488</v>
      </c>
      <c r="B489" t="s">
        <v>1763</v>
      </c>
      <c r="C489" t="s">
        <v>1764</v>
      </c>
    </row>
    <row r="490" spans="1:3" x14ac:dyDescent="0.3">
      <c r="A490">
        <v>489</v>
      </c>
      <c r="B490" t="s">
        <v>1765</v>
      </c>
      <c r="C490" t="s">
        <v>1766</v>
      </c>
    </row>
    <row r="491" spans="1:3" x14ac:dyDescent="0.3">
      <c r="A491">
        <v>490</v>
      </c>
      <c r="B491" t="s">
        <v>1767</v>
      </c>
      <c r="C491" t="s">
        <v>1768</v>
      </c>
    </row>
    <row r="492" spans="1:3" x14ac:dyDescent="0.3">
      <c r="A492">
        <v>491</v>
      </c>
      <c r="B492" t="s">
        <v>1791</v>
      </c>
      <c r="C492" t="s">
        <v>1792</v>
      </c>
    </row>
    <row r="493" spans="1:3" x14ac:dyDescent="0.3">
      <c r="A493">
        <v>492</v>
      </c>
      <c r="B493" t="s">
        <v>1793</v>
      </c>
      <c r="C493" t="s">
        <v>1794</v>
      </c>
    </row>
    <row r="494" spans="1:3" x14ac:dyDescent="0.3">
      <c r="A494">
        <v>493</v>
      </c>
      <c r="B494" t="s">
        <v>1795</v>
      </c>
      <c r="C494" t="s">
        <v>1796</v>
      </c>
    </row>
    <row r="495" spans="1:3" x14ac:dyDescent="0.3">
      <c r="A495">
        <v>494</v>
      </c>
      <c r="B495" t="s">
        <v>1816</v>
      </c>
      <c r="C495" t="s">
        <v>1817</v>
      </c>
    </row>
    <row r="496" spans="1:3" x14ac:dyDescent="0.3">
      <c r="A496">
        <v>495</v>
      </c>
      <c r="B496" t="s">
        <v>1818</v>
      </c>
      <c r="C496" t="s">
        <v>1819</v>
      </c>
    </row>
    <row r="497" spans="1:4" x14ac:dyDescent="0.3">
      <c r="A497">
        <v>496</v>
      </c>
      <c r="B497" t="s">
        <v>1820</v>
      </c>
      <c r="C497" t="s">
        <v>1836</v>
      </c>
    </row>
    <row r="498" spans="1:4" x14ac:dyDescent="0.3">
      <c r="A498">
        <v>497</v>
      </c>
      <c r="B498" t="s">
        <v>1821</v>
      </c>
      <c r="C498" t="s">
        <v>1822</v>
      </c>
    </row>
    <row r="499" spans="1:4" x14ac:dyDescent="0.3">
      <c r="A499">
        <v>498</v>
      </c>
      <c r="B499" t="s">
        <v>1838</v>
      </c>
      <c r="C499" t="s">
        <v>1839</v>
      </c>
    </row>
    <row r="500" spans="1:4" x14ac:dyDescent="0.3">
      <c r="A500">
        <v>499</v>
      </c>
      <c r="B500" t="s">
        <v>1840</v>
      </c>
      <c r="C500" t="s">
        <v>1841</v>
      </c>
    </row>
    <row r="501" spans="1:4" x14ac:dyDescent="0.3">
      <c r="A501">
        <v>500</v>
      </c>
      <c r="B501" t="s">
        <v>1843</v>
      </c>
      <c r="C501" t="s">
        <v>1842</v>
      </c>
    </row>
    <row r="502" spans="1:4" x14ac:dyDescent="0.3">
      <c r="A502">
        <v>501</v>
      </c>
      <c r="B502" t="s">
        <v>1844</v>
      </c>
      <c r="C502" t="s">
        <v>1845</v>
      </c>
    </row>
    <row r="503" spans="1:4" x14ac:dyDescent="0.3">
      <c r="A503">
        <v>502</v>
      </c>
      <c r="B503" t="s">
        <v>1846</v>
      </c>
      <c r="C503" t="s">
        <v>1847</v>
      </c>
    </row>
    <row r="504" spans="1:4" x14ac:dyDescent="0.3">
      <c r="A504">
        <v>503</v>
      </c>
      <c r="B504" t="s">
        <v>1859</v>
      </c>
      <c r="C504" t="s">
        <v>1878</v>
      </c>
    </row>
    <row r="505" spans="1:4" x14ac:dyDescent="0.3">
      <c r="A505">
        <v>504</v>
      </c>
      <c r="B505" t="s">
        <v>1860</v>
      </c>
      <c r="C505" t="s">
        <v>1861</v>
      </c>
    </row>
    <row r="506" spans="1:4" x14ac:dyDescent="0.3">
      <c r="A506">
        <v>505</v>
      </c>
      <c r="B506" t="s">
        <v>1862</v>
      </c>
      <c r="C506" t="s">
        <v>1863</v>
      </c>
    </row>
    <row r="507" spans="1:4" x14ac:dyDescent="0.3">
      <c r="A507">
        <v>506</v>
      </c>
      <c r="B507" t="s">
        <v>1866</v>
      </c>
      <c r="C507" t="s">
        <v>1867</v>
      </c>
    </row>
    <row r="508" spans="1:4" x14ac:dyDescent="0.3">
      <c r="A508">
        <v>507</v>
      </c>
      <c r="B508" t="s">
        <v>1879</v>
      </c>
      <c r="C508" t="s">
        <v>1880</v>
      </c>
    </row>
    <row r="509" spans="1:4" x14ac:dyDescent="0.3">
      <c r="A509">
        <v>508</v>
      </c>
      <c r="B509" t="s">
        <v>1881</v>
      </c>
      <c r="C509" t="s">
        <v>1882</v>
      </c>
    </row>
    <row r="510" spans="1:4" x14ac:dyDescent="0.3">
      <c r="A510">
        <v>509</v>
      </c>
      <c r="B510" t="s">
        <v>1883</v>
      </c>
      <c r="C510" t="s">
        <v>1884</v>
      </c>
    </row>
    <row r="511" spans="1:4" x14ac:dyDescent="0.3">
      <c r="A511">
        <v>510</v>
      </c>
      <c r="B511" t="s">
        <v>1885</v>
      </c>
      <c r="C511" t="s">
        <v>1886</v>
      </c>
    </row>
    <row r="512" spans="1:4" x14ac:dyDescent="0.3">
      <c r="A512">
        <v>511</v>
      </c>
      <c r="B512" t="s">
        <v>1889</v>
      </c>
      <c r="C512" t="s">
        <v>1890</v>
      </c>
      <c r="D512" s="40"/>
    </row>
    <row r="513" spans="1:3" x14ac:dyDescent="0.3">
      <c r="A513">
        <v>512</v>
      </c>
      <c r="B513" t="s">
        <v>1891</v>
      </c>
      <c r="C513" t="s">
        <v>1892</v>
      </c>
    </row>
    <row r="514" spans="1:3" x14ac:dyDescent="0.3">
      <c r="A514">
        <v>513</v>
      </c>
      <c r="B514" t="s">
        <v>1912</v>
      </c>
      <c r="C514" t="s">
        <v>1913</v>
      </c>
    </row>
    <row r="515" spans="1:3" x14ac:dyDescent="0.3">
      <c r="A515">
        <v>514</v>
      </c>
      <c r="B515" t="s">
        <v>1914</v>
      </c>
      <c r="C515" t="s">
        <v>1915</v>
      </c>
    </row>
    <row r="516" spans="1:3" x14ac:dyDescent="0.3">
      <c r="A516">
        <v>515</v>
      </c>
      <c r="B516" t="s">
        <v>1916</v>
      </c>
      <c r="C516" t="s">
        <v>1917</v>
      </c>
    </row>
    <row r="517" spans="1:3" x14ac:dyDescent="0.3">
      <c r="A517">
        <v>516</v>
      </c>
      <c r="B517" t="s">
        <v>1918</v>
      </c>
      <c r="C517" t="s">
        <v>1919</v>
      </c>
    </row>
    <row r="518" spans="1:3" x14ac:dyDescent="0.3">
      <c r="A518">
        <v>517</v>
      </c>
      <c r="B518" t="s">
        <v>1920</v>
      </c>
      <c r="C518" t="s">
        <v>1921</v>
      </c>
    </row>
    <row r="519" spans="1:3" x14ac:dyDescent="0.3">
      <c r="A519">
        <v>518</v>
      </c>
      <c r="B519" t="s">
        <v>1922</v>
      </c>
      <c r="C519" t="s">
        <v>1923</v>
      </c>
    </row>
    <row r="520" spans="1:3" x14ac:dyDescent="0.3">
      <c r="A520">
        <v>519</v>
      </c>
      <c r="B520" t="s">
        <v>1924</v>
      </c>
      <c r="C520" t="s">
        <v>1925</v>
      </c>
    </row>
    <row r="521" spans="1:3" x14ac:dyDescent="0.3">
      <c r="A521">
        <v>520</v>
      </c>
      <c r="B521" t="s">
        <v>1927</v>
      </c>
      <c r="C521" t="s">
        <v>1928</v>
      </c>
    </row>
    <row r="522" spans="1:3" x14ac:dyDescent="0.3">
      <c r="A522">
        <v>521</v>
      </c>
      <c r="B522" t="s">
        <v>1939</v>
      </c>
      <c r="C522" t="s">
        <v>1940</v>
      </c>
    </row>
    <row r="523" spans="1:3" x14ac:dyDescent="0.3">
      <c r="A523">
        <v>522</v>
      </c>
      <c r="B523" t="s">
        <v>1941</v>
      </c>
      <c r="C523" t="s">
        <v>1942</v>
      </c>
    </row>
    <row r="524" spans="1:3" x14ac:dyDescent="0.3">
      <c r="A524">
        <v>523</v>
      </c>
      <c r="B524" t="s">
        <v>1943</v>
      </c>
      <c r="C524" t="s">
        <v>1944</v>
      </c>
    </row>
    <row r="525" spans="1:3" x14ac:dyDescent="0.3">
      <c r="A525">
        <v>524</v>
      </c>
      <c r="B525" t="s">
        <v>1947</v>
      </c>
      <c r="C525" t="s">
        <v>1948</v>
      </c>
    </row>
    <row r="526" spans="1:3" x14ac:dyDescent="0.3">
      <c r="A526">
        <v>525</v>
      </c>
      <c r="B526" t="s">
        <v>1949</v>
      </c>
      <c r="C526" t="s">
        <v>1950</v>
      </c>
    </row>
    <row r="527" spans="1:3" x14ac:dyDescent="0.3">
      <c r="A527">
        <v>526</v>
      </c>
      <c r="B527" t="s">
        <v>1951</v>
      </c>
      <c r="C527" t="s">
        <v>1952</v>
      </c>
    </row>
    <row r="528" spans="1:3" x14ac:dyDescent="0.3">
      <c r="A528">
        <v>527</v>
      </c>
      <c r="B528" t="s">
        <v>1953</v>
      </c>
      <c r="C528" t="s">
        <v>1954</v>
      </c>
    </row>
    <row r="529" spans="1:3" x14ac:dyDescent="0.3">
      <c r="A529">
        <v>528</v>
      </c>
      <c r="B529" t="s">
        <v>1957</v>
      </c>
      <c r="C529" t="s">
        <v>117</v>
      </c>
    </row>
    <row r="530" spans="1:3" x14ac:dyDescent="0.3">
      <c r="A530">
        <v>529</v>
      </c>
      <c r="B530" t="s">
        <v>1958</v>
      </c>
      <c r="C530" t="s">
        <v>1013</v>
      </c>
    </row>
    <row r="531" spans="1:3" x14ac:dyDescent="0.3">
      <c r="A531">
        <v>530</v>
      </c>
      <c r="B531" t="s">
        <v>1959</v>
      </c>
      <c r="C531" t="s">
        <v>1960</v>
      </c>
    </row>
    <row r="532" spans="1:3" x14ac:dyDescent="0.3">
      <c r="A532">
        <v>531</v>
      </c>
      <c r="B532" t="s">
        <v>1989</v>
      </c>
      <c r="C532" t="s">
        <v>1990</v>
      </c>
    </row>
    <row r="533" spans="1:3" x14ac:dyDescent="0.3">
      <c r="A533">
        <v>532</v>
      </c>
      <c r="B533" t="s">
        <v>1991</v>
      </c>
      <c r="C533" t="s">
        <v>1992</v>
      </c>
    </row>
    <row r="534" spans="1:3" x14ac:dyDescent="0.3">
      <c r="A534">
        <v>533</v>
      </c>
      <c r="B534" t="s">
        <v>1983</v>
      </c>
      <c r="C534" t="s">
        <v>1993</v>
      </c>
    </row>
    <row r="535" spans="1:3" x14ac:dyDescent="0.3">
      <c r="A535">
        <v>534</v>
      </c>
      <c r="B535" t="s">
        <v>1984</v>
      </c>
      <c r="C535" t="s">
        <v>1994</v>
      </c>
    </row>
    <row r="536" spans="1:3" x14ac:dyDescent="0.3">
      <c r="A536">
        <v>535</v>
      </c>
      <c r="B536" t="s">
        <v>1997</v>
      </c>
      <c r="C536" t="s">
        <v>1998</v>
      </c>
    </row>
    <row r="537" spans="1:3" x14ac:dyDescent="0.3">
      <c r="A537">
        <v>536</v>
      </c>
      <c r="B537" t="s">
        <v>2000</v>
      </c>
      <c r="C537" t="s">
        <v>2001</v>
      </c>
    </row>
    <row r="538" spans="1:3" x14ac:dyDescent="0.3">
      <c r="A538">
        <v>537</v>
      </c>
      <c r="B538" t="s">
        <v>2002</v>
      </c>
      <c r="C538" t="s">
        <v>2003</v>
      </c>
    </row>
    <row r="539" spans="1:3" x14ac:dyDescent="0.3">
      <c r="A539">
        <v>538</v>
      </c>
      <c r="B539" t="s">
        <v>2026</v>
      </c>
      <c r="C539" t="s">
        <v>2027</v>
      </c>
    </row>
    <row r="540" spans="1:3" x14ac:dyDescent="0.3">
      <c r="A540">
        <v>539</v>
      </c>
      <c r="B540" t="s">
        <v>2028</v>
      </c>
      <c r="C540" t="s">
        <v>2029</v>
      </c>
    </row>
    <row r="541" spans="1:3" x14ac:dyDescent="0.3">
      <c r="A541">
        <v>540</v>
      </c>
      <c r="B541" t="s">
        <v>2030</v>
      </c>
      <c r="C541" t="s">
        <v>2031</v>
      </c>
    </row>
    <row r="542" spans="1:3" x14ac:dyDescent="0.3">
      <c r="A542">
        <v>541</v>
      </c>
      <c r="B542" t="s">
        <v>2032</v>
      </c>
      <c r="C542" t="s">
        <v>2033</v>
      </c>
    </row>
    <row r="543" spans="1:3" x14ac:dyDescent="0.3">
      <c r="A543">
        <v>542</v>
      </c>
      <c r="B543" t="s">
        <v>2035</v>
      </c>
      <c r="C543" t="s">
        <v>2036</v>
      </c>
    </row>
    <row r="544" spans="1:3" x14ac:dyDescent="0.3">
      <c r="A544">
        <v>543</v>
      </c>
      <c r="B544" t="s">
        <v>2037</v>
      </c>
      <c r="C544" t="s">
        <v>2038</v>
      </c>
    </row>
    <row r="545" spans="1:3" x14ac:dyDescent="0.3">
      <c r="A545">
        <v>544</v>
      </c>
      <c r="B545" t="s">
        <v>2039</v>
      </c>
      <c r="C545" t="s">
        <v>2040</v>
      </c>
    </row>
    <row r="546" spans="1:3" x14ac:dyDescent="0.3">
      <c r="A546">
        <v>545</v>
      </c>
      <c r="B546" t="s">
        <v>2059</v>
      </c>
      <c r="C546" t="s">
        <v>2061</v>
      </c>
    </row>
    <row r="547" spans="1:3" x14ac:dyDescent="0.3">
      <c r="A547">
        <v>546</v>
      </c>
      <c r="B547" t="s">
        <v>2060</v>
      </c>
      <c r="C547" t="s">
        <v>2062</v>
      </c>
    </row>
    <row r="548" spans="1:3" x14ac:dyDescent="0.3">
      <c r="A548">
        <v>547</v>
      </c>
      <c r="B548" t="s">
        <v>2063</v>
      </c>
      <c r="C548" t="s">
        <v>2064</v>
      </c>
    </row>
    <row r="549" spans="1:3" x14ac:dyDescent="0.3">
      <c r="A549">
        <v>548</v>
      </c>
      <c r="B549" t="s">
        <v>2067</v>
      </c>
      <c r="C549" t="s">
        <v>2068</v>
      </c>
    </row>
    <row r="550" spans="1:3" x14ac:dyDescent="0.3">
      <c r="A550">
        <v>549</v>
      </c>
      <c r="B550" t="s">
        <v>2078</v>
      </c>
      <c r="C550" t="s">
        <v>2079</v>
      </c>
    </row>
    <row r="551" spans="1:3" x14ac:dyDescent="0.3">
      <c r="A551">
        <v>550</v>
      </c>
      <c r="B551" t="s">
        <v>2076</v>
      </c>
      <c r="C551" t="s">
        <v>2080</v>
      </c>
    </row>
    <row r="552" spans="1:3" x14ac:dyDescent="0.3">
      <c r="A552">
        <v>551</v>
      </c>
      <c r="B552" t="s">
        <v>2077</v>
      </c>
      <c r="C552" t="s">
        <v>897</v>
      </c>
    </row>
    <row r="553" spans="1:3" x14ac:dyDescent="0.3">
      <c r="A553">
        <v>552</v>
      </c>
      <c r="B553" t="s">
        <v>2081</v>
      </c>
      <c r="C553" t="s">
        <v>2082</v>
      </c>
    </row>
    <row r="554" spans="1:3" x14ac:dyDescent="0.3">
      <c r="A554">
        <v>553</v>
      </c>
      <c r="B554" t="s">
        <v>2083</v>
      </c>
      <c r="C554" t="s">
        <v>2084</v>
      </c>
    </row>
    <row r="555" spans="1:3" x14ac:dyDescent="0.3">
      <c r="A555">
        <v>554</v>
      </c>
      <c r="B555" t="s">
        <v>2094</v>
      </c>
      <c r="C555" t="s">
        <v>2034</v>
      </c>
    </row>
    <row r="556" spans="1:3" x14ac:dyDescent="0.3">
      <c r="A556">
        <v>555</v>
      </c>
      <c r="B556" t="s">
        <v>2092</v>
      </c>
      <c r="C556" t="s">
        <v>2095</v>
      </c>
    </row>
    <row r="557" spans="1:3" x14ac:dyDescent="0.3">
      <c r="A557">
        <v>556</v>
      </c>
      <c r="B557" t="s">
        <v>2093</v>
      </c>
      <c r="C557" t="s">
        <v>2096</v>
      </c>
    </row>
    <row r="558" spans="1:3" x14ac:dyDescent="0.3">
      <c r="A558">
        <v>557</v>
      </c>
      <c r="B558" t="s">
        <v>2113</v>
      </c>
      <c r="C558" t="s">
        <v>2114</v>
      </c>
    </row>
    <row r="559" spans="1:3" x14ac:dyDescent="0.3">
      <c r="A559">
        <v>558</v>
      </c>
      <c r="B559" t="s">
        <v>2116</v>
      </c>
      <c r="C559" t="s">
        <v>2115</v>
      </c>
    </row>
    <row r="560" spans="1:3" x14ac:dyDescent="0.3">
      <c r="A560">
        <v>559</v>
      </c>
      <c r="B560" t="s">
        <v>2117</v>
      </c>
      <c r="C560" t="s">
        <v>2118</v>
      </c>
    </row>
    <row r="561" spans="1:3" x14ac:dyDescent="0.3">
      <c r="A561">
        <v>560</v>
      </c>
      <c r="B561" t="s">
        <v>2119</v>
      </c>
      <c r="C561" t="s">
        <v>2120</v>
      </c>
    </row>
    <row r="562" spans="1:3" x14ac:dyDescent="0.3">
      <c r="A562">
        <v>561</v>
      </c>
      <c r="B562" t="s">
        <v>2121</v>
      </c>
      <c r="C562" t="s">
        <v>2122</v>
      </c>
    </row>
    <row r="563" spans="1:3" x14ac:dyDescent="0.3">
      <c r="A563">
        <v>562</v>
      </c>
      <c r="B563" t="s">
        <v>2110</v>
      </c>
      <c r="C563" t="s">
        <v>2123</v>
      </c>
    </row>
    <row r="564" spans="1:3" x14ac:dyDescent="0.3">
      <c r="A564">
        <v>563</v>
      </c>
      <c r="B564" t="s">
        <v>2124</v>
      </c>
      <c r="C564" t="s">
        <v>2125</v>
      </c>
    </row>
    <row r="565" spans="1:3" x14ac:dyDescent="0.3">
      <c r="A565">
        <v>564</v>
      </c>
      <c r="B565" t="s">
        <v>2128</v>
      </c>
      <c r="C565" t="s">
        <v>2129</v>
      </c>
    </row>
    <row r="566" spans="1:3" x14ac:dyDescent="0.3">
      <c r="A566">
        <v>565</v>
      </c>
      <c r="B566" t="s">
        <v>2111</v>
      </c>
      <c r="C566" t="s">
        <v>2130</v>
      </c>
    </row>
    <row r="567" spans="1:3" x14ac:dyDescent="0.3">
      <c r="A567">
        <v>566</v>
      </c>
      <c r="B567" t="s">
        <v>2131</v>
      </c>
      <c r="C567" t="s">
        <v>2132</v>
      </c>
    </row>
    <row r="568" spans="1:3" x14ac:dyDescent="0.3">
      <c r="A568">
        <v>567</v>
      </c>
      <c r="B568" t="s">
        <v>2133</v>
      </c>
      <c r="C568" t="s">
        <v>2134</v>
      </c>
    </row>
    <row r="569" spans="1:3" x14ac:dyDescent="0.3">
      <c r="A569">
        <v>568</v>
      </c>
      <c r="B569" t="s">
        <v>2136</v>
      </c>
      <c r="C569" t="s">
        <v>2122</v>
      </c>
    </row>
    <row r="570" spans="1:3" x14ac:dyDescent="0.3">
      <c r="A570">
        <v>569</v>
      </c>
      <c r="B570" t="s">
        <v>2112</v>
      </c>
      <c r="C570" t="s">
        <v>2123</v>
      </c>
    </row>
    <row r="571" spans="1:3" x14ac:dyDescent="0.3">
      <c r="A571">
        <v>570</v>
      </c>
      <c r="B571" t="s">
        <v>2163</v>
      </c>
      <c r="C571" t="s">
        <v>2164</v>
      </c>
    </row>
    <row r="572" spans="1:3" x14ac:dyDescent="0.3">
      <c r="A572">
        <v>571</v>
      </c>
      <c r="B572" s="40" t="s">
        <v>2165</v>
      </c>
      <c r="C572" t="s">
        <v>2166</v>
      </c>
    </row>
    <row r="573" spans="1:3" x14ac:dyDescent="0.3">
      <c r="A573">
        <v>572</v>
      </c>
      <c r="B573" t="s">
        <v>2167</v>
      </c>
      <c r="C573" t="s">
        <v>2168</v>
      </c>
    </row>
    <row r="574" spans="1:3" x14ac:dyDescent="0.3">
      <c r="A574">
        <v>573</v>
      </c>
      <c r="B574" t="s">
        <v>2171</v>
      </c>
      <c r="C574" t="s">
        <v>2172</v>
      </c>
    </row>
    <row r="575" spans="1:3" x14ac:dyDescent="0.3">
      <c r="A575">
        <v>574</v>
      </c>
      <c r="B575" t="s">
        <v>2174</v>
      </c>
      <c r="C575" t="s">
        <v>2173</v>
      </c>
    </row>
    <row r="576" spans="1:3" x14ac:dyDescent="0.3">
      <c r="A576">
        <v>575</v>
      </c>
      <c r="B576" t="s">
        <v>2162</v>
      </c>
      <c r="C576" t="s">
        <v>1103</v>
      </c>
    </row>
    <row r="577" spans="1:3" x14ac:dyDescent="0.3">
      <c r="A577">
        <v>576</v>
      </c>
      <c r="B577" t="s">
        <v>2184</v>
      </c>
      <c r="C577" t="s">
        <v>2214</v>
      </c>
    </row>
    <row r="578" spans="1:3" x14ac:dyDescent="0.3">
      <c r="A578">
        <v>577</v>
      </c>
      <c r="B578" s="40" t="s">
        <v>2185</v>
      </c>
      <c r="C578" t="s">
        <v>2186</v>
      </c>
    </row>
    <row r="579" spans="1:3" x14ac:dyDescent="0.3">
      <c r="A579">
        <v>578</v>
      </c>
      <c r="B579" t="s">
        <v>2187</v>
      </c>
      <c r="C579" t="s">
        <v>2188</v>
      </c>
    </row>
    <row r="580" spans="1:3" x14ac:dyDescent="0.3">
      <c r="A580">
        <v>579</v>
      </c>
      <c r="B580" t="s">
        <v>2182</v>
      </c>
      <c r="C580" t="s">
        <v>2098</v>
      </c>
    </row>
    <row r="581" spans="1:3" x14ac:dyDescent="0.3">
      <c r="A581">
        <v>580</v>
      </c>
      <c r="B581" t="s">
        <v>2189</v>
      </c>
      <c r="C581" t="s">
        <v>2190</v>
      </c>
    </row>
    <row r="582" spans="1:3" x14ac:dyDescent="0.3">
      <c r="A582">
        <v>581</v>
      </c>
      <c r="B582" t="s">
        <v>2199</v>
      </c>
      <c r="C582" t="s">
        <v>2201</v>
      </c>
    </row>
    <row r="583" spans="1:3" x14ac:dyDescent="0.3">
      <c r="A583">
        <v>582</v>
      </c>
      <c r="B583" t="s">
        <v>2204</v>
      </c>
      <c r="C583" t="s">
        <v>2206</v>
      </c>
    </row>
    <row r="584" spans="1:3" x14ac:dyDescent="0.3">
      <c r="A584">
        <v>583</v>
      </c>
      <c r="B584" t="s">
        <v>2205</v>
      </c>
      <c r="C584" t="s">
        <v>2207</v>
      </c>
    </row>
    <row r="585" spans="1:3" x14ac:dyDescent="0.3">
      <c r="A585">
        <v>584</v>
      </c>
      <c r="B585" t="s">
        <v>2217</v>
      </c>
      <c r="C585" t="s">
        <v>2218</v>
      </c>
    </row>
    <row r="586" spans="1:3" x14ac:dyDescent="0.3">
      <c r="A586">
        <v>585</v>
      </c>
      <c r="B586" t="s">
        <v>2216</v>
      </c>
      <c r="C586" t="s">
        <v>2221</v>
      </c>
    </row>
    <row r="587" spans="1:3" x14ac:dyDescent="0.3">
      <c r="A587">
        <v>586</v>
      </c>
      <c r="B587" t="s">
        <v>2222</v>
      </c>
      <c r="C587" t="s">
        <v>2223</v>
      </c>
    </row>
    <row r="588" spans="1:3" x14ac:dyDescent="0.3">
      <c r="A588">
        <v>587</v>
      </c>
      <c r="B588" t="s">
        <v>2224</v>
      </c>
      <c r="C588" t="s">
        <v>2225</v>
      </c>
    </row>
    <row r="589" spans="1:3" x14ac:dyDescent="0.3">
      <c r="A589">
        <v>588</v>
      </c>
      <c r="B589" t="s">
        <v>2226</v>
      </c>
      <c r="C589" t="s">
        <v>2098</v>
      </c>
    </row>
    <row r="590" spans="1:3" x14ac:dyDescent="0.3">
      <c r="A590">
        <v>589</v>
      </c>
      <c r="B590" t="s">
        <v>2231</v>
      </c>
      <c r="C590" t="s">
        <v>2232</v>
      </c>
    </row>
    <row r="591" spans="1:3" x14ac:dyDescent="0.3">
      <c r="A591">
        <v>590</v>
      </c>
      <c r="B591" t="s">
        <v>2233</v>
      </c>
      <c r="C591" t="s">
        <v>2234</v>
      </c>
    </row>
    <row r="592" spans="1:3" x14ac:dyDescent="0.3">
      <c r="A592">
        <v>591</v>
      </c>
      <c r="B592" t="s">
        <v>2235</v>
      </c>
      <c r="C592" t="s">
        <v>2236</v>
      </c>
    </row>
    <row r="593" spans="1:3" x14ac:dyDescent="0.3">
      <c r="A593">
        <v>592</v>
      </c>
      <c r="B593" t="s">
        <v>2270</v>
      </c>
      <c r="C593" t="s">
        <v>2271</v>
      </c>
    </row>
    <row r="594" spans="1:3" x14ac:dyDescent="0.3">
      <c r="A594">
        <v>593</v>
      </c>
      <c r="B594" t="s">
        <v>2272</v>
      </c>
      <c r="C594" t="s">
        <v>2271</v>
      </c>
    </row>
    <row r="595" spans="1:3" x14ac:dyDescent="0.3">
      <c r="A595">
        <v>594</v>
      </c>
      <c r="B595" s="40" t="s">
        <v>2266</v>
      </c>
      <c r="C595" t="s">
        <v>2273</v>
      </c>
    </row>
    <row r="596" spans="1:3" x14ac:dyDescent="0.3">
      <c r="A596">
        <v>595</v>
      </c>
      <c r="B596" t="s">
        <v>2274</v>
      </c>
      <c r="C596" t="s">
        <v>2200</v>
      </c>
    </row>
    <row r="597" spans="1:3" x14ac:dyDescent="0.3">
      <c r="A597">
        <v>596</v>
      </c>
      <c r="B597" t="s">
        <v>2275</v>
      </c>
      <c r="C597" t="s">
        <v>2276</v>
      </c>
    </row>
    <row r="598" spans="1:3" x14ac:dyDescent="0.3">
      <c r="A598">
        <v>597</v>
      </c>
      <c r="B598" t="s">
        <v>2267</v>
      </c>
      <c r="C598" t="s">
        <v>2277</v>
      </c>
    </row>
    <row r="599" spans="1:3" x14ac:dyDescent="0.3">
      <c r="A599">
        <v>598</v>
      </c>
      <c r="B599" t="s">
        <v>2278</v>
      </c>
      <c r="C599" t="s">
        <v>2279</v>
      </c>
    </row>
    <row r="600" spans="1:3" x14ac:dyDescent="0.3">
      <c r="A600">
        <v>599</v>
      </c>
      <c r="B600" t="s">
        <v>2268</v>
      </c>
      <c r="C600" t="s">
        <v>2280</v>
      </c>
    </row>
    <row r="601" spans="1:3" x14ac:dyDescent="0.3">
      <c r="A601">
        <v>600</v>
      </c>
      <c r="B601" t="s">
        <v>2269</v>
      </c>
      <c r="C601" t="s">
        <v>2281</v>
      </c>
    </row>
    <row r="602" spans="1:3" x14ac:dyDescent="0.3">
      <c r="A602">
        <v>601</v>
      </c>
      <c r="B602" t="s">
        <v>2297</v>
      </c>
      <c r="C602" t="s">
        <v>2298</v>
      </c>
    </row>
    <row r="603" spans="1:3" x14ac:dyDescent="0.3">
      <c r="A603">
        <v>602</v>
      </c>
      <c r="B603" t="s">
        <v>2296</v>
      </c>
      <c r="C603" t="s">
        <v>2299</v>
      </c>
    </row>
    <row r="604" spans="1:3" x14ac:dyDescent="0.3">
      <c r="A604">
        <v>603</v>
      </c>
      <c r="B604" t="s">
        <v>2300</v>
      </c>
      <c r="C604" t="s">
        <v>2301</v>
      </c>
    </row>
    <row r="605" spans="1:3" x14ac:dyDescent="0.3">
      <c r="A605">
        <v>604</v>
      </c>
      <c r="B605" t="s">
        <v>2302</v>
      </c>
      <c r="C605" t="s">
        <v>2303</v>
      </c>
    </row>
    <row r="606" spans="1:3" x14ac:dyDescent="0.3">
      <c r="A606">
        <v>605</v>
      </c>
      <c r="B606" t="s">
        <v>2328</v>
      </c>
      <c r="C606" t="s">
        <v>2329</v>
      </c>
    </row>
    <row r="607" spans="1:3" x14ac:dyDescent="0.3">
      <c r="A607">
        <v>606</v>
      </c>
      <c r="B607" t="s">
        <v>2330</v>
      </c>
      <c r="C607" t="s">
        <v>1880</v>
      </c>
    </row>
    <row r="608" spans="1:3" x14ac:dyDescent="0.3">
      <c r="A608">
        <v>607</v>
      </c>
      <c r="B608" t="s">
        <v>2331</v>
      </c>
      <c r="C608" t="s">
        <v>2332</v>
      </c>
    </row>
    <row r="609" spans="1:3" x14ac:dyDescent="0.3">
      <c r="A609">
        <v>608</v>
      </c>
      <c r="B609" t="s">
        <v>2344</v>
      </c>
      <c r="C609" t="s">
        <v>2345</v>
      </c>
    </row>
    <row r="610" spans="1:3" x14ac:dyDescent="0.3">
      <c r="A610">
        <v>609</v>
      </c>
      <c r="B610" t="s">
        <v>2346</v>
      </c>
      <c r="C610" t="s">
        <v>2068</v>
      </c>
    </row>
    <row r="611" spans="1:3" x14ac:dyDescent="0.3">
      <c r="A611">
        <v>610</v>
      </c>
      <c r="B611" t="s">
        <v>2347</v>
      </c>
      <c r="C611" t="s">
        <v>2348</v>
      </c>
    </row>
    <row r="612" spans="1:3" x14ac:dyDescent="0.3">
      <c r="A612">
        <v>611</v>
      </c>
      <c r="B612" t="s">
        <v>2341</v>
      </c>
      <c r="C612" t="s">
        <v>2349</v>
      </c>
    </row>
    <row r="613" spans="1:3" x14ac:dyDescent="0.3">
      <c r="A613">
        <v>612</v>
      </c>
      <c r="B613" t="s">
        <v>2350</v>
      </c>
      <c r="C613" t="s">
        <v>2029</v>
      </c>
    </row>
    <row r="614" spans="1:3" x14ac:dyDescent="0.3">
      <c r="A614">
        <v>613</v>
      </c>
      <c r="B614" t="s">
        <v>2342</v>
      </c>
      <c r="C614" t="s">
        <v>2353</v>
      </c>
    </row>
    <row r="615" spans="1:3" x14ac:dyDescent="0.3">
      <c r="A615">
        <v>614</v>
      </c>
      <c r="B615" t="s">
        <v>2354</v>
      </c>
      <c r="C615" t="s">
        <v>2355</v>
      </c>
    </row>
    <row r="616" spans="1:3" x14ac:dyDescent="0.3">
      <c r="A616">
        <v>615</v>
      </c>
      <c r="B616" t="s">
        <v>2356</v>
      </c>
      <c r="C616" t="s">
        <v>2357</v>
      </c>
    </row>
    <row r="617" spans="1:3" x14ac:dyDescent="0.3">
      <c r="A617">
        <v>616</v>
      </c>
      <c r="B617" t="s">
        <v>2358</v>
      </c>
      <c r="C617" t="s">
        <v>2359</v>
      </c>
    </row>
    <row r="618" spans="1:3" x14ac:dyDescent="0.3">
      <c r="A618">
        <v>617</v>
      </c>
      <c r="B618" t="s">
        <v>2390</v>
      </c>
      <c r="C618" t="s">
        <v>2391</v>
      </c>
    </row>
    <row r="619" spans="1:3" x14ac:dyDescent="0.3">
      <c r="A619">
        <v>618</v>
      </c>
      <c r="B619" t="s">
        <v>2500</v>
      </c>
      <c r="C619" t="s">
        <v>2501</v>
      </c>
    </row>
    <row r="620" spans="1:3" x14ac:dyDescent="0.3">
      <c r="A620">
        <v>619</v>
      </c>
      <c r="B620" t="s">
        <v>2392</v>
      </c>
      <c r="C620" t="s">
        <v>2393</v>
      </c>
    </row>
    <row r="621" spans="1:3" x14ac:dyDescent="0.3">
      <c r="A621">
        <v>620</v>
      </c>
      <c r="B621" t="s">
        <v>2394</v>
      </c>
      <c r="C621" t="s">
        <v>2395</v>
      </c>
    </row>
    <row r="622" spans="1:3" x14ac:dyDescent="0.3">
      <c r="A622">
        <v>621</v>
      </c>
      <c r="B622" t="s">
        <v>2401</v>
      </c>
      <c r="C622" t="s">
        <v>2402</v>
      </c>
    </row>
    <row r="623" spans="1:3" x14ac:dyDescent="0.3">
      <c r="A623">
        <v>622</v>
      </c>
      <c r="B623" t="s">
        <v>2403</v>
      </c>
      <c r="C623" t="s">
        <v>111</v>
      </c>
    </row>
    <row r="624" spans="1:3" x14ac:dyDescent="0.3">
      <c r="A624">
        <v>623</v>
      </c>
      <c r="B624" t="s">
        <v>2404</v>
      </c>
      <c r="C624" t="s">
        <v>2405</v>
      </c>
    </row>
    <row r="625" spans="1:3" x14ac:dyDescent="0.3">
      <c r="A625">
        <v>624</v>
      </c>
      <c r="B625" t="s">
        <v>2419</v>
      </c>
      <c r="C625" t="s">
        <v>2420</v>
      </c>
    </row>
    <row r="626" spans="1:3" x14ac:dyDescent="0.3">
      <c r="A626">
        <v>625</v>
      </c>
      <c r="B626" t="s">
        <v>2421</v>
      </c>
      <c r="C626" t="s">
        <v>2422</v>
      </c>
    </row>
    <row r="627" spans="1:3" x14ac:dyDescent="0.3">
      <c r="A627">
        <v>626</v>
      </c>
      <c r="B627" t="s">
        <v>2429</v>
      </c>
      <c r="C627" t="s">
        <v>2430</v>
      </c>
    </row>
    <row r="628" spans="1:3" x14ac:dyDescent="0.3">
      <c r="A628">
        <v>627</v>
      </c>
      <c r="B628" t="s">
        <v>2437</v>
      </c>
      <c r="C628" t="s">
        <v>2438</v>
      </c>
    </row>
    <row r="629" spans="1:3" x14ac:dyDescent="0.3">
      <c r="A629">
        <v>628</v>
      </c>
      <c r="B629" t="s">
        <v>2439</v>
      </c>
      <c r="C629" t="s">
        <v>2440</v>
      </c>
    </row>
    <row r="630" spans="1:3" x14ac:dyDescent="0.3">
      <c r="A630">
        <v>629</v>
      </c>
      <c r="B630" t="s">
        <v>2449</v>
      </c>
      <c r="C630" t="s">
        <v>2450</v>
      </c>
    </row>
    <row r="631" spans="1:3" x14ac:dyDescent="0.3">
      <c r="A631">
        <v>630</v>
      </c>
      <c r="B631" t="s">
        <v>2454</v>
      </c>
      <c r="C631" t="s">
        <v>2453</v>
      </c>
    </row>
    <row r="632" spans="1:3" x14ac:dyDescent="0.3">
      <c r="A632">
        <v>631</v>
      </c>
      <c r="B632" t="s">
        <v>2456</v>
      </c>
      <c r="C632" t="s">
        <v>2457</v>
      </c>
    </row>
    <row r="633" spans="1:3" x14ac:dyDescent="0.3">
      <c r="A633">
        <v>632</v>
      </c>
      <c r="B633" t="s">
        <v>2458</v>
      </c>
      <c r="C633" t="s">
        <v>2459</v>
      </c>
    </row>
    <row r="634" spans="1:3" x14ac:dyDescent="0.3">
      <c r="A634">
        <v>633</v>
      </c>
      <c r="B634" t="s">
        <v>2460</v>
      </c>
      <c r="C634" t="s">
        <v>2461</v>
      </c>
    </row>
    <row r="635" spans="1:3" x14ac:dyDescent="0.3">
      <c r="A635">
        <v>634</v>
      </c>
      <c r="B635" t="s">
        <v>2462</v>
      </c>
      <c r="C635" t="s">
        <v>2463</v>
      </c>
    </row>
    <row r="636" spans="1:3" x14ac:dyDescent="0.3">
      <c r="A636">
        <v>635</v>
      </c>
      <c r="B636" t="s">
        <v>2483</v>
      </c>
      <c r="C636" t="s">
        <v>2484</v>
      </c>
    </row>
    <row r="637" spans="1:3" x14ac:dyDescent="0.3">
      <c r="A637">
        <v>636</v>
      </c>
      <c r="B637" t="s">
        <v>2485</v>
      </c>
      <c r="C637" t="s">
        <v>2486</v>
      </c>
    </row>
    <row r="638" spans="1:3" x14ac:dyDescent="0.3">
      <c r="A638">
        <v>637</v>
      </c>
      <c r="B638" t="s">
        <v>2487</v>
      </c>
      <c r="C638" t="s">
        <v>2488</v>
      </c>
    </row>
    <row r="639" spans="1:3" x14ac:dyDescent="0.3">
      <c r="A639">
        <v>638</v>
      </c>
      <c r="B639" t="s">
        <v>2493</v>
      </c>
      <c r="C639" t="s">
        <v>2494</v>
      </c>
    </row>
    <row r="640" spans="1:3" x14ac:dyDescent="0.3">
      <c r="A640">
        <v>639</v>
      </c>
      <c r="B640" t="s">
        <v>2496</v>
      </c>
      <c r="C640" t="s">
        <v>2497</v>
      </c>
    </row>
    <row r="641" spans="1:3" x14ac:dyDescent="0.3">
      <c r="A641">
        <v>640</v>
      </c>
      <c r="B641" t="s">
        <v>2498</v>
      </c>
      <c r="C641" t="s">
        <v>2499</v>
      </c>
    </row>
    <row r="642" spans="1:3" x14ac:dyDescent="0.3">
      <c r="A642">
        <v>641</v>
      </c>
      <c r="B642" t="s">
        <v>2502</v>
      </c>
      <c r="C642" t="s">
        <v>2503</v>
      </c>
    </row>
    <row r="643" spans="1:3" x14ac:dyDescent="0.3">
      <c r="A643">
        <v>642</v>
      </c>
      <c r="B643" t="s">
        <v>2512</v>
      </c>
      <c r="C643" t="s">
        <v>2513</v>
      </c>
    </row>
    <row r="644" spans="1:3" x14ac:dyDescent="0.3">
      <c r="A644">
        <v>643</v>
      </c>
      <c r="B644" t="s">
        <v>2521</v>
      </c>
      <c r="C644" t="s">
        <v>1583</v>
      </c>
    </row>
    <row r="645" spans="1:3" x14ac:dyDescent="0.3">
      <c r="A645">
        <v>644</v>
      </c>
      <c r="B645" t="s">
        <v>2522</v>
      </c>
      <c r="C645" t="s">
        <v>2523</v>
      </c>
    </row>
    <row r="646" spans="1:3" x14ac:dyDescent="0.3">
      <c r="A646">
        <v>645</v>
      </c>
      <c r="B646" t="s">
        <v>2541</v>
      </c>
      <c r="C646" t="s">
        <v>2542</v>
      </c>
    </row>
    <row r="647" spans="1:3" x14ac:dyDescent="0.3">
      <c r="A647">
        <v>646</v>
      </c>
      <c r="B647" t="s">
        <v>2540</v>
      </c>
      <c r="C647" t="s">
        <v>730</v>
      </c>
    </row>
  </sheetData>
  <hyperlinks>
    <hyperlink ref="B471" r:id="rId1"/>
    <hyperlink ref="B595" r:id="rId2"/>
  </hyperlinks>
  <pageMargins left="0.7" right="0.7" top="0.75" bottom="0.75" header="0.3" footer="0.3"/>
  <pageSetup paperSize="9" orientation="portrait"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2"/>
  <sheetViews>
    <sheetView topLeftCell="B1" zoomScale="80" zoomScaleNormal="80" workbookViewId="0">
      <selection activeCell="G15" sqref="G15"/>
    </sheetView>
  </sheetViews>
  <sheetFormatPr defaultRowHeight="14.4" x14ac:dyDescent="0.3"/>
  <cols>
    <col min="1" max="1" width="3.5546875" bestFit="1" customWidth="1"/>
    <col min="2" max="2" width="10.109375" bestFit="1" customWidth="1"/>
    <col min="3" max="3" width="10.44140625" bestFit="1" customWidth="1"/>
    <col min="4" max="4" width="20.109375" bestFit="1" customWidth="1"/>
    <col min="5" max="5" width="14.109375" bestFit="1" customWidth="1"/>
    <col min="6" max="6" width="12.33203125" bestFit="1" customWidth="1"/>
    <col min="7" max="7" width="16.44140625" bestFit="1" customWidth="1"/>
    <col min="8" max="8" width="15.6640625" bestFit="1" customWidth="1"/>
    <col min="9" max="9" width="6.5546875" bestFit="1" customWidth="1"/>
    <col min="10" max="10" width="9.33203125" bestFit="1" customWidth="1"/>
    <col min="11" max="11" width="6.5546875" bestFit="1" customWidth="1"/>
    <col min="12" max="12" width="4.88671875" bestFit="1" customWidth="1"/>
    <col min="13" max="13" width="16.5546875" bestFit="1" customWidth="1"/>
    <col min="15" max="15" width="13.44140625" bestFit="1" customWidth="1"/>
    <col min="16" max="16" width="10.33203125" bestFit="1" customWidth="1"/>
  </cols>
  <sheetData>
    <row r="1" spans="1:23" ht="15" thickBot="1" x14ac:dyDescent="0.35">
      <c r="A1" s="1" t="s">
        <v>19</v>
      </c>
      <c r="B1" s="1" t="s">
        <v>14</v>
      </c>
      <c r="C1" s="1" t="s">
        <v>15</v>
      </c>
      <c r="D1" s="1" t="s">
        <v>16</v>
      </c>
      <c r="E1" s="1" t="s">
        <v>17</v>
      </c>
      <c r="F1" s="1" t="s">
        <v>18</v>
      </c>
      <c r="G1" s="2" t="s">
        <v>20</v>
      </c>
      <c r="H1" s="3" t="s">
        <v>21</v>
      </c>
      <c r="I1" s="3" t="s">
        <v>22</v>
      </c>
      <c r="J1" s="3" t="s">
        <v>23</v>
      </c>
      <c r="K1" s="3" t="s">
        <v>24</v>
      </c>
      <c r="L1" s="3" t="s">
        <v>25</v>
      </c>
      <c r="M1" s="3" t="s">
        <v>26</v>
      </c>
      <c r="N1" s="42" t="s">
        <v>333</v>
      </c>
      <c r="O1" s="39" t="s">
        <v>333</v>
      </c>
      <c r="P1" s="38" t="s">
        <v>532</v>
      </c>
      <c r="V1" s="32" t="s">
        <v>264</v>
      </c>
      <c r="W1" s="37" t="s">
        <v>2519</v>
      </c>
    </row>
    <row r="2" spans="1:23" x14ac:dyDescent="0.3">
      <c r="A2">
        <v>2</v>
      </c>
      <c r="B2">
        <v>23892005</v>
      </c>
      <c r="C2" t="s">
        <v>1</v>
      </c>
      <c r="D2" t="s">
        <v>256</v>
      </c>
      <c r="E2" t="s">
        <v>2535</v>
      </c>
      <c r="F2" t="s">
        <v>2536</v>
      </c>
      <c r="G2" s="44">
        <v>43224.754027777781</v>
      </c>
      <c r="H2" s="31" t="s">
        <v>2881</v>
      </c>
      <c r="I2" t="s">
        <v>2537</v>
      </c>
      <c r="J2" t="s">
        <v>2882</v>
      </c>
      <c r="L2" s="47" t="s">
        <v>2538</v>
      </c>
      <c r="M2" s="47" t="s">
        <v>2520</v>
      </c>
      <c r="N2" t="s">
        <v>334</v>
      </c>
    </row>
  </sheetData>
  <sortState ref="A2:P44">
    <sortCondition ref="G1"/>
  </sortState>
  <dataValidations count="2">
    <dataValidation type="list" allowBlank="1" showInputMessage="1" showErrorMessage="1" sqref="W1">
      <formula1>"Работа,Дом"</formula1>
    </dataValidation>
    <dataValidation type="list" allowBlank="1" showInputMessage="1" showErrorMessage="1" sqref="P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17</xdr:col>
                    <xdr:colOff>327660</xdr:colOff>
                    <xdr:row>0</xdr:row>
                    <xdr:rowOff>0</xdr:rowOff>
                  </from>
                  <to>
                    <xdr:col>20</xdr:col>
                    <xdr:colOff>426720</xdr:colOff>
                    <xdr:row>0</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V181"/>
  <sheetViews>
    <sheetView tabSelected="1" zoomScale="70" zoomScaleNormal="70" workbookViewId="0">
      <selection activeCell="J16" sqref="J16"/>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2" ht="32.25" customHeight="1" thickBot="1" x14ac:dyDescent="0.35">
      <c r="A1" s="52"/>
      <c r="B1" s="52"/>
      <c r="C1" s="8" t="s">
        <v>146</v>
      </c>
      <c r="D1" s="9"/>
      <c r="L1" s="10" t="s">
        <v>147</v>
      </c>
    </row>
    <row r="2" spans="1:22" s="7" customFormat="1" ht="31.5" customHeight="1" thickBot="1" x14ac:dyDescent="0.35">
      <c r="A2" s="53"/>
      <c r="B2" s="53"/>
      <c r="C2" s="11">
        <f>COUNTA(A:A)</f>
        <v>179</v>
      </c>
      <c r="D2" s="43" t="s">
        <v>333</v>
      </c>
      <c r="E2" s="12" t="s">
        <v>16</v>
      </c>
      <c r="F2" s="13" t="s">
        <v>148</v>
      </c>
      <c r="G2" s="14" t="s">
        <v>149</v>
      </c>
      <c r="H2" s="15" t="s">
        <v>150</v>
      </c>
      <c r="I2" s="16" t="s">
        <v>151</v>
      </c>
      <c r="J2" s="17" t="s">
        <v>152</v>
      </c>
      <c r="L2" s="18" t="s">
        <v>153</v>
      </c>
      <c r="N2" s="19" t="s">
        <v>154</v>
      </c>
      <c r="P2" s="20" t="s">
        <v>155</v>
      </c>
      <c r="R2" s="21" t="s">
        <v>156</v>
      </c>
      <c r="T2" s="12" t="s">
        <v>157</v>
      </c>
      <c r="U2" s="22" t="s">
        <v>158</v>
      </c>
      <c r="V2" s="23" t="s">
        <v>159</v>
      </c>
    </row>
    <row r="3" spans="1:22" x14ac:dyDescent="0.3">
      <c r="A3">
        <v>23893265</v>
      </c>
      <c r="D3" t="s">
        <v>334</v>
      </c>
      <c r="E3" t="s">
        <v>286</v>
      </c>
      <c r="G3" s="44">
        <v>43225.359386574077</v>
      </c>
      <c r="L3" s="48" t="s">
        <v>2575</v>
      </c>
      <c r="R3" t="s">
        <v>2574</v>
      </c>
      <c r="T3" s="31" t="s">
        <v>2576</v>
      </c>
      <c r="U3" t="s">
        <v>2598</v>
      </c>
      <c r="V3" t="s">
        <v>252</v>
      </c>
    </row>
    <row r="4" spans="1:22" x14ac:dyDescent="0.3">
      <c r="A4" t="s">
        <v>2547</v>
      </c>
      <c r="F4" s="48" t="s">
        <v>2548</v>
      </c>
      <c r="G4">
        <v>3422</v>
      </c>
      <c r="H4" s="48" t="s">
        <v>2524</v>
      </c>
      <c r="I4" t="s">
        <v>2504</v>
      </c>
    </row>
    <row r="5" spans="1:22" x14ac:dyDescent="0.3">
      <c r="A5" t="s">
        <v>2549</v>
      </c>
      <c r="F5" s="48" t="s">
        <v>2504</v>
      </c>
      <c r="G5" t="s">
        <v>2504</v>
      </c>
    </row>
    <row r="6" spans="1:22" x14ac:dyDescent="0.3">
      <c r="A6" t="s">
        <v>2550</v>
      </c>
      <c r="F6" s="48" t="s">
        <v>2551</v>
      </c>
      <c r="G6">
        <v>7000</v>
      </c>
      <c r="H6" s="48" t="s">
        <v>2552</v>
      </c>
      <c r="I6">
        <v>1324</v>
      </c>
      <c r="J6" s="48" t="s">
        <v>2524</v>
      </c>
      <c r="K6" t="s">
        <v>2504</v>
      </c>
    </row>
    <row r="7" spans="1:22" x14ac:dyDescent="0.3">
      <c r="A7" t="s">
        <v>2553</v>
      </c>
      <c r="F7" s="48" t="s">
        <v>2504</v>
      </c>
      <c r="G7" t="s">
        <v>2504</v>
      </c>
    </row>
    <row r="8" spans="1:22" x14ac:dyDescent="0.3">
      <c r="A8" t="s">
        <v>2554</v>
      </c>
      <c r="F8" s="48" t="s">
        <v>2555</v>
      </c>
      <c r="G8">
        <v>3500</v>
      </c>
      <c r="H8" s="48" t="s">
        <v>2524</v>
      </c>
      <c r="I8" t="s">
        <v>2504</v>
      </c>
    </row>
    <row r="9" spans="1:22" x14ac:dyDescent="0.3">
      <c r="A9" t="s">
        <v>2556</v>
      </c>
      <c r="F9" s="48" t="s">
        <v>2504</v>
      </c>
      <c r="G9" t="s">
        <v>2504</v>
      </c>
    </row>
    <row r="10" spans="1:22" x14ac:dyDescent="0.3">
      <c r="A10" t="s">
        <v>2545</v>
      </c>
      <c r="F10" s="48" t="s">
        <v>2504</v>
      </c>
      <c r="G10" t="s">
        <v>2504</v>
      </c>
    </row>
    <row r="11" spans="1:22" x14ac:dyDescent="0.3">
      <c r="A11" t="s">
        <v>2557</v>
      </c>
      <c r="F11" s="48" t="s">
        <v>2504</v>
      </c>
      <c r="G11" t="s">
        <v>2504</v>
      </c>
    </row>
    <row r="12" spans="1:22" x14ac:dyDescent="0.3">
      <c r="A12" t="s">
        <v>2558</v>
      </c>
      <c r="F12" s="48" t="s">
        <v>2559</v>
      </c>
      <c r="G12">
        <v>4334</v>
      </c>
      <c r="H12" s="48" t="s">
        <v>2524</v>
      </c>
      <c r="I12" t="s">
        <v>2504</v>
      </c>
    </row>
    <row r="13" spans="1:22" x14ac:dyDescent="0.3">
      <c r="A13" t="s">
        <v>2546</v>
      </c>
      <c r="F13" s="48" t="s">
        <v>2560</v>
      </c>
      <c r="G13">
        <v>7000</v>
      </c>
      <c r="H13" s="48" t="s">
        <v>2561</v>
      </c>
      <c r="I13">
        <v>4110</v>
      </c>
      <c r="J13" s="48" t="s">
        <v>2562</v>
      </c>
      <c r="K13">
        <v>1980</v>
      </c>
      <c r="L13" s="48" t="s">
        <v>2563</v>
      </c>
      <c r="N13" s="48" t="s">
        <v>2564</v>
      </c>
      <c r="P13" s="48">
        <v>13.2</v>
      </c>
    </row>
    <row r="14" spans="1:22" x14ac:dyDescent="0.3">
      <c r="A14" t="s">
        <v>2546</v>
      </c>
      <c r="F14" t="s">
        <v>2526</v>
      </c>
    </row>
    <row r="15" spans="1:22" x14ac:dyDescent="0.3">
      <c r="A15" t="s">
        <v>2567</v>
      </c>
      <c r="F15" s="48" t="s">
        <v>2504</v>
      </c>
      <c r="G15" t="s">
        <v>2504</v>
      </c>
    </row>
    <row r="16" spans="1:22" x14ac:dyDescent="0.3">
      <c r="A16" t="s">
        <v>2565</v>
      </c>
      <c r="F16" s="48" t="s">
        <v>2504</v>
      </c>
      <c r="G16" t="s">
        <v>2504</v>
      </c>
    </row>
    <row r="17" spans="1:22" x14ac:dyDescent="0.3">
      <c r="A17" t="s">
        <v>2568</v>
      </c>
      <c r="F17" s="48" t="s">
        <v>2569</v>
      </c>
      <c r="G17">
        <v>7000</v>
      </c>
      <c r="H17" s="48" t="s">
        <v>2524</v>
      </c>
      <c r="I17" t="s">
        <v>2504</v>
      </c>
    </row>
    <row r="18" spans="1:22" x14ac:dyDescent="0.3">
      <c r="A18" t="s">
        <v>2566</v>
      </c>
      <c r="F18" s="48" t="s">
        <v>2570</v>
      </c>
      <c r="G18">
        <v>7000</v>
      </c>
      <c r="H18" s="48" t="s">
        <v>2571</v>
      </c>
      <c r="I18">
        <v>1800</v>
      </c>
      <c r="J18" s="48" t="s">
        <v>2572</v>
      </c>
      <c r="K18">
        <v>1431</v>
      </c>
      <c r="L18" s="48" t="s">
        <v>2574</v>
      </c>
      <c r="N18" s="48" t="s">
        <v>2573</v>
      </c>
      <c r="P18" s="48">
        <v>100</v>
      </c>
    </row>
    <row r="19" spans="1:22" x14ac:dyDescent="0.3">
      <c r="A19">
        <v>23892005</v>
      </c>
      <c r="D19" t="s">
        <v>334</v>
      </c>
      <c r="E19" t="s">
        <v>256</v>
      </c>
      <c r="G19" s="44">
        <v>43224.754027777781</v>
      </c>
      <c r="L19" s="48" t="s">
        <v>2595</v>
      </c>
      <c r="R19" t="s">
        <v>2594</v>
      </c>
      <c r="T19" s="49" t="s">
        <v>2596</v>
      </c>
      <c r="U19" t="s">
        <v>2598</v>
      </c>
    </row>
    <row r="20" spans="1:22" x14ac:dyDescent="0.3">
      <c r="A20" t="s">
        <v>2577</v>
      </c>
      <c r="F20" s="48" t="s">
        <v>2578</v>
      </c>
      <c r="G20">
        <v>7000</v>
      </c>
      <c r="H20" s="48" t="s">
        <v>2579</v>
      </c>
      <c r="I20">
        <v>4369</v>
      </c>
      <c r="J20" s="48" t="s">
        <v>2580</v>
      </c>
      <c r="K20">
        <v>1997</v>
      </c>
      <c r="L20" s="48" t="s">
        <v>2581</v>
      </c>
      <c r="N20" s="48" t="s">
        <v>2582</v>
      </c>
      <c r="P20" s="48">
        <v>18.7</v>
      </c>
    </row>
    <row r="21" spans="1:22" x14ac:dyDescent="0.3">
      <c r="A21" t="s">
        <v>2583</v>
      </c>
      <c r="F21" s="48" t="s">
        <v>2584</v>
      </c>
      <c r="G21">
        <v>6353</v>
      </c>
      <c r="H21" s="48" t="s">
        <v>2585</v>
      </c>
      <c r="I21">
        <v>1764</v>
      </c>
      <c r="J21" s="48" t="s">
        <v>2586</v>
      </c>
      <c r="K21">
        <v>1166</v>
      </c>
      <c r="L21" s="48" t="s">
        <v>2587</v>
      </c>
      <c r="N21" s="48" t="s">
        <v>2588</v>
      </c>
      <c r="P21" s="48">
        <v>51.2</v>
      </c>
    </row>
    <row r="22" spans="1:22" x14ac:dyDescent="0.3">
      <c r="A22" t="s">
        <v>2589</v>
      </c>
      <c r="F22" s="48" t="s">
        <v>2590</v>
      </c>
      <c r="G22">
        <v>7000</v>
      </c>
      <c r="H22" s="48" t="s">
        <v>2591</v>
      </c>
      <c r="I22">
        <v>4632</v>
      </c>
      <c r="J22" s="48" t="s">
        <v>2592</v>
      </c>
      <c r="K22">
        <v>1997</v>
      </c>
      <c r="L22" s="48" t="s">
        <v>2594</v>
      </c>
      <c r="N22" s="48" t="s">
        <v>2593</v>
      </c>
      <c r="P22" s="48">
        <v>92.5</v>
      </c>
    </row>
    <row r="23" spans="1:22" x14ac:dyDescent="0.3">
      <c r="A23">
        <v>23888316</v>
      </c>
      <c r="D23" t="s">
        <v>334</v>
      </c>
      <c r="E23" t="s">
        <v>512</v>
      </c>
      <c r="G23" s="44">
        <v>43223.751273148147</v>
      </c>
      <c r="L23" s="48" t="s">
        <v>2597</v>
      </c>
      <c r="T23" t="s">
        <v>883</v>
      </c>
      <c r="U23" t="s">
        <v>2598</v>
      </c>
      <c r="V23" t="s">
        <v>2880</v>
      </c>
    </row>
    <row r="24" spans="1:22" x14ac:dyDescent="0.3">
      <c r="A24">
        <v>23888312</v>
      </c>
      <c r="D24" t="s">
        <v>334</v>
      </c>
      <c r="E24" t="s">
        <v>512</v>
      </c>
      <c r="G24" s="44">
        <v>43223.751226851855</v>
      </c>
      <c r="L24" s="48" t="s">
        <v>2597</v>
      </c>
      <c r="T24" t="s">
        <v>883</v>
      </c>
      <c r="U24" t="s">
        <v>2598</v>
      </c>
      <c r="V24" t="s">
        <v>2880</v>
      </c>
    </row>
    <row r="25" spans="1:22" x14ac:dyDescent="0.3">
      <c r="A25">
        <v>23888310</v>
      </c>
      <c r="D25" t="s">
        <v>334</v>
      </c>
      <c r="E25" t="s">
        <v>512</v>
      </c>
      <c r="G25" s="44">
        <v>43223.751215277778</v>
      </c>
      <c r="L25" s="48" t="s">
        <v>2597</v>
      </c>
      <c r="T25" t="s">
        <v>883</v>
      </c>
      <c r="U25" t="s">
        <v>2598</v>
      </c>
      <c r="V25" t="s">
        <v>2880</v>
      </c>
    </row>
    <row r="26" spans="1:22" x14ac:dyDescent="0.3">
      <c r="A26">
        <v>23886190</v>
      </c>
      <c r="D26" t="s">
        <v>334</v>
      </c>
      <c r="E26" t="s">
        <v>287</v>
      </c>
      <c r="G26" s="44">
        <v>43223.392210648148</v>
      </c>
      <c r="L26" s="48" t="s">
        <v>2615</v>
      </c>
      <c r="R26" t="s">
        <v>2614</v>
      </c>
      <c r="T26" s="31" t="s">
        <v>2616</v>
      </c>
      <c r="U26" t="s">
        <v>2598</v>
      </c>
      <c r="V26" t="s">
        <v>252</v>
      </c>
    </row>
    <row r="27" spans="1:22" x14ac:dyDescent="0.3">
      <c r="A27" t="s">
        <v>2600</v>
      </c>
      <c r="F27" s="48" t="s">
        <v>2601</v>
      </c>
      <c r="G27">
        <v>6195</v>
      </c>
      <c r="H27" s="48" t="s">
        <v>2602</v>
      </c>
      <c r="I27">
        <v>1544</v>
      </c>
      <c r="J27" s="48" t="s">
        <v>2524</v>
      </c>
      <c r="K27" t="s">
        <v>2504</v>
      </c>
    </row>
    <row r="28" spans="1:22" x14ac:dyDescent="0.3">
      <c r="A28" t="s">
        <v>2603</v>
      </c>
      <c r="F28" s="48" t="s">
        <v>2504</v>
      </c>
      <c r="G28" t="s">
        <v>2504</v>
      </c>
    </row>
    <row r="29" spans="1:22" x14ac:dyDescent="0.3">
      <c r="A29" t="s">
        <v>2599</v>
      </c>
      <c r="F29" s="48" t="s">
        <v>2504</v>
      </c>
      <c r="G29" t="s">
        <v>2504</v>
      </c>
    </row>
    <row r="30" spans="1:22" x14ac:dyDescent="0.3">
      <c r="A30" t="s">
        <v>2604</v>
      </c>
      <c r="F30" s="48" t="s">
        <v>2605</v>
      </c>
      <c r="G30">
        <v>5337</v>
      </c>
      <c r="H30" s="48" t="s">
        <v>2524</v>
      </c>
      <c r="I30" t="s">
        <v>2504</v>
      </c>
    </row>
    <row r="31" spans="1:22" x14ac:dyDescent="0.3">
      <c r="A31" t="s">
        <v>2606</v>
      </c>
      <c r="F31" s="48" t="s">
        <v>2607</v>
      </c>
      <c r="G31">
        <v>7000</v>
      </c>
      <c r="H31" s="48" t="s">
        <v>2524</v>
      </c>
      <c r="I31" t="s">
        <v>2504</v>
      </c>
    </row>
    <row r="32" spans="1:22" x14ac:dyDescent="0.3">
      <c r="A32" t="s">
        <v>2608</v>
      </c>
      <c r="F32" s="48" t="s">
        <v>2504</v>
      </c>
      <c r="G32" t="s">
        <v>2504</v>
      </c>
    </row>
    <row r="33" spans="1:22" x14ac:dyDescent="0.3">
      <c r="A33" t="s">
        <v>2609</v>
      </c>
      <c r="F33" s="48" t="s">
        <v>2610</v>
      </c>
      <c r="G33">
        <v>3423</v>
      </c>
      <c r="H33" s="48" t="s">
        <v>2611</v>
      </c>
      <c r="I33">
        <v>1598</v>
      </c>
      <c r="J33" s="48" t="s">
        <v>2612</v>
      </c>
      <c r="K33">
        <v>1600</v>
      </c>
      <c r="L33" s="48" t="s">
        <v>2614</v>
      </c>
      <c r="N33" s="48" t="s">
        <v>2613</v>
      </c>
      <c r="P33" s="48">
        <v>94.9</v>
      </c>
    </row>
    <row r="34" spans="1:22" x14ac:dyDescent="0.3">
      <c r="A34">
        <v>23885984</v>
      </c>
      <c r="D34" t="s">
        <v>334</v>
      </c>
      <c r="E34" t="s">
        <v>512</v>
      </c>
      <c r="G34" s="44">
        <v>43223.245219907411</v>
      </c>
      <c r="L34" s="48" t="s">
        <v>2597</v>
      </c>
      <c r="T34" t="s">
        <v>883</v>
      </c>
      <c r="U34" t="s">
        <v>2598</v>
      </c>
      <c r="V34" t="s">
        <v>2880</v>
      </c>
    </row>
    <row r="35" spans="1:22" x14ac:dyDescent="0.3">
      <c r="A35">
        <v>23884008</v>
      </c>
      <c r="D35" t="s">
        <v>334</v>
      </c>
      <c r="E35" t="s">
        <v>286</v>
      </c>
      <c r="G35" s="44">
        <v>43222.601597222223</v>
      </c>
      <c r="L35" s="48" t="s">
        <v>2625</v>
      </c>
      <c r="R35" t="s">
        <v>2624</v>
      </c>
      <c r="T35" s="31" t="s">
        <v>2626</v>
      </c>
      <c r="U35" t="s">
        <v>2598</v>
      </c>
      <c r="V35" t="s">
        <v>252</v>
      </c>
    </row>
    <row r="36" spans="1:22" x14ac:dyDescent="0.3">
      <c r="A36" t="s">
        <v>2617</v>
      </c>
      <c r="F36" s="48" t="s">
        <v>2618</v>
      </c>
      <c r="G36">
        <v>7000</v>
      </c>
      <c r="H36" s="48" t="s">
        <v>2524</v>
      </c>
      <c r="I36" t="s">
        <v>2504</v>
      </c>
    </row>
    <row r="37" spans="1:22" x14ac:dyDescent="0.3">
      <c r="A37" t="s">
        <v>2619</v>
      </c>
      <c r="F37" s="48" t="s">
        <v>2620</v>
      </c>
      <c r="G37">
        <v>6753</v>
      </c>
      <c r="H37" s="48" t="s">
        <v>2621</v>
      </c>
      <c r="I37">
        <v>3681</v>
      </c>
      <c r="J37" s="48" t="s">
        <v>2622</v>
      </c>
      <c r="K37">
        <v>1935</v>
      </c>
      <c r="L37" s="48" t="s">
        <v>2624</v>
      </c>
      <c r="N37" s="48" t="s">
        <v>2623</v>
      </c>
      <c r="P37" s="48">
        <v>89.5</v>
      </c>
    </row>
    <row r="38" spans="1:22" x14ac:dyDescent="0.3">
      <c r="A38">
        <v>23883799</v>
      </c>
      <c r="D38" t="s">
        <v>334</v>
      </c>
      <c r="E38" t="s">
        <v>229</v>
      </c>
      <c r="G38" s="44">
        <v>43222.561122685183</v>
      </c>
      <c r="L38" s="48" t="s">
        <v>2637</v>
      </c>
      <c r="R38" t="s">
        <v>2636</v>
      </c>
      <c r="T38" s="31" t="s">
        <v>2638</v>
      </c>
      <c r="U38" t="s">
        <v>2598</v>
      </c>
      <c r="V38" t="s">
        <v>252</v>
      </c>
    </row>
    <row r="39" spans="1:22" x14ac:dyDescent="0.3">
      <c r="A39" t="s">
        <v>2627</v>
      </c>
      <c r="F39" s="48" t="s">
        <v>2504</v>
      </c>
      <c r="G39" t="s">
        <v>2504</v>
      </c>
    </row>
    <row r="40" spans="1:22" x14ac:dyDescent="0.3">
      <c r="A40" t="s">
        <v>2628</v>
      </c>
      <c r="F40" s="48" t="s">
        <v>2504</v>
      </c>
      <c r="G40" t="s">
        <v>2504</v>
      </c>
    </row>
    <row r="41" spans="1:22" x14ac:dyDescent="0.3">
      <c r="A41" t="s">
        <v>2630</v>
      </c>
      <c r="F41" s="48" t="s">
        <v>2504</v>
      </c>
      <c r="G41" t="s">
        <v>2504</v>
      </c>
    </row>
    <row r="42" spans="1:22" x14ac:dyDescent="0.3">
      <c r="A42" t="s">
        <v>2631</v>
      </c>
      <c r="F42" s="48" t="s">
        <v>2504</v>
      </c>
      <c r="G42" t="s">
        <v>2504</v>
      </c>
    </row>
    <row r="43" spans="1:22" x14ac:dyDescent="0.3">
      <c r="A43" t="s">
        <v>2629</v>
      </c>
      <c r="F43" s="48" t="s">
        <v>2632</v>
      </c>
      <c r="G43">
        <v>7000</v>
      </c>
      <c r="H43" s="48" t="s">
        <v>2633</v>
      </c>
      <c r="I43">
        <v>5790</v>
      </c>
      <c r="J43" s="48" t="s">
        <v>2634</v>
      </c>
      <c r="K43">
        <v>1994</v>
      </c>
      <c r="L43" s="48" t="s">
        <v>2636</v>
      </c>
      <c r="N43" s="48" t="s">
        <v>2635</v>
      </c>
      <c r="P43" s="48">
        <v>100</v>
      </c>
    </row>
    <row r="44" spans="1:22" x14ac:dyDescent="0.3">
      <c r="A44">
        <v>23893267</v>
      </c>
      <c r="D44" t="s">
        <v>335</v>
      </c>
      <c r="E44" t="s">
        <v>442</v>
      </c>
      <c r="G44" s="44">
        <v>43225.359386574077</v>
      </c>
      <c r="L44" s="48" t="s">
        <v>2732</v>
      </c>
      <c r="R44" t="s">
        <v>2731</v>
      </c>
      <c r="T44" s="31" t="s">
        <v>2733</v>
      </c>
      <c r="U44" t="s">
        <v>2598</v>
      </c>
      <c r="V44" t="s">
        <v>252</v>
      </c>
    </row>
    <row r="45" spans="1:22" x14ac:dyDescent="0.3">
      <c r="A45" t="s">
        <v>2641</v>
      </c>
      <c r="F45" s="48" t="s">
        <v>2642</v>
      </c>
      <c r="G45">
        <v>5983</v>
      </c>
      <c r="H45" s="48" t="s">
        <v>2524</v>
      </c>
      <c r="I45" t="s">
        <v>2504</v>
      </c>
    </row>
    <row r="46" spans="1:22" x14ac:dyDescent="0.3">
      <c r="A46" t="s">
        <v>2643</v>
      </c>
      <c r="F46" s="48" t="s">
        <v>2504</v>
      </c>
      <c r="G46" t="s">
        <v>2504</v>
      </c>
    </row>
    <row r="47" spans="1:22" x14ac:dyDescent="0.3">
      <c r="A47" t="s">
        <v>2644</v>
      </c>
      <c r="F47" s="48" t="s">
        <v>2645</v>
      </c>
      <c r="G47">
        <v>5326</v>
      </c>
      <c r="H47" s="48" t="s">
        <v>2646</v>
      </c>
      <c r="I47">
        <v>2564</v>
      </c>
      <c r="J47" s="48" t="s">
        <v>2647</v>
      </c>
      <c r="K47">
        <v>1040</v>
      </c>
      <c r="L47" s="48" t="s">
        <v>2648</v>
      </c>
      <c r="N47" s="48" t="s">
        <v>2649</v>
      </c>
      <c r="P47" s="48">
        <v>43.1</v>
      </c>
    </row>
    <row r="48" spans="1:22" x14ac:dyDescent="0.3">
      <c r="A48" t="s">
        <v>2639</v>
      </c>
      <c r="F48" s="48" t="s">
        <v>2650</v>
      </c>
      <c r="G48">
        <v>3582</v>
      </c>
      <c r="H48" s="48" t="s">
        <v>2524</v>
      </c>
      <c r="I48" t="s">
        <v>2504</v>
      </c>
    </row>
    <row r="49" spans="1:16" x14ac:dyDescent="0.3">
      <c r="A49" t="s">
        <v>2651</v>
      </c>
      <c r="F49" s="48" t="s">
        <v>2652</v>
      </c>
      <c r="G49">
        <v>7000</v>
      </c>
      <c r="H49" s="48" t="s">
        <v>2653</v>
      </c>
      <c r="I49">
        <v>4694</v>
      </c>
      <c r="J49" s="48" t="s">
        <v>2654</v>
      </c>
      <c r="K49">
        <v>1246</v>
      </c>
      <c r="L49" s="48" t="s">
        <v>2655</v>
      </c>
      <c r="N49" s="48" t="s">
        <v>2656</v>
      </c>
      <c r="P49" s="48">
        <v>17.899999999999999</v>
      </c>
    </row>
    <row r="50" spans="1:16" x14ac:dyDescent="0.3">
      <c r="A50" t="s">
        <v>2657</v>
      </c>
      <c r="F50" s="48" t="s">
        <v>2504</v>
      </c>
      <c r="G50" t="s">
        <v>2504</v>
      </c>
    </row>
    <row r="51" spans="1:16" x14ac:dyDescent="0.3">
      <c r="A51" t="s">
        <v>2640</v>
      </c>
      <c r="F51" s="48" t="s">
        <v>2658</v>
      </c>
      <c r="G51">
        <v>7000</v>
      </c>
      <c r="H51" s="48" t="s">
        <v>2659</v>
      </c>
      <c r="I51">
        <v>1282</v>
      </c>
      <c r="J51" s="48" t="s">
        <v>2524</v>
      </c>
      <c r="K51" t="s">
        <v>2504</v>
      </c>
    </row>
    <row r="52" spans="1:16" x14ac:dyDescent="0.3">
      <c r="A52" t="s">
        <v>2660</v>
      </c>
      <c r="F52" s="48" t="s">
        <v>2661</v>
      </c>
      <c r="G52">
        <v>6872</v>
      </c>
      <c r="H52" s="48" t="s">
        <v>2662</v>
      </c>
      <c r="I52">
        <v>1274</v>
      </c>
      <c r="J52" s="48" t="s">
        <v>2524</v>
      </c>
      <c r="K52" t="s">
        <v>2504</v>
      </c>
    </row>
    <row r="53" spans="1:16" x14ac:dyDescent="0.3">
      <c r="A53" t="s">
        <v>2663</v>
      </c>
      <c r="F53" s="48" t="s">
        <v>2664</v>
      </c>
      <c r="G53">
        <v>7000</v>
      </c>
      <c r="H53" s="48" t="s">
        <v>2665</v>
      </c>
      <c r="I53">
        <v>3310</v>
      </c>
      <c r="J53" s="48" t="s">
        <v>2524</v>
      </c>
      <c r="K53" t="s">
        <v>2504</v>
      </c>
    </row>
    <row r="54" spans="1:16" x14ac:dyDescent="0.3">
      <c r="A54" t="s">
        <v>2666</v>
      </c>
      <c r="F54" s="48" t="s">
        <v>2667</v>
      </c>
      <c r="G54">
        <v>4866</v>
      </c>
      <c r="H54" s="48" t="s">
        <v>2668</v>
      </c>
      <c r="I54">
        <v>1480</v>
      </c>
      <c r="J54" s="48" t="s">
        <v>2524</v>
      </c>
      <c r="K54" t="s">
        <v>2504</v>
      </c>
    </row>
    <row r="55" spans="1:16" x14ac:dyDescent="0.3">
      <c r="A55" t="s">
        <v>2670</v>
      </c>
      <c r="F55" s="48" t="s">
        <v>2671</v>
      </c>
      <c r="G55">
        <v>7000</v>
      </c>
      <c r="H55" s="48" t="s">
        <v>2672</v>
      </c>
      <c r="I55">
        <v>3611</v>
      </c>
      <c r="J55" s="48" t="s">
        <v>2673</v>
      </c>
      <c r="K55">
        <v>1909</v>
      </c>
      <c r="L55" s="48" t="s">
        <v>2674</v>
      </c>
      <c r="N55" s="48" t="s">
        <v>2675</v>
      </c>
      <c r="P55" s="48">
        <v>17.899999999999999</v>
      </c>
    </row>
    <row r="56" spans="1:16" x14ac:dyDescent="0.3">
      <c r="A56" t="s">
        <v>2676</v>
      </c>
      <c r="F56" s="48" t="s">
        <v>2677</v>
      </c>
      <c r="G56">
        <v>2207</v>
      </c>
      <c r="H56" s="48" t="s">
        <v>2524</v>
      </c>
      <c r="I56" t="s">
        <v>2504</v>
      </c>
    </row>
    <row r="57" spans="1:16" x14ac:dyDescent="0.3">
      <c r="A57" t="s">
        <v>2678</v>
      </c>
      <c r="F57" s="48" t="s">
        <v>2679</v>
      </c>
      <c r="G57">
        <v>3369</v>
      </c>
      <c r="H57" s="48" t="s">
        <v>2680</v>
      </c>
      <c r="I57">
        <v>1546</v>
      </c>
      <c r="J57" s="48" t="s">
        <v>2524</v>
      </c>
      <c r="K57" t="s">
        <v>2504</v>
      </c>
    </row>
    <row r="58" spans="1:16" x14ac:dyDescent="0.3">
      <c r="A58" t="s">
        <v>2669</v>
      </c>
      <c r="F58" s="48" t="s">
        <v>2681</v>
      </c>
      <c r="G58">
        <v>7000</v>
      </c>
      <c r="H58" s="48" t="s">
        <v>2682</v>
      </c>
      <c r="I58">
        <v>1662</v>
      </c>
      <c r="J58" s="48" t="s">
        <v>2524</v>
      </c>
      <c r="K58" t="s">
        <v>2504</v>
      </c>
    </row>
    <row r="59" spans="1:16" x14ac:dyDescent="0.3">
      <c r="A59" t="s">
        <v>2683</v>
      </c>
      <c r="F59" s="48" t="s">
        <v>2684</v>
      </c>
      <c r="G59">
        <v>7000</v>
      </c>
      <c r="H59" s="48" t="s">
        <v>2685</v>
      </c>
      <c r="I59">
        <v>3555</v>
      </c>
      <c r="J59" s="48" t="s">
        <v>2686</v>
      </c>
      <c r="K59">
        <v>1917</v>
      </c>
      <c r="L59" s="48" t="s">
        <v>2687</v>
      </c>
      <c r="N59" s="48" t="s">
        <v>2688</v>
      </c>
      <c r="P59" s="48">
        <v>9</v>
      </c>
    </row>
    <row r="60" spans="1:16" x14ac:dyDescent="0.3">
      <c r="A60" t="s">
        <v>2689</v>
      </c>
      <c r="F60" s="48" t="s">
        <v>2690</v>
      </c>
      <c r="G60">
        <v>7000</v>
      </c>
      <c r="H60" s="48" t="s">
        <v>2691</v>
      </c>
      <c r="I60">
        <v>1868</v>
      </c>
      <c r="J60" s="48" t="s">
        <v>2524</v>
      </c>
      <c r="K60" t="s">
        <v>2504</v>
      </c>
    </row>
    <row r="61" spans="1:16" x14ac:dyDescent="0.3">
      <c r="A61" t="s">
        <v>2692</v>
      </c>
      <c r="F61" s="48" t="s">
        <v>2504</v>
      </c>
      <c r="G61" t="s">
        <v>2504</v>
      </c>
    </row>
    <row r="62" spans="1:16" x14ac:dyDescent="0.3">
      <c r="A62" t="s">
        <v>2693</v>
      </c>
      <c r="F62" s="48" t="s">
        <v>2694</v>
      </c>
      <c r="G62">
        <v>4274</v>
      </c>
      <c r="H62" s="48" t="s">
        <v>2695</v>
      </c>
      <c r="I62">
        <v>1866</v>
      </c>
      <c r="J62" s="48" t="s">
        <v>2524</v>
      </c>
      <c r="K62" t="s">
        <v>2504</v>
      </c>
    </row>
    <row r="63" spans="1:16" x14ac:dyDescent="0.3">
      <c r="A63" t="s">
        <v>2696</v>
      </c>
      <c r="F63" s="48" t="s">
        <v>2504</v>
      </c>
      <c r="G63" t="s">
        <v>2504</v>
      </c>
    </row>
    <row r="64" spans="1:16" x14ac:dyDescent="0.3">
      <c r="A64" t="s">
        <v>2697</v>
      </c>
      <c r="F64" s="48" t="s">
        <v>2698</v>
      </c>
      <c r="G64">
        <v>2519</v>
      </c>
      <c r="H64" s="48" t="s">
        <v>2699</v>
      </c>
      <c r="I64">
        <v>1345</v>
      </c>
      <c r="J64" s="48" t="s">
        <v>2524</v>
      </c>
      <c r="K64" t="s">
        <v>2504</v>
      </c>
    </row>
    <row r="65" spans="1:16" x14ac:dyDescent="0.3">
      <c r="A65" t="s">
        <v>2705</v>
      </c>
      <c r="F65" s="48" t="s">
        <v>2706</v>
      </c>
      <c r="G65">
        <v>4550</v>
      </c>
      <c r="H65" s="48" t="s">
        <v>2707</v>
      </c>
      <c r="I65">
        <v>3151</v>
      </c>
      <c r="J65" s="48" t="s">
        <v>2708</v>
      </c>
      <c r="K65">
        <v>1382</v>
      </c>
      <c r="L65" s="48" t="s">
        <v>2709</v>
      </c>
      <c r="N65" s="48" t="s">
        <v>2710</v>
      </c>
      <c r="P65" s="48">
        <v>10.6</v>
      </c>
    </row>
    <row r="66" spans="1:16" x14ac:dyDescent="0.3">
      <c r="A66" t="s">
        <v>2700</v>
      </c>
      <c r="F66" s="48" t="s">
        <v>2711</v>
      </c>
      <c r="G66">
        <v>4922</v>
      </c>
      <c r="H66" s="48" t="s">
        <v>2712</v>
      </c>
      <c r="I66">
        <v>3234</v>
      </c>
      <c r="J66" s="48" t="s">
        <v>2713</v>
      </c>
      <c r="K66">
        <v>1997</v>
      </c>
      <c r="L66" s="48" t="s">
        <v>2714</v>
      </c>
      <c r="N66" s="48" t="s">
        <v>2715</v>
      </c>
      <c r="P66" s="48">
        <v>8.3000000000000007</v>
      </c>
    </row>
    <row r="67" spans="1:16" x14ac:dyDescent="0.3">
      <c r="A67" t="s">
        <v>2716</v>
      </c>
      <c r="F67" s="48" t="s">
        <v>2504</v>
      </c>
      <c r="G67" t="s">
        <v>2504</v>
      </c>
    </row>
    <row r="68" spans="1:16" x14ac:dyDescent="0.3">
      <c r="A68" t="s">
        <v>2701</v>
      </c>
      <c r="F68" s="48" t="s">
        <v>2717</v>
      </c>
      <c r="G68">
        <v>7000</v>
      </c>
      <c r="H68" s="48" t="s">
        <v>2718</v>
      </c>
      <c r="I68">
        <v>2098</v>
      </c>
      <c r="J68" s="48" t="s">
        <v>2524</v>
      </c>
      <c r="K68" t="s">
        <v>2504</v>
      </c>
    </row>
    <row r="69" spans="1:16" x14ac:dyDescent="0.3">
      <c r="A69" t="s">
        <v>2719</v>
      </c>
      <c r="F69" s="48" t="s">
        <v>2720</v>
      </c>
      <c r="G69">
        <v>5761</v>
      </c>
      <c r="H69" s="48" t="s">
        <v>2721</v>
      </c>
      <c r="I69">
        <v>1038</v>
      </c>
      <c r="J69" s="48" t="s">
        <v>2524</v>
      </c>
      <c r="K69" t="s">
        <v>2504</v>
      </c>
    </row>
    <row r="70" spans="1:16" x14ac:dyDescent="0.3">
      <c r="A70" t="s">
        <v>2702</v>
      </c>
      <c r="F70" s="48" t="s">
        <v>2504</v>
      </c>
      <c r="G70" t="s">
        <v>2504</v>
      </c>
    </row>
    <row r="71" spans="1:16" x14ac:dyDescent="0.3">
      <c r="A71" t="s">
        <v>2703</v>
      </c>
      <c r="F71" s="48" t="s">
        <v>2722</v>
      </c>
      <c r="G71">
        <v>3198</v>
      </c>
      <c r="H71" s="48" t="s">
        <v>2524</v>
      </c>
      <c r="I71" t="s">
        <v>2504</v>
      </c>
    </row>
    <row r="72" spans="1:16" x14ac:dyDescent="0.3">
      <c r="A72" t="s">
        <v>2723</v>
      </c>
      <c r="F72" s="48" t="s">
        <v>2504</v>
      </c>
      <c r="G72" t="s">
        <v>2504</v>
      </c>
    </row>
    <row r="73" spans="1:16" x14ac:dyDescent="0.3">
      <c r="A73" t="s">
        <v>2704</v>
      </c>
      <c r="F73" s="48" t="s">
        <v>2724</v>
      </c>
      <c r="G73">
        <v>7000</v>
      </c>
      <c r="H73" s="48" t="s">
        <v>2725</v>
      </c>
      <c r="I73">
        <v>2910</v>
      </c>
      <c r="J73" s="48" t="s">
        <v>2524</v>
      </c>
      <c r="K73" t="s">
        <v>2504</v>
      </c>
    </row>
    <row r="74" spans="1:16" x14ac:dyDescent="0.3">
      <c r="A74" t="s">
        <v>2726</v>
      </c>
      <c r="F74" s="48" t="s">
        <v>2727</v>
      </c>
      <c r="G74">
        <v>5837</v>
      </c>
      <c r="H74" s="48" t="s">
        <v>2728</v>
      </c>
      <c r="I74">
        <v>3031</v>
      </c>
      <c r="J74" s="48" t="s">
        <v>2729</v>
      </c>
      <c r="K74">
        <v>1961</v>
      </c>
      <c r="L74" s="48" t="s">
        <v>2731</v>
      </c>
      <c r="N74" s="48" t="s">
        <v>2730</v>
      </c>
      <c r="P74" s="48">
        <v>100</v>
      </c>
    </row>
    <row r="75" spans="1:16" x14ac:dyDescent="0.3">
      <c r="A75">
        <v>23893266</v>
      </c>
      <c r="D75" t="s">
        <v>335</v>
      </c>
      <c r="E75" t="s">
        <v>343</v>
      </c>
      <c r="G75" s="44">
        <v>43225.359386574077</v>
      </c>
    </row>
    <row r="76" spans="1:16" x14ac:dyDescent="0.3">
      <c r="A76" t="s">
        <v>2641</v>
      </c>
      <c r="F76" t="s">
        <v>2526</v>
      </c>
    </row>
    <row r="77" spans="1:16" x14ac:dyDescent="0.3">
      <c r="A77" t="s">
        <v>2734</v>
      </c>
      <c r="F77" s="48" t="s">
        <v>2504</v>
      </c>
      <c r="G77" t="s">
        <v>2504</v>
      </c>
    </row>
    <row r="78" spans="1:16" x14ac:dyDescent="0.3">
      <c r="A78" t="s">
        <v>2644</v>
      </c>
      <c r="F78" t="s">
        <v>2526</v>
      </c>
    </row>
    <row r="79" spans="1:16" x14ac:dyDescent="0.3">
      <c r="A79" t="s">
        <v>2639</v>
      </c>
      <c r="F79" t="s">
        <v>2526</v>
      </c>
    </row>
    <row r="80" spans="1:16" x14ac:dyDescent="0.3">
      <c r="A80" t="s">
        <v>2651</v>
      </c>
      <c r="F80" t="s">
        <v>2526</v>
      </c>
    </row>
    <row r="81" spans="1:6" x14ac:dyDescent="0.3">
      <c r="A81" t="s">
        <v>2657</v>
      </c>
      <c r="F81" t="s">
        <v>2526</v>
      </c>
    </row>
    <row r="82" spans="1:6" x14ac:dyDescent="0.3">
      <c r="A82" t="s">
        <v>2640</v>
      </c>
      <c r="F82" t="s">
        <v>2526</v>
      </c>
    </row>
    <row r="83" spans="1:6" x14ac:dyDescent="0.3">
      <c r="A83" t="s">
        <v>2660</v>
      </c>
      <c r="F83" t="s">
        <v>2526</v>
      </c>
    </row>
    <row r="84" spans="1:6" x14ac:dyDescent="0.3">
      <c r="A84" t="s">
        <v>2663</v>
      </c>
      <c r="F84" t="s">
        <v>2526</v>
      </c>
    </row>
    <row r="85" spans="1:6" x14ac:dyDescent="0.3">
      <c r="A85" t="s">
        <v>2666</v>
      </c>
      <c r="F85" t="s">
        <v>2526</v>
      </c>
    </row>
    <row r="86" spans="1:6" x14ac:dyDescent="0.3">
      <c r="A86" t="s">
        <v>2670</v>
      </c>
      <c r="F86" t="s">
        <v>2526</v>
      </c>
    </row>
    <row r="87" spans="1:6" x14ac:dyDescent="0.3">
      <c r="A87" t="s">
        <v>2676</v>
      </c>
      <c r="F87" t="s">
        <v>2526</v>
      </c>
    </row>
    <row r="88" spans="1:6" x14ac:dyDescent="0.3">
      <c r="A88" t="s">
        <v>2678</v>
      </c>
      <c r="F88" t="s">
        <v>2526</v>
      </c>
    </row>
    <row r="89" spans="1:6" x14ac:dyDescent="0.3">
      <c r="A89" t="s">
        <v>2669</v>
      </c>
      <c r="F89" t="s">
        <v>2526</v>
      </c>
    </row>
    <row r="90" spans="1:6" x14ac:dyDescent="0.3">
      <c r="A90" t="s">
        <v>2683</v>
      </c>
      <c r="F90" t="s">
        <v>2526</v>
      </c>
    </row>
    <row r="91" spans="1:6" x14ac:dyDescent="0.3">
      <c r="A91" t="s">
        <v>2689</v>
      </c>
      <c r="F91" t="s">
        <v>2526</v>
      </c>
    </row>
    <row r="92" spans="1:6" x14ac:dyDescent="0.3">
      <c r="A92" t="s">
        <v>2692</v>
      </c>
      <c r="F92" t="s">
        <v>2526</v>
      </c>
    </row>
    <row r="93" spans="1:6" x14ac:dyDescent="0.3">
      <c r="A93" t="s">
        <v>2693</v>
      </c>
      <c r="F93" t="s">
        <v>2526</v>
      </c>
    </row>
    <row r="94" spans="1:6" x14ac:dyDescent="0.3">
      <c r="A94" t="s">
        <v>2696</v>
      </c>
      <c r="F94" t="s">
        <v>2526</v>
      </c>
    </row>
    <row r="95" spans="1:6" x14ac:dyDescent="0.3">
      <c r="A95" t="s">
        <v>2697</v>
      </c>
      <c r="F95" t="s">
        <v>2526</v>
      </c>
    </row>
    <row r="96" spans="1:6" x14ac:dyDescent="0.3">
      <c r="A96" t="s">
        <v>2705</v>
      </c>
      <c r="F96" t="s">
        <v>2526</v>
      </c>
    </row>
    <row r="97" spans="1:22" x14ac:dyDescent="0.3">
      <c r="A97" t="s">
        <v>2700</v>
      </c>
      <c r="F97" t="s">
        <v>2526</v>
      </c>
    </row>
    <row r="98" spans="1:22" x14ac:dyDescent="0.3">
      <c r="A98" t="s">
        <v>2716</v>
      </c>
      <c r="F98" t="s">
        <v>2526</v>
      </c>
    </row>
    <row r="99" spans="1:22" x14ac:dyDescent="0.3">
      <c r="A99" t="s">
        <v>2701</v>
      </c>
      <c r="F99" t="s">
        <v>2526</v>
      </c>
    </row>
    <row r="100" spans="1:22" x14ac:dyDescent="0.3">
      <c r="A100" t="s">
        <v>2719</v>
      </c>
      <c r="F100" t="s">
        <v>2526</v>
      </c>
    </row>
    <row r="101" spans="1:22" x14ac:dyDescent="0.3">
      <c r="A101" t="s">
        <v>2702</v>
      </c>
      <c r="F101" t="s">
        <v>2526</v>
      </c>
    </row>
    <row r="102" spans="1:22" x14ac:dyDescent="0.3">
      <c r="A102" t="s">
        <v>2703</v>
      </c>
      <c r="F102" t="s">
        <v>2526</v>
      </c>
    </row>
    <row r="103" spans="1:22" x14ac:dyDescent="0.3">
      <c r="A103" t="s">
        <v>2723</v>
      </c>
      <c r="F103" t="s">
        <v>2526</v>
      </c>
    </row>
    <row r="104" spans="1:22" x14ac:dyDescent="0.3">
      <c r="A104" t="s">
        <v>2704</v>
      </c>
      <c r="F104" t="s">
        <v>2526</v>
      </c>
    </row>
    <row r="105" spans="1:22" x14ac:dyDescent="0.3">
      <c r="A105" t="s">
        <v>2726</v>
      </c>
      <c r="F105" t="s">
        <v>2526</v>
      </c>
    </row>
    <row r="106" spans="1:22" x14ac:dyDescent="0.3">
      <c r="A106">
        <v>23890468</v>
      </c>
      <c r="D106" t="s">
        <v>335</v>
      </c>
      <c r="E106" t="s">
        <v>2539</v>
      </c>
      <c r="G106" s="44">
        <v>43224.526412037034</v>
      </c>
      <c r="L106" s="48" t="s">
        <v>2760</v>
      </c>
      <c r="R106" t="s">
        <v>2759</v>
      </c>
      <c r="T106" s="31" t="s">
        <v>2761</v>
      </c>
      <c r="U106" t="s">
        <v>2598</v>
      </c>
      <c r="V106" t="s">
        <v>252</v>
      </c>
    </row>
    <row r="107" spans="1:22" x14ac:dyDescent="0.3">
      <c r="A107" t="s">
        <v>2736</v>
      </c>
      <c r="F107" s="48" t="s">
        <v>2737</v>
      </c>
      <c r="G107">
        <v>7000</v>
      </c>
      <c r="H107" s="48" t="s">
        <v>2738</v>
      </c>
      <c r="I107">
        <v>4002</v>
      </c>
      <c r="J107" s="48" t="s">
        <v>2739</v>
      </c>
      <c r="K107">
        <v>1970</v>
      </c>
      <c r="L107" s="48" t="s">
        <v>2740</v>
      </c>
      <c r="N107" s="48" t="s">
        <v>2741</v>
      </c>
      <c r="P107" s="48">
        <v>16.100000000000001</v>
      </c>
    </row>
    <row r="108" spans="1:22" x14ac:dyDescent="0.3">
      <c r="A108" t="s">
        <v>2742</v>
      </c>
      <c r="F108" s="48" t="s">
        <v>2743</v>
      </c>
      <c r="G108">
        <v>1688</v>
      </c>
      <c r="H108" s="48" t="s">
        <v>2524</v>
      </c>
      <c r="I108" t="s">
        <v>2504</v>
      </c>
    </row>
    <row r="109" spans="1:22" x14ac:dyDescent="0.3">
      <c r="A109" t="s">
        <v>2744</v>
      </c>
      <c r="F109" s="48" t="s">
        <v>2745</v>
      </c>
      <c r="G109">
        <v>2999</v>
      </c>
      <c r="H109" s="48" t="s">
        <v>2746</v>
      </c>
      <c r="I109">
        <v>1934</v>
      </c>
      <c r="J109" s="48" t="s">
        <v>2524</v>
      </c>
      <c r="K109" t="s">
        <v>2504</v>
      </c>
    </row>
    <row r="110" spans="1:22" x14ac:dyDescent="0.3">
      <c r="A110" t="s">
        <v>2747</v>
      </c>
      <c r="F110" s="48" t="s">
        <v>2748</v>
      </c>
      <c r="G110">
        <v>7000</v>
      </c>
      <c r="H110" s="48" t="s">
        <v>2749</v>
      </c>
      <c r="I110">
        <v>4619</v>
      </c>
      <c r="J110" s="48" t="s">
        <v>2750</v>
      </c>
      <c r="K110">
        <v>1954</v>
      </c>
      <c r="L110" s="48" t="s">
        <v>2751</v>
      </c>
      <c r="N110" s="48" t="s">
        <v>2752</v>
      </c>
      <c r="P110" s="48">
        <v>17.5</v>
      </c>
    </row>
    <row r="111" spans="1:22" x14ac:dyDescent="0.3">
      <c r="A111" t="s">
        <v>2735</v>
      </c>
      <c r="F111" s="48" t="s">
        <v>2504</v>
      </c>
      <c r="G111" t="s">
        <v>2504</v>
      </c>
    </row>
    <row r="112" spans="1:22" x14ac:dyDescent="0.3">
      <c r="A112" t="s">
        <v>2753</v>
      </c>
      <c r="F112" s="48" t="s">
        <v>2504</v>
      </c>
      <c r="G112" t="s">
        <v>2504</v>
      </c>
    </row>
    <row r="113" spans="1:22" x14ac:dyDescent="0.3">
      <c r="A113" t="s">
        <v>2754</v>
      </c>
      <c r="F113" s="48" t="s">
        <v>2755</v>
      </c>
      <c r="G113">
        <v>5231</v>
      </c>
      <c r="H113" s="48" t="s">
        <v>2756</v>
      </c>
      <c r="I113">
        <v>3502</v>
      </c>
      <c r="J113" s="48" t="s">
        <v>2757</v>
      </c>
      <c r="K113">
        <v>1517</v>
      </c>
      <c r="L113" s="48" t="s">
        <v>2759</v>
      </c>
      <c r="N113" s="48" t="s">
        <v>2758</v>
      </c>
      <c r="P113" s="48">
        <v>100</v>
      </c>
    </row>
    <row r="114" spans="1:22" x14ac:dyDescent="0.3">
      <c r="A114">
        <v>23890125</v>
      </c>
      <c r="D114" t="s">
        <v>335</v>
      </c>
      <c r="E114" t="s">
        <v>342</v>
      </c>
      <c r="G114" s="44">
        <v>43224.463067129633</v>
      </c>
      <c r="L114" s="48" t="s">
        <v>2769</v>
      </c>
      <c r="R114" t="s">
        <v>2768</v>
      </c>
      <c r="T114" s="31" t="s">
        <v>2770</v>
      </c>
      <c r="U114" t="s">
        <v>2598</v>
      </c>
      <c r="V114" t="s">
        <v>252</v>
      </c>
    </row>
    <row r="115" spans="1:22" x14ac:dyDescent="0.3">
      <c r="A115" t="s">
        <v>2762</v>
      </c>
      <c r="F115" s="48" t="s">
        <v>2504</v>
      </c>
      <c r="G115" t="s">
        <v>2504</v>
      </c>
    </row>
    <row r="116" spans="1:22" x14ac:dyDescent="0.3">
      <c r="A116" t="s">
        <v>2763</v>
      </c>
      <c r="F116" s="48" t="s">
        <v>2764</v>
      </c>
      <c r="G116">
        <v>3875</v>
      </c>
      <c r="H116" s="48" t="s">
        <v>2765</v>
      </c>
      <c r="I116">
        <v>2110</v>
      </c>
      <c r="J116" s="48" t="s">
        <v>2766</v>
      </c>
      <c r="K116">
        <v>1022</v>
      </c>
      <c r="L116" s="48" t="s">
        <v>2768</v>
      </c>
      <c r="N116" s="48" t="s">
        <v>2767</v>
      </c>
      <c r="P116" s="48">
        <v>100</v>
      </c>
    </row>
    <row r="117" spans="1:22" x14ac:dyDescent="0.3">
      <c r="A117">
        <v>23891162</v>
      </c>
      <c r="D117" t="s">
        <v>336</v>
      </c>
      <c r="E117" t="s">
        <v>1195</v>
      </c>
      <c r="G117" s="44">
        <v>43224.628993055558</v>
      </c>
      <c r="L117" s="48" t="s">
        <v>2785</v>
      </c>
      <c r="R117" t="s">
        <v>2784</v>
      </c>
      <c r="T117" s="31" t="s">
        <v>2786</v>
      </c>
      <c r="U117" t="s">
        <v>2598</v>
      </c>
      <c r="V117" t="s">
        <v>252</v>
      </c>
    </row>
    <row r="118" spans="1:22" x14ac:dyDescent="0.3">
      <c r="A118" t="s">
        <v>2771</v>
      </c>
      <c r="F118" s="48" t="s">
        <v>2504</v>
      </c>
      <c r="G118" t="s">
        <v>2504</v>
      </c>
    </row>
    <row r="119" spans="1:22" x14ac:dyDescent="0.3">
      <c r="A119" t="s">
        <v>2772</v>
      </c>
      <c r="F119" s="48" t="s">
        <v>2504</v>
      </c>
      <c r="G119" t="s">
        <v>2504</v>
      </c>
    </row>
    <row r="120" spans="1:22" x14ac:dyDescent="0.3">
      <c r="A120" t="s">
        <v>2773</v>
      </c>
      <c r="F120" s="48" t="s">
        <v>2774</v>
      </c>
      <c r="G120">
        <v>7000</v>
      </c>
      <c r="H120" s="48" t="s">
        <v>2775</v>
      </c>
      <c r="I120">
        <v>5459</v>
      </c>
      <c r="J120" s="48" t="s">
        <v>2776</v>
      </c>
      <c r="K120">
        <v>1996</v>
      </c>
      <c r="L120" s="48" t="s">
        <v>2777</v>
      </c>
      <c r="N120" s="48" t="s">
        <v>2778</v>
      </c>
      <c r="P120" s="48">
        <v>6.4</v>
      </c>
    </row>
    <row r="121" spans="1:22" x14ac:dyDescent="0.3">
      <c r="A121" t="s">
        <v>2779</v>
      </c>
      <c r="F121" s="48" t="s">
        <v>2780</v>
      </c>
      <c r="G121">
        <v>7000</v>
      </c>
      <c r="H121" s="48" t="s">
        <v>2781</v>
      </c>
      <c r="I121">
        <v>2134</v>
      </c>
      <c r="J121" s="48" t="s">
        <v>2782</v>
      </c>
      <c r="K121">
        <v>1943</v>
      </c>
      <c r="L121" s="48" t="s">
        <v>2784</v>
      </c>
      <c r="N121" s="48" t="s">
        <v>2783</v>
      </c>
      <c r="P121" s="48">
        <v>100</v>
      </c>
    </row>
    <row r="122" spans="1:22" x14ac:dyDescent="0.3">
      <c r="A122">
        <v>23890668</v>
      </c>
      <c r="D122" t="s">
        <v>336</v>
      </c>
      <c r="E122" t="s">
        <v>1755</v>
      </c>
      <c r="G122" s="44">
        <v>43224.551261574074</v>
      </c>
      <c r="L122" s="48" t="s">
        <v>2799</v>
      </c>
      <c r="R122" t="s">
        <v>2798</v>
      </c>
      <c r="T122" s="31" t="s">
        <v>2800</v>
      </c>
      <c r="U122" t="s">
        <v>2598</v>
      </c>
      <c r="V122" t="s">
        <v>252</v>
      </c>
    </row>
    <row r="123" spans="1:22" x14ac:dyDescent="0.3">
      <c r="A123" t="s">
        <v>2787</v>
      </c>
      <c r="F123" s="48" t="s">
        <v>2788</v>
      </c>
      <c r="G123">
        <v>3921</v>
      </c>
      <c r="H123" s="48" t="s">
        <v>2789</v>
      </c>
      <c r="I123">
        <v>1363</v>
      </c>
      <c r="J123" s="48" t="s">
        <v>2524</v>
      </c>
      <c r="K123" t="s">
        <v>2504</v>
      </c>
    </row>
    <row r="124" spans="1:22" x14ac:dyDescent="0.3">
      <c r="A124" t="s">
        <v>2790</v>
      </c>
      <c r="F124" s="48" t="s">
        <v>2504</v>
      </c>
      <c r="G124" t="s">
        <v>2504</v>
      </c>
    </row>
    <row r="125" spans="1:22" x14ac:dyDescent="0.3">
      <c r="A125" t="s">
        <v>2791</v>
      </c>
      <c r="F125" s="48" t="s">
        <v>2792</v>
      </c>
      <c r="G125">
        <v>3895</v>
      </c>
      <c r="H125" s="48" t="s">
        <v>2524</v>
      </c>
      <c r="I125" t="s">
        <v>2504</v>
      </c>
    </row>
    <row r="126" spans="1:22" x14ac:dyDescent="0.3">
      <c r="A126" t="s">
        <v>2793</v>
      </c>
      <c r="F126" s="48" t="s">
        <v>2794</v>
      </c>
      <c r="G126">
        <v>7000</v>
      </c>
      <c r="H126" s="48" t="s">
        <v>2795</v>
      </c>
      <c r="I126">
        <v>1430</v>
      </c>
      <c r="J126" s="48" t="s">
        <v>2796</v>
      </c>
      <c r="K126">
        <v>1432</v>
      </c>
      <c r="L126" s="48" t="s">
        <v>2798</v>
      </c>
      <c r="N126" s="48" t="s">
        <v>2797</v>
      </c>
      <c r="P126" s="48">
        <v>100</v>
      </c>
    </row>
    <row r="127" spans="1:22" x14ac:dyDescent="0.3">
      <c r="A127">
        <v>23890126</v>
      </c>
      <c r="D127" t="s">
        <v>336</v>
      </c>
      <c r="E127" t="s">
        <v>1757</v>
      </c>
      <c r="G127" s="44">
        <v>43224.463078703702</v>
      </c>
      <c r="L127" s="48" t="s">
        <v>2806</v>
      </c>
      <c r="R127" t="s">
        <v>2768</v>
      </c>
      <c r="T127" s="49" t="s">
        <v>883</v>
      </c>
      <c r="U127" t="s">
        <v>2598</v>
      </c>
      <c r="V127" t="s">
        <v>2880</v>
      </c>
    </row>
    <row r="128" spans="1:22" x14ac:dyDescent="0.3">
      <c r="A128" t="s">
        <v>2762</v>
      </c>
      <c r="F128" t="s">
        <v>2526</v>
      </c>
    </row>
    <row r="129" spans="1:22" x14ac:dyDescent="0.3">
      <c r="A129" t="s">
        <v>2763</v>
      </c>
      <c r="F129" t="s">
        <v>2526</v>
      </c>
    </row>
    <row r="130" spans="1:22" x14ac:dyDescent="0.3">
      <c r="A130" t="s">
        <v>2801</v>
      </c>
      <c r="F130" s="48" t="s">
        <v>2802</v>
      </c>
      <c r="G130">
        <v>4247</v>
      </c>
      <c r="H130" s="48" t="s">
        <v>2803</v>
      </c>
      <c r="I130">
        <v>1968</v>
      </c>
      <c r="J130" s="48" t="s">
        <v>2804</v>
      </c>
      <c r="K130">
        <v>1790</v>
      </c>
      <c r="L130" s="48" t="s">
        <v>2768</v>
      </c>
      <c r="N130" s="48" t="s">
        <v>2805</v>
      </c>
      <c r="P130" s="48">
        <v>100</v>
      </c>
    </row>
    <row r="131" spans="1:22" x14ac:dyDescent="0.3">
      <c r="A131">
        <v>23888317</v>
      </c>
      <c r="D131" t="s">
        <v>336</v>
      </c>
      <c r="E131" t="s">
        <v>1756</v>
      </c>
      <c r="G131" s="44">
        <v>43223.751273148147</v>
      </c>
      <c r="L131" s="48" t="s">
        <v>2819</v>
      </c>
      <c r="R131" t="s">
        <v>2818</v>
      </c>
      <c r="T131" s="31" t="s">
        <v>2820</v>
      </c>
      <c r="U131" t="s">
        <v>2598</v>
      </c>
      <c r="V131" t="s">
        <v>252</v>
      </c>
    </row>
    <row r="132" spans="1:22" x14ac:dyDescent="0.3">
      <c r="A132" t="s">
        <v>2808</v>
      </c>
      <c r="F132" s="48" t="s">
        <v>2504</v>
      </c>
      <c r="G132" t="s">
        <v>2504</v>
      </c>
    </row>
    <row r="133" spans="1:22" x14ac:dyDescent="0.3">
      <c r="A133" t="s">
        <v>2807</v>
      </c>
      <c r="F133" s="48" t="s">
        <v>2504</v>
      </c>
      <c r="G133" t="s">
        <v>2504</v>
      </c>
    </row>
    <row r="134" spans="1:22" x14ac:dyDescent="0.3">
      <c r="A134" t="s">
        <v>2809</v>
      </c>
      <c r="F134" s="48" t="s">
        <v>2810</v>
      </c>
      <c r="G134">
        <v>7000</v>
      </c>
      <c r="H134" s="48" t="s">
        <v>2811</v>
      </c>
      <c r="I134">
        <v>2522</v>
      </c>
      <c r="J134" s="48" t="s">
        <v>2524</v>
      </c>
      <c r="K134" t="s">
        <v>2504</v>
      </c>
    </row>
    <row r="135" spans="1:22" x14ac:dyDescent="0.3">
      <c r="A135" t="s">
        <v>2812</v>
      </c>
      <c r="F135" s="48" t="s">
        <v>2504</v>
      </c>
      <c r="G135" t="s">
        <v>2504</v>
      </c>
    </row>
    <row r="136" spans="1:22" x14ac:dyDescent="0.3">
      <c r="A136" t="s">
        <v>2813</v>
      </c>
      <c r="F136" s="48" t="s">
        <v>2814</v>
      </c>
      <c r="G136">
        <v>7000</v>
      </c>
      <c r="H136" s="48" t="s">
        <v>2815</v>
      </c>
      <c r="I136">
        <v>3840</v>
      </c>
      <c r="J136" s="48" t="s">
        <v>2816</v>
      </c>
      <c r="K136">
        <v>1955</v>
      </c>
      <c r="L136" s="48" t="s">
        <v>2818</v>
      </c>
      <c r="N136" s="48" t="s">
        <v>2817</v>
      </c>
      <c r="P136" s="48">
        <v>93.6</v>
      </c>
    </row>
    <row r="137" spans="1:22" x14ac:dyDescent="0.3">
      <c r="A137">
        <v>23888315</v>
      </c>
      <c r="D137" t="s">
        <v>336</v>
      </c>
      <c r="E137" t="s">
        <v>588</v>
      </c>
      <c r="G137" s="44">
        <v>43223.751261574071</v>
      </c>
      <c r="L137" s="48" t="s">
        <v>2846</v>
      </c>
      <c r="R137" t="s">
        <v>2845</v>
      </c>
      <c r="T137" s="31" t="s">
        <v>2847</v>
      </c>
      <c r="U137" t="s">
        <v>2598</v>
      </c>
      <c r="V137" t="s">
        <v>252</v>
      </c>
    </row>
    <row r="138" spans="1:22" x14ac:dyDescent="0.3">
      <c r="A138" t="s">
        <v>2824</v>
      </c>
      <c r="F138" s="48" t="s">
        <v>2504</v>
      </c>
      <c r="G138" t="s">
        <v>2504</v>
      </c>
    </row>
    <row r="139" spans="1:22" x14ac:dyDescent="0.3">
      <c r="A139" t="s">
        <v>2825</v>
      </c>
      <c r="F139" s="48" t="s">
        <v>2504</v>
      </c>
      <c r="G139" t="s">
        <v>2504</v>
      </c>
    </row>
    <row r="140" spans="1:22" x14ac:dyDescent="0.3">
      <c r="A140" t="s">
        <v>2826</v>
      </c>
      <c r="F140" s="48" t="s">
        <v>2504</v>
      </c>
      <c r="G140" t="s">
        <v>2504</v>
      </c>
    </row>
    <row r="141" spans="1:22" x14ac:dyDescent="0.3">
      <c r="A141" t="s">
        <v>2821</v>
      </c>
      <c r="F141" s="48" t="s">
        <v>2827</v>
      </c>
      <c r="G141">
        <v>6911</v>
      </c>
      <c r="H141" s="48" t="s">
        <v>2828</v>
      </c>
      <c r="I141">
        <v>2805</v>
      </c>
      <c r="J141" s="48" t="s">
        <v>2524</v>
      </c>
      <c r="K141" t="s">
        <v>2504</v>
      </c>
    </row>
    <row r="142" spans="1:22" x14ac:dyDescent="0.3">
      <c r="A142" t="s">
        <v>2822</v>
      </c>
      <c r="F142" s="48" t="s">
        <v>2829</v>
      </c>
      <c r="G142">
        <v>7000</v>
      </c>
      <c r="H142" s="48" t="s">
        <v>2524</v>
      </c>
      <c r="I142" t="s">
        <v>2504</v>
      </c>
    </row>
    <row r="143" spans="1:22" x14ac:dyDescent="0.3">
      <c r="A143" t="s">
        <v>2830</v>
      </c>
      <c r="F143" s="48" t="s">
        <v>2504</v>
      </c>
      <c r="G143" t="s">
        <v>2504</v>
      </c>
    </row>
    <row r="144" spans="1:22" x14ac:dyDescent="0.3">
      <c r="A144" t="s">
        <v>2831</v>
      </c>
      <c r="F144" s="48" t="s">
        <v>2504</v>
      </c>
      <c r="G144" t="s">
        <v>2504</v>
      </c>
    </row>
    <row r="145" spans="1:22" x14ac:dyDescent="0.3">
      <c r="A145" t="s">
        <v>2832</v>
      </c>
      <c r="F145" s="48" t="s">
        <v>2504</v>
      </c>
      <c r="G145" t="s">
        <v>2504</v>
      </c>
    </row>
    <row r="146" spans="1:22" x14ac:dyDescent="0.3">
      <c r="A146" t="s">
        <v>2823</v>
      </c>
      <c r="F146" s="48" t="s">
        <v>2833</v>
      </c>
      <c r="G146">
        <v>4146</v>
      </c>
      <c r="H146" s="48" t="s">
        <v>2524</v>
      </c>
      <c r="I146" t="s">
        <v>2504</v>
      </c>
    </row>
    <row r="147" spans="1:22" x14ac:dyDescent="0.3">
      <c r="A147" t="s">
        <v>2834</v>
      </c>
      <c r="F147" s="48" t="s">
        <v>2835</v>
      </c>
      <c r="G147">
        <v>3402</v>
      </c>
      <c r="H147" s="48" t="s">
        <v>2836</v>
      </c>
      <c r="I147">
        <v>2259</v>
      </c>
      <c r="J147" s="48" t="s">
        <v>2524</v>
      </c>
      <c r="K147" t="s">
        <v>2504</v>
      </c>
    </row>
    <row r="148" spans="1:22" x14ac:dyDescent="0.3">
      <c r="A148" t="s">
        <v>2837</v>
      </c>
      <c r="F148" s="48" t="s">
        <v>2504</v>
      </c>
      <c r="G148" t="s">
        <v>2504</v>
      </c>
    </row>
    <row r="149" spans="1:22" x14ac:dyDescent="0.3">
      <c r="A149" t="s">
        <v>2838</v>
      </c>
      <c r="F149" s="48" t="s">
        <v>2504</v>
      </c>
      <c r="G149" t="s">
        <v>2504</v>
      </c>
    </row>
    <row r="150" spans="1:22" x14ac:dyDescent="0.3">
      <c r="A150" t="s">
        <v>2839</v>
      </c>
      <c r="F150" s="48" t="s">
        <v>2504</v>
      </c>
      <c r="G150" t="s">
        <v>2504</v>
      </c>
    </row>
    <row r="151" spans="1:22" x14ac:dyDescent="0.3">
      <c r="A151" t="s">
        <v>2840</v>
      </c>
      <c r="F151" s="48" t="s">
        <v>2841</v>
      </c>
      <c r="G151">
        <v>4520</v>
      </c>
      <c r="H151" s="48" t="s">
        <v>2842</v>
      </c>
      <c r="I151">
        <v>1979</v>
      </c>
      <c r="J151" s="48" t="s">
        <v>2843</v>
      </c>
      <c r="K151">
        <v>1587</v>
      </c>
      <c r="L151" s="48" t="s">
        <v>2845</v>
      </c>
      <c r="N151" s="48" t="s">
        <v>2844</v>
      </c>
      <c r="P151" s="48">
        <v>100</v>
      </c>
    </row>
    <row r="152" spans="1:22" x14ac:dyDescent="0.3">
      <c r="A152">
        <v>23888311</v>
      </c>
      <c r="D152" t="s">
        <v>336</v>
      </c>
      <c r="E152" t="s">
        <v>1756</v>
      </c>
      <c r="G152" s="44">
        <v>43223.751226851855</v>
      </c>
      <c r="L152" s="48" t="s">
        <v>2597</v>
      </c>
      <c r="T152" t="s">
        <v>883</v>
      </c>
      <c r="U152" t="s">
        <v>2598</v>
      </c>
      <c r="V152" t="s">
        <v>2880</v>
      </c>
    </row>
    <row r="153" spans="1:22" x14ac:dyDescent="0.3">
      <c r="A153">
        <v>23888309</v>
      </c>
      <c r="D153" t="s">
        <v>336</v>
      </c>
      <c r="E153" t="s">
        <v>1756</v>
      </c>
      <c r="G153" s="44">
        <v>43223.751203703701</v>
      </c>
      <c r="L153" s="48" t="s">
        <v>2854</v>
      </c>
      <c r="R153" t="s">
        <v>2853</v>
      </c>
      <c r="T153" s="31" t="s">
        <v>2855</v>
      </c>
      <c r="U153" t="s">
        <v>2598</v>
      </c>
      <c r="V153" t="s">
        <v>252</v>
      </c>
    </row>
    <row r="154" spans="1:22" x14ac:dyDescent="0.3">
      <c r="A154" t="s">
        <v>2848</v>
      </c>
      <c r="F154" s="48" t="s">
        <v>2849</v>
      </c>
      <c r="G154">
        <v>7000</v>
      </c>
      <c r="H154" s="48" t="s">
        <v>2850</v>
      </c>
      <c r="I154">
        <v>5274</v>
      </c>
      <c r="J154" s="48" t="s">
        <v>2851</v>
      </c>
      <c r="K154">
        <v>1972</v>
      </c>
      <c r="L154" s="48" t="s">
        <v>2853</v>
      </c>
      <c r="N154" s="48" t="s">
        <v>2852</v>
      </c>
      <c r="P154" s="48">
        <v>94.5</v>
      </c>
    </row>
    <row r="155" spans="1:22" x14ac:dyDescent="0.3">
      <c r="A155">
        <v>23888308</v>
      </c>
      <c r="D155" t="s">
        <v>336</v>
      </c>
      <c r="E155" t="s">
        <v>588</v>
      </c>
      <c r="G155" s="44">
        <v>43223.751192129632</v>
      </c>
      <c r="L155" s="48" t="s">
        <v>2597</v>
      </c>
      <c r="T155" t="s">
        <v>883</v>
      </c>
      <c r="U155" t="s">
        <v>2598</v>
      </c>
      <c r="V155" t="s">
        <v>2880</v>
      </c>
    </row>
    <row r="156" spans="1:22" x14ac:dyDescent="0.3">
      <c r="A156">
        <v>23885991</v>
      </c>
      <c r="D156" t="s">
        <v>336</v>
      </c>
      <c r="E156" t="s">
        <v>1455</v>
      </c>
      <c r="G156" s="44">
        <v>43223.245266203703</v>
      </c>
      <c r="L156" s="48" t="s">
        <v>2597</v>
      </c>
      <c r="T156" t="s">
        <v>883</v>
      </c>
      <c r="U156" t="s">
        <v>2598</v>
      </c>
      <c r="V156" t="s">
        <v>2880</v>
      </c>
    </row>
    <row r="157" spans="1:22" x14ac:dyDescent="0.3">
      <c r="A157">
        <v>23885985</v>
      </c>
      <c r="D157" t="s">
        <v>336</v>
      </c>
      <c r="E157" t="s">
        <v>1756</v>
      </c>
      <c r="G157" s="44">
        <v>43223.245219907411</v>
      </c>
      <c r="L157" s="48" t="s">
        <v>2597</v>
      </c>
      <c r="T157" t="s">
        <v>883</v>
      </c>
      <c r="U157" t="s">
        <v>2598</v>
      </c>
      <c r="V157" t="s">
        <v>2880</v>
      </c>
    </row>
    <row r="158" spans="1:22" x14ac:dyDescent="0.3">
      <c r="A158">
        <v>23885976</v>
      </c>
      <c r="D158" t="s">
        <v>336</v>
      </c>
      <c r="E158" t="s">
        <v>588</v>
      </c>
      <c r="G158" s="44">
        <v>43223.244976851849</v>
      </c>
      <c r="L158" s="48" t="s">
        <v>2867</v>
      </c>
      <c r="R158" t="s">
        <v>2845</v>
      </c>
      <c r="T158" s="31" t="s">
        <v>2868</v>
      </c>
      <c r="U158" t="s">
        <v>2598</v>
      </c>
      <c r="V158" t="s">
        <v>252</v>
      </c>
    </row>
    <row r="159" spans="1:22" x14ac:dyDescent="0.3">
      <c r="A159" t="s">
        <v>2824</v>
      </c>
      <c r="F159" t="s">
        <v>2526</v>
      </c>
    </row>
    <row r="160" spans="1:22" x14ac:dyDescent="0.3">
      <c r="A160" t="s">
        <v>2825</v>
      </c>
      <c r="F160" t="s">
        <v>2526</v>
      </c>
    </row>
    <row r="161" spans="1:22" x14ac:dyDescent="0.3">
      <c r="A161" t="s">
        <v>2826</v>
      </c>
      <c r="F161" t="s">
        <v>2526</v>
      </c>
    </row>
    <row r="162" spans="1:22" x14ac:dyDescent="0.3">
      <c r="A162" t="s">
        <v>2821</v>
      </c>
      <c r="F162" t="s">
        <v>2526</v>
      </c>
    </row>
    <row r="163" spans="1:22" x14ac:dyDescent="0.3">
      <c r="A163" t="s">
        <v>2822</v>
      </c>
      <c r="F163" t="s">
        <v>2526</v>
      </c>
    </row>
    <row r="164" spans="1:22" x14ac:dyDescent="0.3">
      <c r="A164" t="s">
        <v>2830</v>
      </c>
      <c r="F164" t="s">
        <v>2526</v>
      </c>
    </row>
    <row r="165" spans="1:22" x14ac:dyDescent="0.3">
      <c r="A165" t="s">
        <v>2831</v>
      </c>
      <c r="F165" t="s">
        <v>2526</v>
      </c>
    </row>
    <row r="166" spans="1:22" x14ac:dyDescent="0.3">
      <c r="A166" t="s">
        <v>2832</v>
      </c>
      <c r="F166" t="s">
        <v>2526</v>
      </c>
    </row>
    <row r="167" spans="1:22" x14ac:dyDescent="0.3">
      <c r="A167" t="s">
        <v>2823</v>
      </c>
      <c r="F167" t="s">
        <v>2526</v>
      </c>
    </row>
    <row r="168" spans="1:22" x14ac:dyDescent="0.3">
      <c r="A168" t="s">
        <v>2834</v>
      </c>
      <c r="F168" t="s">
        <v>2526</v>
      </c>
    </row>
    <row r="169" spans="1:22" x14ac:dyDescent="0.3">
      <c r="A169" t="s">
        <v>2837</v>
      </c>
      <c r="F169" t="s">
        <v>2526</v>
      </c>
    </row>
    <row r="170" spans="1:22" x14ac:dyDescent="0.3">
      <c r="A170" t="s">
        <v>2838</v>
      </c>
      <c r="F170" t="s">
        <v>2526</v>
      </c>
    </row>
    <row r="171" spans="1:22" x14ac:dyDescent="0.3">
      <c r="A171" t="s">
        <v>2839</v>
      </c>
      <c r="F171" t="s">
        <v>2526</v>
      </c>
    </row>
    <row r="172" spans="1:22" x14ac:dyDescent="0.3">
      <c r="A172" t="s">
        <v>2840</v>
      </c>
      <c r="F172" t="s">
        <v>2526</v>
      </c>
    </row>
    <row r="173" spans="1:22" x14ac:dyDescent="0.3">
      <c r="A173" t="s">
        <v>2856</v>
      </c>
      <c r="F173" s="48" t="s">
        <v>2857</v>
      </c>
      <c r="G173">
        <v>7000</v>
      </c>
      <c r="H173" s="48" t="s">
        <v>2858</v>
      </c>
      <c r="I173">
        <v>2607</v>
      </c>
      <c r="J173" s="48" t="s">
        <v>2524</v>
      </c>
      <c r="K173" t="s">
        <v>2504</v>
      </c>
    </row>
    <row r="174" spans="1:22" x14ac:dyDescent="0.3">
      <c r="A174" t="s">
        <v>2859</v>
      </c>
      <c r="F174" s="48" t="s">
        <v>2860</v>
      </c>
      <c r="G174">
        <v>3663</v>
      </c>
      <c r="H174" s="48" t="s">
        <v>2861</v>
      </c>
      <c r="I174">
        <v>1632</v>
      </c>
      <c r="J174" s="48" t="s">
        <v>2524</v>
      </c>
      <c r="K174" t="s">
        <v>2504</v>
      </c>
    </row>
    <row r="175" spans="1:22" x14ac:dyDescent="0.3">
      <c r="A175" t="s">
        <v>2862</v>
      </c>
      <c r="F175" s="48" t="s">
        <v>2863</v>
      </c>
      <c r="G175">
        <v>7000</v>
      </c>
      <c r="H175" s="48" t="s">
        <v>2864</v>
      </c>
      <c r="I175">
        <v>2197</v>
      </c>
      <c r="J175" s="48" t="s">
        <v>2865</v>
      </c>
      <c r="K175">
        <v>1509</v>
      </c>
      <c r="L175" s="48" t="s">
        <v>2845</v>
      </c>
      <c r="N175" s="48" t="s">
        <v>2866</v>
      </c>
      <c r="P175" s="48">
        <v>100</v>
      </c>
    </row>
    <row r="176" spans="1:22" x14ac:dyDescent="0.3">
      <c r="A176">
        <v>23885968</v>
      </c>
      <c r="D176" t="s">
        <v>336</v>
      </c>
      <c r="E176" t="s">
        <v>1455</v>
      </c>
      <c r="G176" s="44">
        <v>43223.244699074072</v>
      </c>
      <c r="L176" s="48" t="s">
        <v>2597</v>
      </c>
      <c r="T176" t="s">
        <v>883</v>
      </c>
      <c r="U176" t="s">
        <v>2598</v>
      </c>
      <c r="V176" t="s">
        <v>2880</v>
      </c>
    </row>
    <row r="177" spans="1:22" x14ac:dyDescent="0.3">
      <c r="A177">
        <v>23885953</v>
      </c>
      <c r="D177" t="s">
        <v>336</v>
      </c>
      <c r="E177" t="s">
        <v>1755</v>
      </c>
      <c r="G177" s="44">
        <v>43223.244444444441</v>
      </c>
      <c r="L177" s="48" t="s">
        <v>2878</v>
      </c>
      <c r="R177" t="s">
        <v>2877</v>
      </c>
      <c r="T177" s="31" t="s">
        <v>2879</v>
      </c>
      <c r="U177" t="s">
        <v>2598</v>
      </c>
      <c r="V177" t="s">
        <v>252</v>
      </c>
    </row>
    <row r="178" spans="1:22" x14ac:dyDescent="0.3">
      <c r="A178" t="s">
        <v>2869</v>
      </c>
      <c r="F178" s="48" t="s">
        <v>2870</v>
      </c>
      <c r="G178">
        <v>7000</v>
      </c>
      <c r="H178" s="48" t="s">
        <v>2871</v>
      </c>
      <c r="I178">
        <v>1234</v>
      </c>
      <c r="J178" s="48" t="s">
        <v>2524</v>
      </c>
      <c r="K178" t="s">
        <v>2504</v>
      </c>
    </row>
    <row r="179" spans="1:22" x14ac:dyDescent="0.3">
      <c r="A179" t="s">
        <v>2872</v>
      </c>
      <c r="F179" s="48" t="s">
        <v>2873</v>
      </c>
      <c r="G179">
        <v>5799</v>
      </c>
      <c r="H179" s="48" t="s">
        <v>2874</v>
      </c>
      <c r="I179">
        <v>1992</v>
      </c>
      <c r="J179" s="48" t="s">
        <v>2875</v>
      </c>
      <c r="K179">
        <v>1994</v>
      </c>
      <c r="L179" s="48" t="s">
        <v>2877</v>
      </c>
      <c r="N179" s="48" t="s">
        <v>2876</v>
      </c>
      <c r="P179" s="48">
        <v>100</v>
      </c>
    </row>
    <row r="180" spans="1:22" x14ac:dyDescent="0.3">
      <c r="A180">
        <v>23892005</v>
      </c>
      <c r="D180" t="s">
        <v>334</v>
      </c>
      <c r="E180" t="s">
        <v>256</v>
      </c>
      <c r="G180" s="44">
        <v>43224.754027777781</v>
      </c>
      <c r="L180" s="48" t="s">
        <v>2889</v>
      </c>
      <c r="R180" t="s">
        <v>2888</v>
      </c>
      <c r="T180" s="31" t="s">
        <v>2890</v>
      </c>
      <c r="U180" t="s">
        <v>2465</v>
      </c>
      <c r="V180" t="s">
        <v>252</v>
      </c>
    </row>
    <row r="181" spans="1:22" x14ac:dyDescent="0.3">
      <c r="A181" t="s">
        <v>2883</v>
      </c>
      <c r="F181" s="48" t="s">
        <v>2884</v>
      </c>
      <c r="G181">
        <v>7000</v>
      </c>
      <c r="H181" s="48" t="s">
        <v>2885</v>
      </c>
      <c r="I181">
        <v>3115</v>
      </c>
      <c r="J181" s="48" t="s">
        <v>2886</v>
      </c>
      <c r="K181">
        <v>1894</v>
      </c>
      <c r="L181" s="48" t="s">
        <v>2888</v>
      </c>
      <c r="N181" s="48" t="s">
        <v>2887</v>
      </c>
      <c r="P181" s="48">
        <v>100</v>
      </c>
    </row>
  </sheetData>
  <mergeCells count="2">
    <mergeCell ref="A1:B1"/>
    <mergeCell ref="A2:B2"/>
  </mergeCells>
  <dataValidations count="15">
    <dataValidation type="list" allowBlank="1" showInputMessage="1" showErrorMessage="1" sqref="A2:B2">
      <formula1>"YES,NO"</formula1>
    </dataValidation>
    <dataValidation type="list" allowBlank="1" showInputMessage="1" showErrorMessage="1" sqref="U3 U180">
      <formula1>"OK,NeOK,Отложить"</formula1>
    </dataValidation>
    <dataValidation type="list" allowBlank="1" showInputMessage="1" showErrorMessage="1" sqref="U19">
      <formula1>"OK,NeOK,Отложить"</formula1>
    </dataValidation>
    <dataValidation type="list" allowBlank="1" showInputMessage="1" showErrorMessage="1" sqref="U23">
      <formula1>"OK,NeOK,Отложить"</formula1>
    </dataValidation>
    <dataValidation type="list" allowBlank="1" showInputMessage="1" showErrorMessage="1" sqref="U24">
      <formula1>"OK,NeOK,Отложить"</formula1>
    </dataValidation>
    <dataValidation type="list" allowBlank="1" showInputMessage="1" showErrorMessage="1" sqref="U25">
      <formula1>"OK,NeOK,Отложить"</formula1>
    </dataValidation>
    <dataValidation type="list" allowBlank="1" showInputMessage="1" showErrorMessage="1" sqref="U26">
      <formula1>"OK,NeOK,Отложить"</formula1>
    </dataValidation>
    <dataValidation type="list" allowBlank="1" showInputMessage="1" showErrorMessage="1" sqref="U34">
      <formula1>"OK,NeOK,Отложить"</formula1>
    </dataValidation>
    <dataValidation type="list" allowBlank="1" showInputMessage="1" showErrorMessage="1" sqref="U35 U38 U44 U106 U114 U117 U122 U131 U137 U158 U153 U177">
      <formula1>"OK,NeOK,Отложить"</formula1>
    </dataValidation>
    <dataValidation type="list" allowBlank="1" showInputMessage="1" showErrorMessage="1" sqref="U127">
      <formula1>"OK,NeOK,Отложить"</formula1>
    </dataValidation>
    <dataValidation type="list" allowBlank="1" showInputMessage="1" showErrorMessage="1" sqref="U152">
      <formula1>"OK,NeOK,Отложить"</formula1>
    </dataValidation>
    <dataValidation type="list" allowBlank="1" showInputMessage="1" showErrorMessage="1" sqref="U155">
      <formula1>"OK,NeOK,Отложить"</formula1>
    </dataValidation>
    <dataValidation type="list" allowBlank="1" showInputMessage="1" showErrorMessage="1" sqref="U156">
      <formula1>"OK,NeOK,Отложить"</formula1>
    </dataValidation>
    <dataValidation type="list" allowBlank="1" showInputMessage="1" showErrorMessage="1" sqref="U157">
      <formula1>"OK,NeOK,Отложить"</formula1>
    </dataValidation>
    <dataValidation type="list" allowBlank="1" showInputMessage="1" showErrorMessage="1" sqref="U176">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5</xdr:col>
                    <xdr:colOff>137160</xdr:colOff>
                    <xdr:row>0</xdr:row>
                    <xdr:rowOff>0</xdr:rowOff>
                  </from>
                  <to>
                    <xdr:col>8</xdr:col>
                    <xdr:colOff>716280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81"/>
  <sheetViews>
    <sheetView topLeftCell="A67" workbookViewId="0">
      <selection activeCell="C82" sqref="C82"/>
    </sheetView>
  </sheetViews>
  <sheetFormatPr defaultRowHeight="14.4" x14ac:dyDescent="0.3"/>
  <cols>
    <col min="2" max="2" width="14.5546875" bestFit="1" customWidth="1"/>
    <col min="4" max="4" width="24.44140625" bestFit="1" customWidth="1"/>
  </cols>
  <sheetData>
    <row r="1" spans="1:4" ht="15" thickBot="1" x14ac:dyDescent="0.35">
      <c r="A1" s="25">
        <f>COUNTA(A2:A93)</f>
        <v>9</v>
      </c>
      <c r="B1" s="26" t="s">
        <v>160</v>
      </c>
      <c r="C1" s="27">
        <f>COUNTA(C2:C93)</f>
        <v>80</v>
      </c>
      <c r="D1" s="28" t="s">
        <v>161</v>
      </c>
    </row>
    <row r="2" spans="1:4" x14ac:dyDescent="0.3">
      <c r="A2" s="24" t="s">
        <v>162</v>
      </c>
      <c r="B2" s="29"/>
      <c r="C2" t="s">
        <v>126</v>
      </c>
    </row>
    <row r="3" spans="1:4" x14ac:dyDescent="0.3">
      <c r="A3" s="24" t="s">
        <v>163</v>
      </c>
      <c r="B3" s="29"/>
      <c r="C3" t="s">
        <v>164</v>
      </c>
    </row>
    <row r="4" spans="1:4" x14ac:dyDescent="0.3">
      <c r="A4" s="24" t="s">
        <v>165</v>
      </c>
      <c r="B4" s="29"/>
      <c r="C4" t="s">
        <v>166</v>
      </c>
    </row>
    <row r="5" spans="1:4" x14ac:dyDescent="0.3">
      <c r="A5" s="30" t="s">
        <v>167</v>
      </c>
      <c r="B5" s="29"/>
      <c r="C5" t="s">
        <v>168</v>
      </c>
    </row>
    <row r="6" spans="1:4" x14ac:dyDescent="0.3">
      <c r="A6" s="30" t="s">
        <v>169</v>
      </c>
      <c r="B6" s="29"/>
      <c r="C6" t="s">
        <v>170</v>
      </c>
    </row>
    <row r="7" spans="1:4" x14ac:dyDescent="0.3">
      <c r="A7" t="s">
        <v>171</v>
      </c>
      <c r="B7" s="29"/>
      <c r="C7" t="s">
        <v>172</v>
      </c>
    </row>
    <row r="8" spans="1:4" x14ac:dyDescent="0.3">
      <c r="A8" t="s">
        <v>173</v>
      </c>
      <c r="B8" s="29"/>
      <c r="C8" s="24" t="s">
        <v>174</v>
      </c>
    </row>
    <row r="9" spans="1:4" x14ac:dyDescent="0.3">
      <c r="A9" t="s">
        <v>175</v>
      </c>
      <c r="B9" s="29"/>
      <c r="C9" t="s">
        <v>176</v>
      </c>
    </row>
    <row r="10" spans="1:4" x14ac:dyDescent="0.3">
      <c r="A10" t="s">
        <v>177</v>
      </c>
      <c r="B10" s="29"/>
      <c r="C10" t="s">
        <v>178</v>
      </c>
    </row>
    <row r="11" spans="1:4" x14ac:dyDescent="0.3">
      <c r="B11" s="29"/>
      <c r="C11" t="s">
        <v>179</v>
      </c>
    </row>
    <row r="12" spans="1:4" x14ac:dyDescent="0.3">
      <c r="B12" s="29"/>
      <c r="C12" t="s">
        <v>180</v>
      </c>
    </row>
    <row r="13" spans="1:4" x14ac:dyDescent="0.3">
      <c r="B13" s="29"/>
      <c r="C13" t="s">
        <v>181</v>
      </c>
    </row>
    <row r="14" spans="1:4" x14ac:dyDescent="0.3">
      <c r="B14" s="29"/>
      <c r="C14" t="s">
        <v>182</v>
      </c>
    </row>
    <row r="15" spans="1:4" x14ac:dyDescent="0.3">
      <c r="B15" s="29"/>
      <c r="C15" t="s">
        <v>183</v>
      </c>
    </row>
    <row r="16" spans="1:4" x14ac:dyDescent="0.3">
      <c r="B16" s="29"/>
      <c r="C16" t="s">
        <v>29</v>
      </c>
    </row>
    <row r="17" spans="2:3" x14ac:dyDescent="0.3">
      <c r="B17" s="29"/>
      <c r="C17" t="s">
        <v>184</v>
      </c>
    </row>
    <row r="18" spans="2:3" x14ac:dyDescent="0.3">
      <c r="C18" t="s">
        <v>171</v>
      </c>
    </row>
    <row r="19" spans="2:3" x14ac:dyDescent="0.3">
      <c r="C19" t="s">
        <v>185</v>
      </c>
    </row>
    <row r="20" spans="2:3" x14ac:dyDescent="0.3">
      <c r="C20" t="s">
        <v>186</v>
      </c>
    </row>
    <row r="21" spans="2:3" x14ac:dyDescent="0.3">
      <c r="C21" t="s">
        <v>187</v>
      </c>
    </row>
    <row r="22" spans="2:3" x14ac:dyDescent="0.3">
      <c r="C22" t="s">
        <v>188</v>
      </c>
    </row>
    <row r="23" spans="2:3" x14ac:dyDescent="0.3">
      <c r="C23" t="s">
        <v>170</v>
      </c>
    </row>
    <row r="24" spans="2:3" x14ac:dyDescent="0.3">
      <c r="C24" t="s">
        <v>189</v>
      </c>
    </row>
    <row r="25" spans="2:3" x14ac:dyDescent="0.3">
      <c r="C25" t="s">
        <v>190</v>
      </c>
    </row>
    <row r="26" spans="2:3" x14ac:dyDescent="0.3">
      <c r="C26" t="s">
        <v>191</v>
      </c>
    </row>
    <row r="27" spans="2:3" x14ac:dyDescent="0.3">
      <c r="C27" t="s">
        <v>192</v>
      </c>
    </row>
    <row r="28" spans="2:3" x14ac:dyDescent="0.3">
      <c r="C28" t="s">
        <v>193</v>
      </c>
    </row>
    <row r="29" spans="2:3" x14ac:dyDescent="0.3">
      <c r="C29" t="s">
        <v>194</v>
      </c>
    </row>
    <row r="30" spans="2:3" x14ac:dyDescent="0.3">
      <c r="C30" t="s">
        <v>195</v>
      </c>
    </row>
    <row r="31" spans="2:3" x14ac:dyDescent="0.3">
      <c r="C31" t="s">
        <v>196</v>
      </c>
    </row>
    <row r="32" spans="2:3" x14ac:dyDescent="0.3">
      <c r="C32" t="s">
        <v>197</v>
      </c>
    </row>
    <row r="33" spans="3:3" x14ac:dyDescent="0.3">
      <c r="C33" t="s">
        <v>198</v>
      </c>
    </row>
    <row r="34" spans="3:3" x14ac:dyDescent="0.3">
      <c r="C34" t="s">
        <v>199</v>
      </c>
    </row>
    <row r="35" spans="3:3" x14ac:dyDescent="0.3">
      <c r="C35" t="s">
        <v>200</v>
      </c>
    </row>
    <row r="36" spans="3:3" x14ac:dyDescent="0.3">
      <c r="C36" t="s">
        <v>201</v>
      </c>
    </row>
    <row r="37" spans="3:3" x14ac:dyDescent="0.3">
      <c r="C37" t="s">
        <v>202</v>
      </c>
    </row>
    <row r="38" spans="3:3" x14ac:dyDescent="0.3">
      <c r="C38" t="s">
        <v>218</v>
      </c>
    </row>
    <row r="39" spans="3:3" x14ac:dyDescent="0.3">
      <c r="C39" t="s">
        <v>221</v>
      </c>
    </row>
    <row r="40" spans="3:3" x14ac:dyDescent="0.3">
      <c r="C40" t="s">
        <v>382</v>
      </c>
    </row>
    <row r="41" spans="3:3" x14ac:dyDescent="0.3">
      <c r="C41" t="s">
        <v>383</v>
      </c>
    </row>
    <row r="42" spans="3:3" x14ac:dyDescent="0.3">
      <c r="C42" t="s">
        <v>411</v>
      </c>
    </row>
    <row r="43" spans="3:3" x14ac:dyDescent="0.3">
      <c r="C43" t="s">
        <v>412</v>
      </c>
    </row>
    <row r="44" spans="3:3" x14ac:dyDescent="0.3">
      <c r="C44" t="s">
        <v>425</v>
      </c>
    </row>
    <row r="45" spans="3:3" x14ac:dyDescent="0.3">
      <c r="C45" t="s">
        <v>482</v>
      </c>
    </row>
    <row r="46" spans="3:3" x14ac:dyDescent="0.3">
      <c r="C46" t="s">
        <v>483</v>
      </c>
    </row>
    <row r="47" spans="3:3" x14ac:dyDescent="0.3">
      <c r="C47" t="s">
        <v>486</v>
      </c>
    </row>
    <row r="48" spans="3:3" x14ac:dyDescent="0.3">
      <c r="C48" t="s">
        <v>555</v>
      </c>
    </row>
    <row r="49" spans="3:3" x14ac:dyDescent="0.3">
      <c r="C49" t="s">
        <v>672</v>
      </c>
    </row>
    <row r="50" spans="3:3" x14ac:dyDescent="0.3">
      <c r="C50" t="s">
        <v>674</v>
      </c>
    </row>
    <row r="51" spans="3:3" x14ac:dyDescent="0.3">
      <c r="C51" t="s">
        <v>675</v>
      </c>
    </row>
    <row r="52" spans="3:3" x14ac:dyDescent="0.3">
      <c r="C52" t="s">
        <v>676</v>
      </c>
    </row>
    <row r="53" spans="3:3" x14ac:dyDescent="0.3">
      <c r="C53" t="s">
        <v>678</v>
      </c>
    </row>
    <row r="54" spans="3:3" x14ac:dyDescent="0.3">
      <c r="C54" t="s">
        <v>764</v>
      </c>
    </row>
    <row r="55" spans="3:3" x14ac:dyDescent="0.3">
      <c r="C55" t="s">
        <v>765</v>
      </c>
    </row>
    <row r="56" spans="3:3" x14ac:dyDescent="0.3">
      <c r="C56" t="s">
        <v>766</v>
      </c>
    </row>
    <row r="57" spans="3:3" x14ac:dyDescent="0.3">
      <c r="C57" t="s">
        <v>767</v>
      </c>
    </row>
    <row r="58" spans="3:3" x14ac:dyDescent="0.3">
      <c r="C58" t="s">
        <v>768</v>
      </c>
    </row>
    <row r="59" spans="3:3" x14ac:dyDescent="0.3">
      <c r="C59" t="s">
        <v>769</v>
      </c>
    </row>
    <row r="60" spans="3:3" x14ac:dyDescent="0.3">
      <c r="C60" t="s">
        <v>826</v>
      </c>
    </row>
    <row r="61" spans="3:3" x14ac:dyDescent="0.3">
      <c r="C61" t="s">
        <v>827</v>
      </c>
    </row>
    <row r="62" spans="3:3" x14ac:dyDescent="0.3">
      <c r="C62" t="s">
        <v>828</v>
      </c>
    </row>
    <row r="63" spans="3:3" x14ac:dyDescent="0.3">
      <c r="C63" t="s">
        <v>829</v>
      </c>
    </row>
    <row r="64" spans="3:3" x14ac:dyDescent="0.3">
      <c r="C64" t="s">
        <v>830</v>
      </c>
    </row>
    <row r="65" spans="3:3" x14ac:dyDescent="0.3">
      <c r="C65" t="s">
        <v>831</v>
      </c>
    </row>
    <row r="66" spans="3:3" x14ac:dyDescent="0.3">
      <c r="C66" t="s">
        <v>833</v>
      </c>
    </row>
    <row r="67" spans="3:3" x14ac:dyDescent="0.3">
      <c r="C67" t="s">
        <v>1135</v>
      </c>
    </row>
    <row r="68" spans="3:3" x14ac:dyDescent="0.3">
      <c r="C68" t="s">
        <v>871</v>
      </c>
    </row>
    <row r="69" spans="3:3" x14ac:dyDescent="0.3">
      <c r="C69" t="s">
        <v>923</v>
      </c>
    </row>
    <row r="70" spans="3:3" x14ac:dyDescent="0.3">
      <c r="C70" t="s">
        <v>924</v>
      </c>
    </row>
    <row r="71" spans="3:3" x14ac:dyDescent="0.3">
      <c r="C71" t="s">
        <v>925</v>
      </c>
    </row>
    <row r="72" spans="3:3" x14ac:dyDescent="0.3">
      <c r="C72" t="s">
        <v>987</v>
      </c>
    </row>
    <row r="73" spans="3:3" x14ac:dyDescent="0.3">
      <c r="C73" t="s">
        <v>988</v>
      </c>
    </row>
    <row r="74" spans="3:3" x14ac:dyDescent="0.3">
      <c r="C74" t="s">
        <v>1052</v>
      </c>
    </row>
    <row r="75" spans="3:3" x14ac:dyDescent="0.3">
      <c r="C75" t="s">
        <v>1053</v>
      </c>
    </row>
    <row r="76" spans="3:3" x14ac:dyDescent="0.3">
      <c r="C76" t="s">
        <v>1097</v>
      </c>
    </row>
    <row r="77" spans="3:3" x14ac:dyDescent="0.3">
      <c r="C77" t="s">
        <v>1136</v>
      </c>
    </row>
    <row r="78" spans="3:3" x14ac:dyDescent="0.3">
      <c r="C78" t="s">
        <v>1500</v>
      </c>
    </row>
    <row r="79" spans="3:3" x14ac:dyDescent="0.3">
      <c r="C79" t="s">
        <v>2447</v>
      </c>
    </row>
    <row r="80" spans="3:3" x14ac:dyDescent="0.3">
      <c r="C80" t="s">
        <v>2448</v>
      </c>
    </row>
    <row r="81" spans="3:3" x14ac:dyDescent="0.3">
      <c r="C81" t="s">
        <v>2482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2018-05-05T12:53:21Z</dcterms:modified>
</cp:coreProperties>
</file>