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Ключи!$B$1:$C$201</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<sst xmlns="http://schemas.openxmlformats.org/spreadsheetml/2006/main" count="1022" uniqueCount="825">
  <si>
    <t>link</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</si>
  <si>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</si>
  <si>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</si>
  <si>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</si>
  <si>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</si>
  <si>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</si>
  <si>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</si>
  <si>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</si>
  <si>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</si>
  <si>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</si>
  <si>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</si>
  <si>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</si>
  <si>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</si>
  <si>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</si>
  <si>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</si>
  <si>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</si>
  <si>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</si>
  <si>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</si>
  <si>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</si>
  <si>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</si>
  <si>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</si>
  <si>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</si>
  <si>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</si>
  <si>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</si>
  <si>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</si>
  <si>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</si>
  <si>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</si>
  <si>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</si>
  <si>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</si>
  <si>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</si>
  <si>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</si>
  <si>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</si>
  <si>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</si>
  <si>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</si>
  <si>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</si>
  <si>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</si>
  <si>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</si>
  <si>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</si>
  <si>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</si>
  <si>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</si>
  <si>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</si>
  <si>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</si>
  <si>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</si>
  <si>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</si>
  <si>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</si>
  <si>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</si>
  <si>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</si>
  <si>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</si>
  <si>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</si>
  <si>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</si>
  <si>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</si>
  <si>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</si>
  <si>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</si>
  <si>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</si>
  <si>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</si>
  <si>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</si>
  <si>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</si>
  <si>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</si>
  <si>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</si>
  <si>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</si>
  <si>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</si>
  <si>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</si>
  <si>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</si>
  <si>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</si>
  <si>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</si>
  <si>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</si>
  <si>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</si>
  <si>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</si>
  <si>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</si>
  <si>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</si>
  <si>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</si>
  <si>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</si>
  <si>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</si>
  <si>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</si>
  <si>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</si>
  <si>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</si>
  <si>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</si>
  <si>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</si>
  <si>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</si>
  <si>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</si>
  <si>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</si>
  <si>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</si>
  <si>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</si>
  <si>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</si>
  <si>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</si>
  <si>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</si>
  <si>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</si>
  <si>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</si>
  <si>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</si>
  <si>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</si>
  <si>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</si>
  <si>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</si>
  <si>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</si>
  <si>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</si>
  <si>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</si>
  <si>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</si>
  <si>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</si>
  <si>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</si>
  <si>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</si>
  <si>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</si>
  <si>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</si>
  <si>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</si>
  <si>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</si>
  <si>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</si>
  <si>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</si>
  <si>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</si>
  <si>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</si>
  <si>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</si>
  <si>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</si>
  <si>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</si>
  <si>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</si>
  <si>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</si>
  <si>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</si>
  <si>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</si>
  <si>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</si>
  <si>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</si>
  <si>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</si>
  <si>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</si>
  <si>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</si>
  <si>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</si>
  <si>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</si>
  <si>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</si>
  <si>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</si>
  <si>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</si>
  <si>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</si>
  <si>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</si>
  <si>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</si>
  <si>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</si>
  <si>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</si>
  <si>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</si>
  <si>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</si>
  <si>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</si>
  <si>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</si>
  <si>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</si>
  <si>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</si>
  <si>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</si>
  <si>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</si>
  <si>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</si>
  <si>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</si>
  <si>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</si>
  <si>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</si>
  <si>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</si>
  <si>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</si>
  <si>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</si>
  <si>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</si>
  <si>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</si>
  <si>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</si>
  <si>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</si>
  <si>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</si>
  <si>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</si>
  <si>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</si>
  <si>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</si>
  <si>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</si>
  <si>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</si>
  <si>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</si>
  <si>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</si>
  <si>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</si>
  <si>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</si>
  <si>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</si>
  <si>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</si>
  <si>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</si>
  <si>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</si>
  <si>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</si>
  <si>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</si>
  <si>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</si>
  <si>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</si>
  <si>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</si>
  <si>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</si>
  <si>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</si>
  <si>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</si>
  <si>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</si>
  <si>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</si>
  <si>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</si>
  <si>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</si>
  <si>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</si>
  <si>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</si>
  <si>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</si>
  <si>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</si>
  <si>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</si>
  <si>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</si>
  <si>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</si>
  <si>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</si>
  <si>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</si>
  <si>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</si>
  <si>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</si>
  <si>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</si>
  <si>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</si>
  <si>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</si>
  <si>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</si>
  <si>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</si>
  <si>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</si>
  <si>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</si>
  <si>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</si>
  <si>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</si>
  <si>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</si>
  <si>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</si>
  <si>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</si>
  <si>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</si>
  <si>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</si>
  <si>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</si>
  <si>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</si>
  <si>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</si>
  <si>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</si>
  <si>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</si>
  <si>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</si>
  <si>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elit-a-a.com.ua</t>
  </si>
  <si>
    <t>hdtv.net.ua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</si>
  <si>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</si>
  <si>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</si>
  <si>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</si>
  <si>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</si>
  <si>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</si>
  <si>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</si>
  <si>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</si>
  <si>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</si>
  <si>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</si>
  <si>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</si>
  <si>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</si>
  <si>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</si>
  <si>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</si>
  <si>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</si>
  <si>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</si>
  <si>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</si>
  <si>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</si>
  <si>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</si>
  <si>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</si>
  <si>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smartx.kiev.ua</t>
  </si>
  <si>
    <t>apples-web.org.ua</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</si>
  <si>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</si>
  <si>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</si>
  <si>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</si>
  <si>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</si>
  <si>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</si>
  <si>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</si>
  <si>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</si>
  <si>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</si>
  <si>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</si>
  <si>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</si>
  <si>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</si>
  <si>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</si>
  <si>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</si>
  <si>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</si>
  <si>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</si>
  <si>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</si>
  <si>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</si>
  <si>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</si>
  <si>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</si>
  <si>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</si>
  <si>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</si>
  <si>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</si>
  <si>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</si>
  <si>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</si>
  <si>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</si>
  <si>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</si>
  <si>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</si>
  <si>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</si>
  <si>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</si>
  <si>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</si>
  <si>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</si>
  <si>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</si>
  <si>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</si>
  <si>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</si>
  <si>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</si>
  <si>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</si>
  <si>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</si>
  <si>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</si>
  <si>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</si>
  <si>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</si>
  <si>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</si>
  <si>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</si>
  <si>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</si>
  <si>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</si>
  <si>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</si>
  <si>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</si>
  <si>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</si>
  <si>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</si>
  <si>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</si>
  <si>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</si>
  <si>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</si>
  <si>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</si>
  <si>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</si>
  <si>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</si>
  <si>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</si>
  <si>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</si>
  <si>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</si>
  <si>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cugp.com.ua</t>
  </si>
  <si>
    <t>buyheavenlyspot.com.ua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</si>
  <si>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</si>
  <si>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</si>
  <si>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</si>
  <si>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</si>
  <si>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</si>
  <si>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</si>
  <si>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</si>
  <si>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</si>
  <si>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</si>
  <si>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</si>
  <si>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</si>
  <si>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</si>
  <si>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</si>
  <si>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</si>
  <si>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</si>
  <si>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</si>
  <si>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</si>
  <si>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</si>
  <si>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</si>
  <si>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</si>
  <si>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</si>
  <si>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</si>
  <si>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</si>
  <si>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</si>
  <si>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</si>
  <si>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</si>
  <si>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</si>
  <si>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</si>
  <si>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</si>
  <si>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</si>
  <si>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odissey.net.ua</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</si>
  <si>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</si>
  <si>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</si>
  <si>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</si>
  <si>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</si>
  <si>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</si>
  <si>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</si>
  <si>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</si>
  <si>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</si>
  <si>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</si>
  <si>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</si>
  <si>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</si>
  <si>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</si>
  <si>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</si>
  <si>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</si>
  <si>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</si>
  <si>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</si>
  <si>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</si>
  <si>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</si>
  <si>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</si>
  <si>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</si>
  <si>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</si>
  <si>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</si>
  <si>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</si>
  <si>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</si>
  <si>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</si>
  <si>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</si>
  <si>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</si>
  <si>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</si>
  <si>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</si>
  <si>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</si>
  <si>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</si>
  <si>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</si>
  <si>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</si>
  <si>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</si>
  <si>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</si>
  <si>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</si>
  <si>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</si>
  <si>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</si>
  <si>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</si>
  <si>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</si>
  <si>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</si>
  <si>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</si>
  <si>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</si>
  <si>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</si>
  <si>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</si>
  <si>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</si>
  <si>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</si>
  <si>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</si>
  <si>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</si>
  <si>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</si>
  <si>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</si>
  <si>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</si>
  <si>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</si>
  <si>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</si>
  <si>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</si>
  <si>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</si>
  <si>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</si>
  <si>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</si>
  <si>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</si>
  <si>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</si>
  <si>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</si>
  <si>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</si>
  <si>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</si>
  <si>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</si>
  <si>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</si>
  <si>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</si>
  <si>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</si>
  <si>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</si>
  <si>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</si>
  <si>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</si>
  <si>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</si>
  <si>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</si>
  <si>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</si>
  <si>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</si>
  <si>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</si>
  <si>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</si>
  <si>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</si>
  <si>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</si>
  <si>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</si>
  <si>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</si>
  <si>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</si>
  <si>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</si>
  <si>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</si>
  <si>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</si>
  <si>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</si>
  <si>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</si>
  <si>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</si>
  <si>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</si>
  <si>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</si>
  <si>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</si>
  <si>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</si>
  <si>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</si>
  <si>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</si>
  <si>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</si>
  <si>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</si>
  <si>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</si>
  <si>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</si>
  <si>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</si>
  <si>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</si>
  <si>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</si>
  <si>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</si>
  <si>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</si>
  <si>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</si>
  <si>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</si>
  <si>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</si>
  <si>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</si>
  <si>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</si>
  <si>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</si>
  <si>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</si>
  <si>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</si>
  <si>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</si>
  <si>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</si>
  <si>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</si>
  <si>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</si>
  <si>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</si>
  <si>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</si>
  <si>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</si>
  <si>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</si>
  <si>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</si>
  <si>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</si>
  <si>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</si>
  <si>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</si>
  <si>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</si>
  <si>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</si>
  <si>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</si>
  <si>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</si>
  <si>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</si>
  <si>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</si>
  <si>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</si>
  <si>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</si>
  <si>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</si>
  <si>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</si>
  <si>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</si>
  <si>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</si>
  <si>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</si>
  <si>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</si>
  <si>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</si>
  <si>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</si>
  <si>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</si>
  <si>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</si>
  <si>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</si>
  <si>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</si>
  <si>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</si>
  <si>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</si>
  <si>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</si>
  <si>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</si>
  <si>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</si>
  <si>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</si>
  <si>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</si>
  <si>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</si>
  <si>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</si>
  <si>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</si>
  <si>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</si>
  <si>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</si>
  <si>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</si>
  <si>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</si>
  <si>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</si>
  <si>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</si>
  <si>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</si>
  <si>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</si>
  <si>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</si>
  <si>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</si>
  <si>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</si>
  <si>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</si>
  <si>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</si>
  <si>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</si>
  <si>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</si>
  <si>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</si>
  <si>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</si>
  <si>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</si>
  <si>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</si>
  <si>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</si>
  <si>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</si>
  <si>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</si>
  <si>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</si>
  <si>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</si>
  <si>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</si>
  <si>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</si>
  <si>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</si>
  <si>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</si>
  <si>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</si>
  <si>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</si>
  <si>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</si>
  <si>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</si>
  <si>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</si>
  <si>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</si>
  <si>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</si>
  <si>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</si>
  <si>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</si>
  <si>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</si>
  <si>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</si>
  <si>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</si>
  <si>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</si>
  <si>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</si>
  <si>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</si>
  <si>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</si>
  <si>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</si>
  <si>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</si>
  <si>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</si>
  <si>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</si>
  <si>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</si>
  <si>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</si>
  <si>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</si>
  <si>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</si>
  <si>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</si>
  <si>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</si>
  <si>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</si>
  <si>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</si>
  <si>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</si>
  <si>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</si>
  <si>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</si>
  <si>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</si>
  <si>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</si>
  <si>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</si>
  <si>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</si>
  <si>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</si>
  <si>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</si>
  <si>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</si>
  <si>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</si>
  <si>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</si>
  <si>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</si>
  <si>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https://blogun.ru/getcode.php?id=397910&amp;idblog=377906&amp;submenu=2&amp;menu=tsk</t>
  </si>
  <si>
    <t>06.02.2018 16:02</t>
  </si>
  <si>
    <t xml:space="preserve">odissey.net.ua </t>
  </si>
  <si>
    <t>short</t>
  </si>
  <si>
    <t>Empty</t>
  </si>
  <si>
    <t>&lt;a href="http://forumkyiv.org/uk/speakers/kostyantin-yefimenko"&gt;Костянтин Єфименко мэр&lt;/a&gt;</t>
  </si>
  <si>
    <t>http://forumkyiv.org/uk/speakers/kostyantin-yefimenko</t>
  </si>
  <si>
    <t>Костянтин Єфименко мэр</t>
  </si>
  <si>
    <t>notitle</t>
  </si>
  <si>
    <t>NoK</t>
  </si>
  <si>
    <t>https://blogun.ru/getcode.php?id=397796&amp;idblog=377906&amp;submenu=2&amp;menu=tsk</t>
  </si>
  <si>
    <t>06.02.2018 16:01</t>
  </si>
  <si>
    <t>long</t>
  </si>
  <si>
    <t>&lt;a href="https://osbb365.com/"&gt;osbb365.com&lt;/a&gt;</t>
  </si>
  <si>
    <t>https://osbb365.com/</t>
  </si>
  <si>
    <t>osbb365.com</t>
  </si>
  <si>
    <t>ОСББ&amp;#183;365</t>
  </si>
  <si>
    <t>Как правильно выбрать инвестора.</t>
  </si>
  <si>
    <t>костянтин єфименко</t>
  </si>
  <si>
    <t>осбб</t>
  </si>
  <si>
    <t>Вигода от вступления в осбб.</t>
  </si>
  <si>
    <t>No keyword!</t>
  </si>
  <si>
    <t>NoImg</t>
  </si>
  <si>
    <t>https://blogun.ru/getcode.php?id=397794&amp;idblog=235514&amp;submenu=2&amp;menu=tsk</t>
  </si>
  <si>
    <t>06.02.2018 18:15</t>
  </si>
  <si>
    <t xml:space="preserve">buyheavenlyspot.com.ua </t>
  </si>
  <si>
    <t>&lt;a href="http://pridelight.com.ua/shop/hang-light/f-9_35_/index.html"&gt;подвесные светильники в стиле лофт&lt;/a&gt;</t>
  </si>
  <si>
    <t>http://pridelight.com.ua/shop/hang-light/f-9_35_/index.html</t>
  </si>
  <si>
    <t>подвесные светильники в стиле лофт</t>
  </si>
  <si>
    <t>Подвесные светильники лофт - купить в магазине Pridelight</t>
  </si>
  <si>
    <t>Подвесные светильники лофт, купить, продажа, каталог, интернет магазин, цены</t>
  </si>
  <si>
    <t>7544c30e55b9679170f64e8b7ce69fcd99b17628ab094d445c45dcaab040cc0f</t>
  </si>
  <si>
    <t>https://blogun.ru/getcode.php?id=397734&amp;idblog=377969&amp;submenu=2&amp;menu=tsk</t>
  </si>
  <si>
    <t>1 февраля, 21:38</t>
  </si>
  <si>
    <t xml:space="preserve">smartx.kiev.ua </t>
  </si>
  <si>
    <t>&lt;a href="https://mixtura.ua/koplaviks"&gt;https://mixtura.ua/&lt;/a&gt;</t>
  </si>
  <si>
    <t>https://mixtura.ua/koplaviks</t>
  </si>
  <si>
    <t>https://mixtura.ua/</t>
  </si>
  <si>
    <t>Коплавикс цена | Купить по доступной цене в интернет-аптеке Mixtura.ua</t>
  </si>
  <si>
    <t>коплавикс купить киев, коплавикс цена, коплавикс купить</t>
  </si>
  <si>
    <t>https://blogun.ru/getcode.php?id=362148&amp;idblog=377969&amp;submenu=2&amp;menu=tsk</t>
  </si>
  <si>
    <t>29 января, 17:58</t>
  </si>
  <si>
    <t>&lt;a href="http://www.karta-sokrovish.by/"&gt;http://www.karta-sokrovish.by/&lt;/a&gt;</t>
  </si>
  <si>
    <t>http://www.karta-sokrovish.by/</t>
  </si>
  <si>
    <t>Карта Мечты - Карта Сокровищ - Карта Желаний по фен шуй От А до Я. Создайте свою карту желаний (мечты) по фен шуй и измените судьбу к лучшему! - Как создать свою карту мечты - карту желаний - карту сокрови по фен шуй. А также коллаж мечты и доска желаний.Все подробности на нашем сайте.</t>
  </si>
  <si>
    <t>, карта мечты, карта сокровищ, карта желаний, карта желаний по фен шуй, коллаж мечты, доска желаний.</t>
  </si>
  <si>
    <t>https://blogun.ru/getcode.php?id=362148&amp;idblog=377970&amp;submenu=2&amp;menu=tsk</t>
  </si>
  <si>
    <t xml:space="preserve">hdtv.net.ua </t>
  </si>
  <si>
    <t>https://blogun.ru/getcode.php?id=380966&amp;idblog=377969&amp;submenu=2&amp;menu=tsk</t>
  </si>
  <si>
    <t>26 января, 20:15</t>
  </si>
  <si>
    <t>&lt;a href="https://brauni.com.ua/smesiteli/smesiteli-dlja-vannoj"&gt;https://brauni.com.ua/smesiteli/smesiteli-dlja-vannoj&lt;/a&gt;</t>
  </si>
  <si>
    <t>https://brauni.com.ua/smesiteli/smesiteli-dlja-vannoj</t>
  </si>
  <si>
    <t>https://blogun.ru/getcode.php?id=380966&amp;idblog=382049&amp;submenu=2&amp;menu=tsk</t>
  </si>
  <si>
    <t xml:space="preserve">elit-a-a.com.ua </t>
  </si>
  <si>
    <t>https://blogun.ru/getcode.php?id=380966&amp;idblog=377605&amp;submenu=2&amp;menu=tsk</t>
  </si>
  <si>
    <t xml:space="preserve">ve4e.com.ua </t>
  </si>
  <si>
    <t>&lt;a href="https://brauni.com.ua/smesiteli/smesiteli-dlja-vannoj"&gt;brauni.com.ua/smesiteli/smesiteli-dlja-vannoj&lt;/a&gt;</t>
  </si>
  <si>
    <t>brauni.com.ua/smesiteli/smesiteli-dlja-vannoj</t>
  </si>
  <si>
    <t>https://blogun.ru/getcode.php?id=380966&amp;idblog=217160&amp;submenu=2&amp;menu=tsk</t>
  </si>
  <si>
    <t xml:space="preserve">cugp.com.ua </t>
  </si>
  <si>
    <t>&lt;a href="https://brauni.com.ua/smesiteli/smesiteli-dlja-vannoj"&gt;купить смеситель для ванной в Киеве&lt;/a&gt;</t>
  </si>
  <si>
    <t>купить смеситель для ванной в Киеве</t>
  </si>
  <si>
    <t>https://blogun.ru/getcode.php?id=396445&amp;idblog=377605&amp;submenu=2&amp;menu=tsk</t>
  </si>
  <si>
    <t>25 января, 16:13</t>
  </si>
  <si>
    <t>&lt;a href="https://velotrade.com.ua/ru/shop/velosipedi/filter/f71/"&gt;детский велосипед купить&lt;/a&gt;</t>
  </si>
  <si>
    <t>https://velotrade.com.ua/ru/shop/velosipedi/filter/f71/</t>
  </si>
  <si>
    <t>детский велосипед купить</t>
  </si>
  <si>
    <t>Детские велосипеды, купить детский велосипед в Киеве, Харькове, Украине - интернет магазин VELOTRADE</t>
  </si>
  <si>
    <t>купить детский велосипед, Детские велосипеды, купить детский велосипед в Киеве, купить горный детский велосипед</t>
  </si>
  <si>
    <t>https://blogun.ru/getcode.php?id=388814&amp;idblog=377606&amp;submenu=2&amp;menu=tsk</t>
  </si>
  <si>
    <t>15 января, 20:26</t>
  </si>
  <si>
    <t xml:space="preserve">apples-web.org.ua </t>
  </si>
  <si>
    <t>http://ukr-diplom.com/</t>
  </si>
  <si>
    <t>https://blogun.ru/getcode.php?id=388814&amp;idblog=217160&amp;submenu=2&amp;menu=tsk</t>
  </si>
  <si>
    <t>&lt;a href="http://ukr-diplom.com/"&gt;ukr-diplom.com&lt;/a&gt;</t>
  </si>
  <si>
    <t>ukr-diplom.com</t>
  </si>
  <si>
    <t>d9f3ab5d1d948d1fe100ff17481def07c326ef05839f0f836af05977054467eb</t>
  </si>
  <si>
    <t>https://blogun.ru/getcode.php?id=324503&amp;idblog=382066&amp;submenu=2&amp;menu=tsk</t>
  </si>
  <si>
    <t>06.02.2018 02:05</t>
  </si>
  <si>
    <t xml:space="preserve">fuck-hack.com </t>
  </si>
  <si>
    <t>&lt;a href="http://t-studio.ru/"&gt;http://t-studio.ru&lt;/a&gt;</t>
  </si>
  <si>
    <t>http://t-studio.ru/</t>
  </si>
  <si>
    <t>http://t-studio.ru</t>
  </si>
  <si>
    <t>Т-Студио - доставка пиццы во Владивостоке, суши, роллов, китайской и японской кухни</t>
  </si>
  <si>
    <t>Small Text</t>
  </si>
  <si>
    <t>Як правильно вибрати інвестора.</t>
  </si>
  <si>
    <t>http://odissey.net.ua/yak-pravylno-vybraty-investora/</t>
  </si>
  <si>
    <t>Дом</t>
  </si>
  <si>
    <t>https://netology.ru/blog/good-pitch</t>
  </si>
  <si>
    <t>http://finance-moscow.com/kak-pravilno-vybrat-investora-dlya-vashego-biznesa/</t>
  </si>
  <si>
    <t xml:space="preserve"> _x000D_
Ищете куда выгодно вложить деньги в 2015? Как начать зарабатывать в Интернете? Курсы валют в Москве на сегодня? ТОР-200 самых богатых людей в 2015? Новости Москвы? Тогда Вам сюда!_x000D_
  _x000D_
Главная_x000D_
Выбор брокера_x000D_
Заработок на валютном рынке_x000D_
Трейдеру _x000D_
Трейдер_x000D_
Технический анализ_x000D_
Фундаментальный анализ рынка Forex_x000D_
Forex-советники_x000D_
Forex-стратегии_x000D_
Forex-индикаторы_x000D_
Видео Forex_x000D_
Инвестору _x000D_
ПАММ-счета: что это?_x000D_
Выбор ПАММ-площадки_x000D_
Выбор управляющего_x000D_
ПАММ 2.0_x000D_
Индекс ПАММ-счетов_x000D_
Страхование инвестиций_x000D_
Как ввести деньги в ПАММ_x000D_
Вывод денег из ПАММ_x000D_
Выбор брокера_x000D_
Куда вложить деньги в 2018_x000D_
Кредиты_x000D_
Отзывы про инвестиции_x000D_
Валютный рынок_x000D_
Фондовый рынок_x000D_
Банки_x000D_
Драгоценные металлы_x000D_
Недвижимость_x000D_
Искусство_x000D_
Социальные медиа Поделиться этой статьей _x000D_
     _x000D_
  Для печати ✉  Отправить на e-mail _x000D_
Как правильно выбрать инвестора для Вашего бизнеса?_x000D_
 _x000D_
Автор: Василий Величко Февраль 4, 2014 18:13 _x000D_
 _x000D_
Статьи по теме_x000D_
Граждане РФ решили, что недвижимость – это лучшее сбережение средств 0 10.Июн _x000D_
Нужен ли вам бизнес-план? 0 11.Ноя _x000D_
Куда инвестировать небольшие деньги лучше всего? 2 08.Май _x000D_
Инвестиции – это слово мы слышим практически ежедневно, однако далеко не всем понятна практическая сторона этого определения. Далеко не каждый понимает, что получение запланированного результата с увеличением дохода напрямую зависит от правильного выбора инвестора, с учётом предполагаемых рисков._x000D_
_x000D_
_x000D_
_x000D_
Для того, чтобы ограничить возникновение рисков потери вкладываемых средств необходимо провести профессиональный анализ проекта, в который собираетесь вложить средства. Не стоит слепо доверять основателям предприятия, их доводы достаточно часто бывают расплывчаты, и могут привести к потере вкладываемых денег. Необходимо так же понимать, что проект, в который предлагается вложить средства должен быть содержательным, грамотно оформленным и давать чёткое понятие о себе._x000D_
Привлечение инвестиций необходимо для тех предприятий, владельцы которых понимают, что без вливаний извне не обойтись. Этот путь поможет обойтись без банковских займов, которые, как правило, являются очень обременительными. Привлечение инвестиций является далеко не простой задачей. Объясняется это тем, что далеко не все согласны вкладывать средства в чужой проект, понимая, что время на развитие проекта может затянуться. Соответственно процесс получения прибыли может быть отложен на неопределённый срок, с возможностью полной или частичной потери вложенных средств в случае неудачного инвестирования. Найти подходящего инвестора проблематично так же потому, что не все владельцы предприятий понимают, каким должен быть инвестиционный проект. Следует отметить, что процесс привлечения средств чаще всего является затяжным. Для ускорения принятия решения о вложении средств инвестором, необходимо составить такой бизнес план, который отразит все положительные и отрицательные стороны проекта, выявит возможные риски, и возможность получения прибыли. Предоставленный проект позволит воочию оценить развитие проекта или готового предприятия, как владельцу, так и инвестору дать возможность понять степень риска._x000D_
Как уже было сказано выше, процесс привлечения инвестиций достаточно трудоёмок, поэтому некоторые прибегают к помощи специалистов, занимающихся решением этого вопроса._x000D_
Социальные медиа Поделиться этой статьей _x000D_
     _x000D_
  Для печати ✉  Отправить на e-mail _x000D_
 _x000D_
Автор: Василий Величко Февраль 4, 2014 18:13 _x000D_
Loading..._x000D_
_x000D_
_x000D_
_x000D_
Оставьте комментарий _x000D_
1 Комментарий_x000D_
 _x000D_
london2013 Май 14, 18:58 _x000D_
Желаю всем приятных и безопасных заработков._x000D_
Ответить на этот комментарий _x000D_
Читать комментарии _x000D_
Оставьте комментарий_x000D_
Нажмите, чтобы отменить ответ._x000D_
Адрес e-mail не будет опубликован._x000D_
Отмечены обязательные поля *_x000D_
Комментировать*_x000D_
Псевдоним*_x000D_
E-mail*_x000D_
Website_x000D_
   _x000D_
_x000D_
_x000D_
Рейтинг брокеров Forex _x000D_
 _x000D_
Кредиты_x000D_
 _x000D_
Какие банки дадут Вам ипотеку? _x000D_
 _x000D_
Кредит без переплаты _x000D_
 _x000D_
Жизнь в кредит _x000D_
 _x000D_
Где взять деньги для торговли на Форекс _x000D_
 _x000D_
Преимущества онлайн-кредитования _x000D_
Избранные новости_x000D_
Fibo Group расскажет о NASA и Эфириуме _x000D_
Хлестунов от FIBO Group — в битве аналитиков на РБК _x000D_
FiboGroup: как заработать на криптовалюте? _x000D_
Все материалы _x000D_
Курс валют в Москве на сегодня_x000D_
 _x000D_
Курсы валют по Москве на завтра, 30 октября _x000D_
 _x000D_
Курс валют в Москве на сегодня: доллар и евро падают _x000D_
 _x000D_
Курс доллара в Москве сегодня 1 сентября _x000D_
Последние комментарии_x000D_
 _x000D_
Natalie_x000D_
Вы ищете где и куда выгодно вложить деньги ??, свяжитесь с нами по адресу:https://www.fibo-forex.org/investors/portfoliomanagement/?ref=IB_UA1_x000D_
Просмотр статьи _x000D_
 _x000D_
Mrs Masha Mark_x000D_
Благодаря Fibo Group я наконец смогу снова улыбнуться, и он дал мне доход 120% в год.т. отдал средства в доверительное…_x000D_
Просмотр статьи _x000D_
 _x000D_
Анна_x000D_
Люди не мечтайте. Не помогут.я сколько просила и надеялась бестолкуу них нет души.думаю только за себя и за свой пиар._x000D_
Просмотр статьи _x000D_
О проекте_x000D_
Рассылка_x000D_
Контакты_x000D_
Реклама на сайте_x000D_
 _x000D_
© 2012 - 2015 Pamm-moscow.com. Все права на материалы, находящиеся на данном сайте, охраняются в соответствие с действующим законодательством. При полном или частичном использовании материалов данного сайта, необходимо согласие правообладателей. Авторы сайта не несут ответственность за действия компаний/проектов, описанных на сайте. Материалы сайта носят исключительно информационный характер. _x000D_
_x000D_
Загружается..._x000D_
❎Закрыть окно _x000D_
Загружается. Ждите._x000D_
Это займет 1-2 секунды.  </t>
  </si>
  <si>
    <t xml:space="preserve"> Инвестиции – это слово мы слышим практически ежедневно, однако далеко не всем понятна практическая сторона этого определения. Далеко не каждый понимает, что получение запланированного результата с увеличением дохода напрямую зависит от правильного выбора инвестора, с учётом предполагаемых рисков._x000D_ Для того, чтобы ограничить возникновение рисков потери вкладываемых средств необходимо провести профессиональный анализ проекта, в который собираетесь вложить средства. Не стоит слепо доверять основателям предприятия, их доводы достаточно часто бывают расплывчаты, и могут привести к потере вкладываемых денег. Необходимо так же понимать, что проект, в который предлагается вложить средства должен быть содержательным, грамотно оформленным и давать чёткое понятие о себе._x000D_ Привлечение инвестиций необходимо для тех предприятий, владельцы которых понимают, что без вливаний извне не обойтись. Этот путь поможет обойтись без банковских займов, которые, как правило, являются очень обременительными. Привлечение инвестиций является далеко не простой задачей. Объясняется это тем, что далеко не все согласны вкладывать средства в чужой проект, понимая, что время на развитие проекта может затянуться. Соответственно процесс получения прибыли может быть отложен на неопределённый срок, с возможностью полной или частичной потери вложенных средств в случае неудачного инвестирования. Найти подходящего инвестора проблематично так же потому, что не все владельцы предприятий понимают, каким должен быть инвестиционный проект. Следует отметить, что процесс привлечения средств чаще всего является затяжным. Для ускорения принятия решения о вложении средств инвестором, необходимо составить такой бизнес план, который отразит все положительные и отрицательные стороны проекта, выявит возможные риски, и возможность получения прибыли. Предоставленный проект позволит воочию оценить развитие проекта или готового предприятия, как владельцу, так и инвестору дать возможность понять степень риска._x000D_ Как уже было сказано выше, процесс привлечения инвестиций достаточно трудоёмок, поэтому некоторые прибегают к помощи специалистов, занимающихся решением этого вопроса._x000D_ Люди не мечтайте. Не помогут.я сколько просила и надеялась бестолкуу них нет души.думаю только за себя и за свой пиар._x000D_</t>
  </si>
  <si>
    <t xml:space="preserve"> Инвестиции – это слово мы слышим практически ежедневно, однако далеко не всем понятна практическая сторона этого определения. Далеко не каждый понимает, что получение запланированного результата с увеличением дохода напрямую зависит от правильного выбора инвестора, с учётом предполагаемых рисков._x000D_ Для того, чтобы ограничить возникновение рисков потери вкладываемых средств необходимо провести профессиональный анализ проекта, в который собираетесь вложить средства. Не стоит слепо доверять основателям предприятия, их доводы достаточно часто бывают расплывчаты, и могут привести к потере вкладываемых денег. Необходимо так же понимать, что проект, в который предлагается вложить средства должен быть содержательным, грамотно оформленным и давать чёткое понятие о себе._x000D_ Привлечение инвестиций необходимо для тех предприятий, владельцы которых понимают, что без вливаний извне не обойтись. Этот путь поможет обойтись без банковских займов, которые, как правило, являются очень обременительными. Привлечение инвестиций является далеко не простой задачей. Объясняется это тем, что далеко не все согласны вкладывать средства в чужой проект, понимая, что время на развитие проекта может затянуться. Соответственно процесс получения прибыли может быть отложен на неопределённый срок, с возможностью полной или частичной потери вложенных средств в случае неудачного инвестирования. Следует отметить, что процесс привлечения средств чаще всего является затяжным. </t>
  </si>
  <si>
    <t xml:space="preserve">Інвестиції – це слово ми чуємо практично щодня, однак далеко не всім зрозуміла практична сторона цього визначення. Далеко не кожен розуміє, що отримання запланованого результату із збільшенням доходу безпосередньо залежить від правильного вибору інвестора, з урахуванням передбачуваних ризиків. Для того, щоб обмежити виникнення ризиків втрати вкладених коштів необхідно провести фаховий аналіз проекту, в який збираєтеся вкласти кошти. Не варто сліпо довіряти засновникам підприємства, їх доводи досить часто бувають розпливчасті, і можуть призвести до втрати вкладених грошей. Необхідно розуміти, що проект, який пропонується вкласти кошти повинен бути змістовним, грамотно оформленим і давати чітке поняття про себе. Залучення інвестицій необхідно для тих підприємств, власники яких розуміють, що без вливань ззовні не обійтися. Цей шлях допоможе обійтися без банківських позик, які, як правило, є дуже обтяжливими. Залучення інвестицій є далеко не простою задачею. Пояснюється це тим, що далеко не всі згодні вкладати кошти в чужий проект, розуміючи, що час на розвиток проекту може затягнутися. Відповідно процес отримання прибутку може бути відкладений на невизначений термін, з можливістю повної або часткової втрати вкладених коштів у разі невдалого інвестування. Слід зазначити, що процес залучення коштів найчастіше є затяжним. </t>
  </si>
  <si>
    <t>[caption id="" align="aligncenter" width="350"]&lt;img src="https://www.buffett.ru/upload/medialibrary/886/kak-nayti-investora-dlya-otkrytiya-svoego-biznesa.png" alt="" width="350" height="300" /&gt; Як правильно вибрати інвестора.[/caption]    Інвестиції – це слово ми чуємо практично щодня, однак далеко не всім зрозуміла практична сторона цього визначення. Далеко не кожен розуміє, що отримання запланованого результату із збільшенням доходу безпосередньо залежить від правильного вибору інвестора, з урахуванням передбачуваних ризиків. Для того, щоб обмежити виникнення ризиків втрати вкладених коштів необхідно провести фаховий аналіз проекту, в який збираєтеся вкласти кошти. Не варто сліпо довіряти засновникам підприємства, їх доводи досить часто бувають розпливчасті, і можуть призвести до втрати вкладених грошей. Також ви можете знайти все необхідне на ресурсі &lt;a href="http://forumkyiv.org/uk/speakers/kostyantin-yefimenko"&gt;Костянтин Єфименко мэр&lt;/a&gt;.\n    Необхідно розуміти, що проект, який пропонується вкласти кошти повинен бути змістовним, грамотно оформленим і давати чітке поняття про себе. Залучення інвестицій необхідно для тих підприємств, власники яких розуміють, що без вливань ззовні не обійтися. Цей шлях допоможе обійтися без банківських позик, які, як правило, є дуже обтяжливими. \n     Залучення інвестицій є далеко не простою задачею. Пояснюється це тим, що далеко не всі згодні вкладати кошти в чужий проект, розуміючи, що час на розвиток проекту може затягнутися. Відповідно процес отримання прибутку може бути відкладений на невизначений термін, з можливістю повної або часткової втрати вкладених коштів у разі невдалого інвестування. Слід зазначити, що процес залучення коштів найчастіше є затяжним.</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</si>
  <si>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</si>
  <si>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</si>
  <si>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</si>
  <si>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</si>
  <si>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</si>
  <si>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</si>
  <si>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</si>
  <si>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</si>
  <si>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</si>
  <si>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</si>
  <si>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</si>
  <si>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http://sarstroyka.ru/interer/kak-vybrat-svetilniki-dlya-doma.htm</t>
  </si>
  <si>
    <t xml:space="preserve"> _x000D_
Menu_x000D_
Интерьер _x000D_
Балкон_x000D_
Ванная_x000D_
Детская_x000D_
Кухня_x000D_
Прихожая_x000D_
Спальня_x000D_
Мебель_x000D_
Ремонт _x000D_
Вентиляция и кондиционирование_x000D_
Окна и двери_x000D_
Пол_x000D_
Потолок_x000D_
Стены_x000D_
Сантехника_x000D_
Отопление_x000D_
Электрика_x000D_
Загородный дом _x000D_
Гараж_x000D_
Ландшафт_x000D_
Стены_x000D_
Фундамент_x000D_
Недвижимость_x000D_
Строительство _x000D_
Спецтехника_x000D_
Строительные материалы_x000D_
Инструмент_x000D_
Промышленность_x000D_
Калькуляторы_x000D_
Как выбрать светильники для дома_x000D_
Искусственное освещение должно быть качественным — в этом случае в вашем доме будет уютно и комфортно. Светильники для дома не только создают благоприятную обстановку в помещении. Напольные светильники( торшеры), подвесные светильники, бра и настольные лампы выполняют важную декоративную функцию в интерьере.Светильники для дома способны скрыть одни детали интерьера и подчеркнуть другие. Иногда с помощью смены светильника можно полностью изменить образ и настроение в помещении._x000D_
Если вы решили выбрать светильник для дома, сначала нужно подумать, какой тип светильника вам нужен. Немаловажную роль при выборе светильника играет функция помещения, в которую вы покупаете светильник. Например, для просторной большой комнаты нужно отдавать предпочтение люстре с большим количеством ламп. В спальне будет гармоничным использование бра с мягким светом и торшер, для рабочего места нужно обязательно предусмотреть настольную лампу._x000D_
Как правильно выбрать светильник: люстра_x000D_
При выборе люстры следует в первую очередь соизмерять ее с габаритами помещения. Например, в качестве люстры на кухне подойдет потолочный светильник с возможностью регулировки шнура. Светильник для кухни может быть потолочным с двумя и тремя плафонами.Самое главное требование: светильник для кухни должен быть прост в уходе, так как может возникать нагар во время приготовления на плите, а также на плафонах могут оседать капли жира. Материал плафонов светильника для кухни должен легко отмываться._x000D_
Подвесная люстра с большим количеством ламп будет уместна в гостиной. Как правило, гостиная — самое просторное помещение в квартире. Интерьер вашей гостиной определяет внешний вид люстры. Подвесная люстра в классическом стиле отлично впишется в классический интерьер. Если ваша квартира декорирована в современном дизайне, вам подойдут люстры модерн._x000D_
Светильник для детской комнаты должен быть ярким, он может быть выполнен в виде сказочного персонажа. Обратите внимание на то, что блики и разводы на стенах, которые оставляют люстры, нежелательны для детского зрения. Светильник для детской комнаты должен давать мягкое, но яркое освещение._x000D_
В спальне идеальным вариантом станет люстра, которая имеет регулятор освещения. Она позволит вам при желании сделать свет более ярким или мягким. Люстра с тканевым или матовым абажуром сделает вашу спальню уютнее.Светильник с бумажным абажуром станет изюминкой интерьера вашей спальни._x000D_
Если вы уже озадачены вопросом, как выбрать светильники для дома, обязательно проанализируйте соответствие понравившихся вариантов светильников и высоты потолков. Если потолки в вашей квартире низкие, следует отказаться от подвесной люстры и предпочесть потолочную. Потолочная люстра плотно прижимается к потолку, а значит, не занимает много пространства в комнате._x000D_
Как правильно выбрать светильник: бра_x000D_
Бра — настенный светильник, свет от которого может направляться с помощью абажура вверх или вниз. Эти настенные светильники могут применяться для локального освещения.К примеру, с помощью бра можно осветить зеркало или акцентировать картину. Иногда бра могут использоваться как дополнительные источники света( этим объясняются коллекции производителей, в которых бра, люстры подобраны в одном стиле)._x000D_
Бра являются идеальным вариантом светильников для маленьких помещений, где отсутствует возможность повесить люстру, например, в коридоре или прихожей.Настенные светильники способствуют визуальному изменению габаритов помещения.Бра, которые смотрят вверх, визуально делают потолок выше.Если помещение маленькое, а потолки высокие — следует повесить бра, смотрящее вниз. Для того, чтобы бра расширило помещение, поместите его на более широкой стене._x000D_
Бра — самые распространенные настенные светильники для ванной комнаты. Применение бра для освещения в ванной комнаты не случайно: с помощью этих настенных светильников можно выделить зону умывальника и зеркала._x000D_
Естественно, в ванной желательно иметь верхний свет, например, несколько маленьких потолочных светильников.  Для ванной желательно выбирать светильники с матовым или белым абажуром, чтобы бра, установленные рядом с зеркалом, не светили глаза. Оригинальным решением светильников в ванной комнате будут светильники из цветного стекла._x000D_
Выбираем напольный светильник -торшер_x000D_
Торшер для нашего менталитета непривычный светильник. Но тем не менее, торшер очень удобен, так как в отличие от бра или люстры, торшер можно переместить в любое место.Можно встретить в продаже варианты без абажура, и модели, в которых много светильников закреплены на общей основе. Торшер напольный с абажуром часто применяется больше для декоративных функций в интерьере, чем для освещения. Этим же целям служат деревянный торшер, плетенный торшер,торшеры с необычными абажурами, которые являются стилевыми акцентами в интерьерах._x000D_
Торшеры могут иметь различную высоту. Обычная высота напольных светильников составляет от 1 до 2.5 метров. При выборе торшера следует учитывать, что высокие торшеры отлично смотрятся в просторном помещении с высоким потолком. Для небольшого помещения лучше выбрать компактную модель торшера._x000D_
Перед тем, как покупать торшер, следует определиться с его функциями и предназначением в вашем доме. Если торшер будет служить в качестве фонового освещения, его свет должен быть мягким и рассеивающим.Если же светильник предназначен в качестве основного освещения для какой-то части комнаты, он должен быть достаточно мощным. Если выбор торшера обусловлен требованием освещать место для чтения или работы, лучше отдать предпочтение светильнику со смотрящим вниз плафоном. Очень удобен в использовании торшер со столиком: на столике можно разместить нужные мелочи, которые будут всегда под рукой._x000D_
Выбираем настольную лампу_x000D_
Настольные лампы можно разделить на декоративные лампы и настольные лампы для работы._x000D_
Самое главное условие — настольная лампа должна вписываться в интерьер. Декоративные лампы с тканевыми абажурами и матовыми плафонами будут подходящими для спальни, в которой яркое освещение неуместно. Лампа настольная с абажуром создает мягкое рассеянное освещение._x000D_
Если вы выбираете настольную лампу для работы, обратите внимание на практичность покупки, а потом уже на дизайн.Рабочие лампы подходят для чтения и работы потому что свет в них отражается от внутренней стенки абажура.Этот свет более рассеянный, чем от обычного светильника, за счет этого от него глаза меньше утомляются. Обратите внимание на следующую деталь: лучше всего свет отражается от плафонов в форме сферы или конуса._x000D_
Настольная лампа с абажуром своими руками   станет запоминающимся предметом декора в общем интерьере комнаты._x000D_
Классическим видом среди многообразия ламп считается  настольная лампа зеленого цвета,которая с давних пор является обязательным атрибутом библиотек, рабочих кабинетов чиновников и так далее. Зеленая настольная лампа является символом целой эпохи, поэтому в современные дни считается классикой и даже в какой-то мере антикварной вещью. Почему же большое количество людей выбирают  лампы с плафоном зеленого цвета? Этот факт можно объяснить тем, что человеческий глаз восприимчив к желтому и красному цвету, а зеленый оказывает успокаивающее и благотворное действие на нервную систему. Абажур зеленого цвета создает рассеянный свет, который и успокоит, и восстановит силы после трудового дня. Настольные лампы зеленого цвета выполняются в различных стилях, но производители предпочитают современный и классический стиль.Взрослое поколение выбирает классические настольные лампы зеленого цвета, украшают ими рабочий кабинет и домашнюю библиотеку, а современные настольные лампы зеленого цвета будут по душе молодым людям._x000D_
Для стандартной настольной лампы зеленого цвета применяются лампы на 40, 60 и 80 Вт,в лампах используются не только обычные лампы накаливания, но и люминесцентные и галогеннные лампы, которые создают более яркий свет, а также экономичны и долговечны. Однако дизайнеры рекомендуют для зеленой настольной лампы в классическом стиле использовать стандартные лампы накаливания._x000D_
Настольная зеленая лампа поможет вам сделать любое помещение стильным и уютным, создаст атмосферу расслабленности и покоя, что очень важно для быстрого темпа жизни в современном мире._x000D_
 _x000D_
Отличным решением будет покупка светильника, высота которого регулируется. Также следует обратить внимание на вес основания лампы. Чем тяжелее подставка, тем устойчивее будет лампа._x000D_
Вконтакте_x000D_
Facebook_x000D_
Twitter_x000D_
Google+_x000D_
Одноклассники_x000D_
Возможно Вам это будет интересно_x000D_
Дизайн интерьера однокомнатной квартиры: как сделать квартиру удобной и функциональной_x000D_
Роспись в интерьере: преображаем пространство с помощью красок_x000D_
 Белые межкомнатные двери в интерьере квартиры_x000D_
Интерьеры квартир в стиле лофт: особенный взгляд на дизайн интерьеров_x000D_
Камины в интерьере — популярные стили исполнения каминов_x000D_
Как закрыть батарею отопления: способы и материалы_x000D_
Портал для камина своими руками_x000D_
 Алина _x000D_
23 января 2014 at 20:35 _x000D_
Где бы прикупить светильник, который на первой фотке?)) Он такой классный) Мне больше по душе оранжевые или желтые цвета, поэтому все лампы в доме таких цветов._x000D_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Свежие записи_x000D_
Как проверить аккумулятор мультиметром: советы специалиста по измерению емкости, напряжения и заряда_x000D_
Как правильно измерить напряжение, сопротивление, силу тока мультиметром_x000D_
Как сделать надежную звукоизоляцию пола в квартире под ламинат_x000D_
Валик для покраски потолка: какой лучше выбрать для водоэмульсионной и акриловой краски?_x000D_
Хороший мультиметр: какой лучше выбрать и почему_x000D_
Поиск публикаций_x000D_
_x000D_
_x000D_
_x000D_
_x000D_
_x000D_
Самые читаемые записи_x000D_
Соединение проводов с помощью клеммника: какие клеммы лучше использовать _x000D_
Диммер для светодиодных ламп на 220 вольт: особенности работы и подключения своими руками _x000D_
Как рассчитать освещение с помощью светодиодных светильников _x000D_
Установка рулонных штор своими руками _x000D_
Нормы и правила монтажа электропроводки в квартире _x000D_
Свежие комментарии_x000D_
Александр к записи Мигает светодиодная лампа при выключенном или включенном свете и как это исправить_x000D_
Александр к записи Диммер для светодиодных ламп на 220 вольт: особенности работы и подключения своими руками_x000D_
Эмма к записи Как правильно выбрать диван_x000D_
Серый к записи Мигает светодиодная лампа при выключенном или включенном свете и как это исправить_x000D_
Авторские права © 2017 Sarstroyka.ru - Cтроительный портал_x000D_
Копирование материалов разрешено только с указанием первоисточника_x000D_
Карта сайта </t>
  </si>
  <si>
    <t xml:space="preserve"> Искусственное освещение должно быть качественным — в этом случае в вашем доме будет уютно и комфортно. Светильники для дома не только создают благоприятную обстановку в помещении. Напольные светильники( торшеры), подвесные светильники, бра и настольные лампы выполняют важную декоративную функцию в интерьере.Светильники для дома способны скрыть одни детали интерьера и подчеркнуть другие. Иногда с помощью смены светильника можно полностью изменить образ и настроение в помещении._x000D_ Если вы решили выбрать светильник для дома, сначала нужно подумать, какой тип светильника вам нужен. Немаловажную роль при выборе светильника играет функция помещения, в которую вы покупаете светильник. Например, для просторной большой комнаты нужно отдавать предпочтение люстре с большим количеством ламп. В спальне будет гармоничным использование бра с мягким светом и торшер, для рабочего места нужно обязательно предусмотреть настольную лампу._x000D_ При выборе люстры следует в первую очередь соизмерять ее с габаритами помещения. Например, в качестве люстры на кухне подойдет потолочный светильник с возможностью регулировки шнура. Светильник для кухни может быть потолочным с двумя и тремя плафонами.Самое главное требование: светильник для кухни должен быть прост в уходе, так как может возникать нагар во время приготовления на плите, а также на плафонах могут оседать капли жира. Материал плафонов светильника для кухни должен легко отмываться._x000D_ Подвесная люстра с большим количеством ламп будет уместна в гостиной. Как правило, гостиная — самое просторное помещение в квартире. Интерьер вашей гостиной определяет внешний вид люстры. Подвесная люстра в классическом стиле отлично впишется в классический интерьер. Если ваша квартира декорирована в современном дизайне, вам подойдут люстры модерн._x000D_ Светильник для детской комнаты должен быть ярким, он может быть выполнен в виде сказочного персонажа. Обратите внимание на то, что блики и разводы на стенах, которые оставляют люстры, нежелательны для детского зрения. Светильник для детской комнаты должен давать мягкое, но яркое освещение._x000D_ В спальне идеальным вариантом станет люстра, которая имеет регулятор освещения. Она позволит вам при желании сделать свет более ярким или мягким. Люстра с тканевым или матовым абажуром сделает вашу спальню уютнее.Светильник с бумажным абажуром станет изюминкой интерьера вашей спальни._x000D_ Если вы уже озадачены вопросом, как выбрать светильники для дома, обязательно проанализируйте соответствие понравившихся вариантов светильников и высоты потолков. Если потолки в вашей квартире низкие, следует отказаться от подвесной люстры и предпочесть потолочную. Потолочная люстра плотно прижимается к потолку, а значит, не занимает много пространства в комнате._x000D_ Бра являются идеальным вариантом светильников для маленьких помещений, где отсутствует возможность повесить люстру, например, в коридоре или прихожей.Настенные светильники способствуют визуальному изменению габаритов помещения.Бра, которые смотрят вверх, визуально делают потолок выше.Если помещение маленькое, а потолки высокие — следует повесить бра, смотрящее вниз. Для того, чтобы бра расширило помещение, поместите его на более широкой стене._x000D_ Бра — самые распространенные настенные светильники для ванной комнаты. Применение бра для освещения в ванной комнаты не случайно: с помощью этих настенных светильников можно выделить зону умывальника и зеркала._x000D_ Естественно, в ванной желательно иметь верхний свет, например, несколько маленьких потолочных светильников.  Для ванной желательно выбирать светильники с матовым или белым абажуром, чтобы бра, установленные рядом с зеркалом, не светили глаза. Оригинальным решением светильников в ванной комнате будут светильники из цветного стекла._x000D_ Торшер для нашего менталитета непривычный светильник. Но тем не менее, торшер очень удобен, так как в отличие от бра или люстры, торшер можно переместить в любое место.Можно встретить в продаже варианты без абажура, и модели, в которых много светильников закреплены на общей основе. Торшер напольный с абажуром часто применяется больше для декоративных функций в интерьере, чем для освещения. Этим же целям служат деревянный торшер, плетенный торшер,торшеры с необычными абажурами, которые являются стилевыми акцентами в интерьерах._x000D_ Торшеры могут иметь различную высоту. Обычная высота напольных светильников составляет от 1 до 2.5 метров. При выборе торшера следует учитывать, что высокие торшеры отлично смотрятся в просторном помещении с высоким потолком. Для небольшого помещения лучше выбрать компактную модель торшера._x000D_ Перед тем, как покупать торшер, следует определиться с его функциями и предназначением в вашем доме. Если торшер будет служить в качестве фонового освещения, его свет должен быть мягким и рассеивающим.Если же светильник предназначен в качестве основного освещения для какой-то части комнаты, он должен быть достаточно мощным. Если выбор торшера обусловлен требованием освещать место для чтения или работы, лучше отдать предпочтение светильнику со смотрящим вниз плафоном. Очень удобен в использовании торшер со столиком: на столике можно разместить нужные мелочи, которые будут всегда под рукой._x000D_ Самое главное условие — настольная лампа должна вписываться в интерьер. Декоративные лампы с тканевыми абажурами и матовыми плафонами будут подходящими для спальни, в которой яркое освещение неуместно. Лампа настольная с абажуром создает мягкое рассеянное освещение._x000D_ Если вы выбираете настольную лампу для работы, обратите внимание на практичность покупки, а потом уже на дизайн.Рабочие лампы подходят для чтения и работы потому что свет в них отражается от внутренней стенки абажура.Этот свет более рассеянный, чем от обычного светильника, за счет этого от него глаза меньше утомляются. Обратите внимание на следующую деталь: лучше всего свет отражается от плафонов в форме сферы или конуса._x000D_ Настольная лампа с абажуром своими руками   станет запоминающимся предметом декора в общем интерьере комнаты._x000D_ Классическим видом среди многообразия ламп считается  настольная лампа зеленого цвета,которая с давних пор является обязательным атрибутом библиотек, рабочих кабинетов чиновников и так далее. Зеленая настольная лампа является символом целой эпохи, поэтому в современные дни считается классикой и даже в какой-то мере антикварной вещью. Почему же большое количество людей выбирают  лампы с плафоном зеленого цвета? Этот факт можно объяснить тем, что человеческий глаз восприимчив к желтому и красному цвету, а зеленый оказывает успокаивающее и благотворное действие на нервную систему. Абажур зеленого цвета создает рассеянный свет, который и успокоит, и восстановит силы после трудового дня. Настольные лампы зеленого цвета выполняются в различных стилях, но производители предпочитают современный и классический стиль.Взрослое поколение выбирает классические настольные лампы зеленого цвета, украшают ими рабочий кабинет и домашнюю библиотеку, а современные настольные лампы зеленого цвета будут по душе молодым людям._x000D_ Для стандартной настольной лампы зеленого цвета применяются лампы на 40, 60 и 80 Вт,в лампах используются не только обычные лампы накаливания, но и люминесцентные и галогеннные лампы, которые создают более яркий свет, а также экономичны и долговечны. Однако дизайнеры рекомендуют для зеленой настольной лампы в классическом стиле использовать стандартные лампы накаливания._x000D_ Настольная зеленая лампа поможет вам сделать любое помещение стильным и уютным, создаст атмосферу расслабленности и покоя, что очень важно для быстрого темпа жизни в современном мире._x000D_ Отличным решением будет покупка светильника, высота которого регулируется. Также следует обратить внимание на вес основания лампы. Чем тяжелее подставка, тем устойчивее будет лампа._x000D_ Где бы прикупить светильник, который на первой фотке?)) Он такой классный) Мне больше по душе оранжевые или желтые цвета, поэтому все лампы в доме таких цветов._x000D_</t>
  </si>
  <si>
    <t xml:space="preserve"> Искусственное освещение должно быть качественным — в этом случае в вашем доме будет уютно и комфортно. Напольные светильники( торшеры), подвесные светильники, бра и настольные лампы выполняют важную декоративную функцию в интерьере.Светильники для дома способны скрыть одни детали интерьера и подчеркнуть другие. Иногда с помощью смены светильника можно полностью изменить образ и настроение в помещении._x000D_ Если вы решили выбрать светильник для дома, сначала нужно подумать, какой тип светильника вам нужен. Немаловажную роль при выборе светильника играет функция помещения, в которую вы покупаете светильник. Например, для просторной большой комнаты нужно отдавать предпочтение люстре с большим количеством ламп. В спальне будет гармоничным использование бра с мягким светом и торшер, для рабочего места нужно обязательно предусмотреть настольную лампу._x000D_ При выборе люстры следует в первую очередь соизмерять ее с габаритами помещения. Например, в качестве люстры на кухне подойдет потолочный светильник с возможностью регулировки шнура. Светильник для кухни может быть потолочным с двумя и тремя плафонами.Самое главное требование: светильник для кухни должен быть прост в уходе, так как может возникать нагар во время приготовления на плите, а также на плафонах могут оседать капли жира. Материал плафонов светильника для кухни должен легко отмываться._x000D_ Подвесная люстра с большим количеством ламп будет уместна в гостиной. Как правило, гостиная — самое просторное помещение в квартире. </t>
  </si>
  <si>
    <t xml:space="preserve">Штучне освітлення повинно бути якісним — в цьому випадку у вашій хаті буде затишно і комфортно. Підлогові світильники( торшери), підвісні світильники, бра і настільні лампи виконують важливу декоративну функцію в інтер'єрі.Світильники для дому здатні приховати одні деталі інтер'єру і підкреслити інші. Іноді з допомогою зміни світильника можна повністю змінити образ та настрій в приміщенні. Якщо ви вирішили вибрати світильник для будинку, спочатку потрібно подумати, який тип світильника вам потрібен. Важливу роль при виборі світильника відіграє функція приміщення, в яку ви купуєте світильник. Наприклад, для просторої великої кімнати треба віддавати перевагу люстрі з великою кількістю ламп. В спальні буде гармонійним використання бра з м'яким світлом і торшер, для робочого місця потрібно обов'язково передбачити настільну лампу. При виборі люстри слід в першу чергу порівнювати її з габаритами приміщення. Наприклад, в якості люстри на кухні підійде стельовий світильник з можливістю регулювання шнура. Світильник для кухні може бути стельовим з двома і трьома плафонами.Найголовніша вимога: світильник для кухні повинен бути простий у догляді, так як може виникати нагар під час приготування на плиті, а також на плафонах можуть осідати краплі жиру. Матеріал плафонів світильники для кухні повинен легко відмиватися. </t>
  </si>
  <si>
    <t>Як вибрати світильник для будинку.</t>
  </si>
  <si>
    <t>[caption id="" align="aligncenter" width="350"]&lt;img src="http://mygazeta.com/i/2017/01/9270_0_0_3045.jpg" alt="" width="350" height="300" /&gt; Як вибрати світильник для будинку.[/caption]    Штучне освітлення повинно бути якісним — в цьому випадку у вашій хаті буде затишно і комфортно. Підлогові світильники( торшери), підвісні світильники, бра і настільні лампи виконують важливу декоративну функцію в інтер'єрі.Світильники для дому здатні приховати одні деталі інтер'єру і підкреслити інші. Іноді з допомогою зміни світильника можна повністю змінити образ та настрій в приміщенні. Якщо ви вирішили вибрати світильник для будинку, спочатку потрібно подумати, який тип світильника вам потрібен. Також ви можете знайти все необхідне на ресурсі &lt;a href="http://pridelight.com.ua/shop/hang-light/f-9_35_/index.html"&gt;подвесные светильники в стиле лофт&lt;/a&gt;.\n    Важливу роль при виборі світильника відіграє функція приміщення, в яку ви купуєте світильник. Наприклад, для просторої великої кімнати треба віддавати перевагу люстрі з великою кількістю ламп. В спальні буде гармонійним використання бра з м'яким світлом і торшер, для робочого місця потрібно обов'язково передбачити настільну лампу. При виборі люстри слід в першу чергу порівнювати її з габаритами приміщення. Наприклад, в якості люстри на кухні підійде стельовий світильник з можливістю регулювання шнура. \n     Світильник для кухні може бути стельовим з двома і трьома плафонами.Найголовніша вимога: світильник для кухні повинен бути простий у догляді, так як може виникати нагар під час приготування на плиті, а також на плафонах можуть осідати краплі жиру. Матеріал плафонів світильники для кухні повинен легко відмиватися. Підвісна люстра з великою кількістю ламп буде доречна у вітальні. Як правило, вітальня — саме просторе приміщення в квартирі.</t>
  </si>
  <si>
    <t>http://buyheavenlyspot.com.ua/yak-vybraty-svitylnyk-dlya-budynku/</t>
  </si>
  <si>
    <t>http://virtuni.education.zp.ua/info_cpu/sites/default/files/!%D0%9D%D0%92%D0%9E 2017.pdf</t>
  </si>
  <si>
    <t>http://firtka.if.ua/url/rewrite/53349</t>
  </si>
  <si>
    <t xml:space="preserve">Цінуєте Досконалість, Комфорт та Безпеку_x000D_
Купуйте квартиру в "Європі" http://europe.if.ua_x000D_
Відділ продажу: м. Івано-Франківськ, вул. Акад. Сахарова, 18, 067 555 56 56_x000D_
 _x000D_
 _x000D_
 _x000D_
агенція новин _x000D_
 _x000D_
 _x000D_
_x000D_
_x000D_
_x000D_
Блоги _x000D_
Аномальна правда _x000D_
Душа і тіло _x000D_
Здоров'я _x000D_
Спорт _x000D_
Цікаво _x000D_
Рекламодавцю _x000D_
Купи-Продай _x000D_
Новини _x000D_
Статті _x000D_
Невтішні новини _x000D_
Новини IT _x000D_
Туризм _x000D_
Відеоновина _x000D_
Фоторепортаж _x000D_
Притча від "ЦХ" _x000D_
агенція новин _x000D_
 _x000D_
 _x000D_
Вхід _x000D_
Блоги _x000D_
Аномальна правда _x000D_
Душа і тіло _x000D_
Здоров'я _x000D_
Спорт _x000D_
Цікаво _x000D_
Рекламодавцю _x000D_
Купи-Продай _x000D_
Новини _x000D_
Статті _x000D_
Невтішні новини _x000D_
Новини IT _x000D_
Туризм _x000D_
Відеоновина _x000D_
Фоторепортаж _x000D_
Притча від "ЦХ" _x000D_
_x000D_
_x000D_
_x000D_
 _x000D_
Іванофранківці їздитимуть в маршрутках за 2.75 грн._x000D_
04.06.2014, 14:56_x000D_
 _x000D_
 _x000D_
_x000D_
 _x000D_
Іванофранківці їздитимуть в маршрутках за 2.75 грн._x000D_
 _x000D_
Як передає кореспондент "Фіртки", відповідне рішення щойно було прийнято виконавчим комітетом Івано-Франківської міської ради._x000D_
 _x000D_
Перевезення пільгових категорій і надалі здійснюватиметься безкоштовно з 10.00 до 16.00._x000D_
 _x000D_
Рішення вступає в силу з 1 липня._x000D_
 _x000D_
Натомість, комунальники повинні облаштувати зупинки громадського транспорту та туалети для водіїв на кінцевих зупинках._x000D_
 _x000D_
Що ж стосується пропозицій мешканців щодо культури перевезення, то їх врахують у відповідному пункті рішення та пропишуть в угодах._x000D_
 _x000D_
Як писала "Фіртка", рішення, яке мало бути прийняте спочатку: Перевізники зобов`язуються обладнати автобуси GPS-навігаторами і видавати пасажирам квитки з 1 вересня 2014 року._x000D_
 _x000D_
Виконком, натомість, дає дозвіл на підняття вартості проїзду до 3 гривень. Безкоштовне перевезення пільгових категорій пасажирів здійснюватиметься з 11.00 до 14.00 (зараз з 10.00-16.00)._x000D_
 _x000D_
Голосування за дане рішення провалилось, так само, як і пропозиція секретаря міськради Миколи Вітенка про ціну у 2.50 грн._x000D_
 _x000D_
 _x000D_
 _x000D_
ЧИТАЙТЕ ТАКОЖ:_x000D_
В Івано-Франківську хочуть запровадити п`ять нічних маршрутів громадського транспорту_x000D_
Виконком не може вирішити, якою має бути ціна на проїзд в маршрутках Івано-Франківська_x000D_
_x000D_
_x000D_
04.06.2014 13 12 _x000D_
Поділитись новиною_x000D_
Коментарі (12) _x000D_
Коментар  _x000D_
Ваше ім'я  _x000D_
Ваш email  _x000D_
Введіть код з картинки _x000D_
 _x000D_
Надіслати _x000D_
 _x000D_
Çàãðóçêà... _x000D_
вася 2014.06.04, 15:09 _x000D_
2,99 _x000D_
Коля 2014.06.04, 15:16 _x000D_
Хай Виконком сам тепер і їздить а я буду ходити пішки не дам 3 рублі за що? за 1 зупинку та ви припухли з тими цінами _x000D_
1 2014.06.04, 15:21 _x000D_
Суддям порадили забути про затягування процесу http://jus.if.ua/news/suddjam_poradili_zabuti_pro_zatjaguvannja_pro cesu/2014-06-04-45 _x000D_
Справедливий 2014.06.04, 15:25 _x000D_
Вася-спасибі,бо я вже бачу,як водили і пасажири бігають по Франківську і шукають дрібноту,одні-щоб прокататись франкобусами без здачі,інші-щоб мати під рукою металевий конвертейшен-як що недай боже хтось з пасажирів впреться відносно отримання здачи ,і що 2.75 що 2.99-це якісь цирки,тому що стратегічно питання знову не вірішене і ми надалі будемо наражатись на незадоволення пасажирів за якість перевезень ,а перевізники продовжуватимемуть мріяти про підняття тарифів і хось на цьому особисто буде ...отримувати фінансове задоволення..Браво-МЕРу!!! _x000D_
мешканець 2014.06.04, 15:28 _x000D_
І коли починає діяти це підвищення _x000D_
11 2014.06.04, 15:33 _x000D_
Рішення вступить в силу з 1.07.2014 року. Звісно, що якщо до того часу перевізники ще кілька страйків не організують. _x000D_
громадянин 2014.06.04, 15:47 _x000D_
Організовуємо бойкот перевізникам!!! _x000D_
громадянин 2014.06.04, 15:50 _x000D_
Анушкевичус до виборів стояв на захисті громади міста (для вигоди) , а тільки вибори прогав взяв гроші за позитивне рішення для перевізників і "порішив". Де СБУ чим воно займається? _x000D_
До громадянина 2014.06.04, 15:52 _x000D_
Правильно, і за одно організуємо бойкот магазинам, ринкам,аптекам, заправкам, і т.д.тому що ціни у всіх галузях підвищились.Вже з 01 червня і електроенергія подорожчала.Бойкотуємо все. _x000D_
Ф 2014.06.04, 16:05 _x000D_
На роверах требя їздити,нічого екологію псувати _x000D_
громадянин 2014.06.04, 16:06 _x000D_
Хай перевізники економічно обгрунтують свої вимоги по підвищеннню вартості проїзду, забезпечать належний облік пасажирів і видачу квитків (щоб не працювали в "тінь") і не скаржились на малі прибутки, а потім можна говорити про якісь підвищення, чому мають затягувати пояси як завжди прості люди а підприємці як завжди "жирують"? _x000D_
ВибийЗуб 2014.06.04, 16:06 _x000D_
До "До громадянина". Схоже дядьку, шо ти пижиками не їздиш, а гроші з них заробляєш!!!!!Зарплату ж нікому не збільшили. Сервіс у перевізників ніякий (одне хамло). Автобуси нагадують собачі будки. А мер дійсно х*йло, бо під вибори грозився навести порядок та купити нові великогабаритні автобуси. Як результат купив такі ж гімнисті Богдани, не пройшов у парлямент і насрав на нас з вами!!!! _x000D_
 _x000D_
ВІДЕОТРАНСЛЯЦІЯ _x000D_
Запуск ракети SpaceX на Марс | наживо 22:45 06.02.2018 _x000D_
Статті _x000D_
«Валєра», як це було… _x000D_
 _x000D_
06.02.2018 Тарас Грень _x000D_
Історія одного бою, під час якого 12 російських танків та чимало іншої бойової техніки ворога  перетворилось на броньований брухт. _x000D_
675 0 _x000D_
ШІСТЬ ЗАПИТАНЬ «Фіртки» Андрію Тірону про запуск в області дорожньої патрульної поліції _x000D_
 _x000D_
05.02.2018 _x000D_
Кореспондент «Фіртки» задав традиційні ШІСТЬ ПИТАНЬ заступнику начальника Патрульної поліції Івано-Франківської області АндріюТірону, який, власне, і курує формування дорожньої поліції. _x000D_
332 0 _x000D_
Підсумки тижня від Мирослава Кошика: "Польща скочується до рівня путінської Росії" (відео FirtkaTV) _x000D_
 _x000D_
04.02.2018 _x000D_
У новому році АН Фіртка продовжує свою щотижневу рубрику "Політичні відеопідсумки тижня від експерта". _x000D_
249 0 _x000D_
Що нам сьогодні рекламують?! Аналіз ринку рекламних оголошень Івано-Франківська _x000D_
 _x000D_
02.02.2018 Анастасія Бойко _x000D_
«Реклама – це здатність відчувати, передавати серцебиття бізнесу в словах, папері і чорнилі», - писав Лео Бернетт. Проте чи не занадто багато комерції на сторінках сучасних газет та інтернет-видань?   Науковці стверджують, що рек _x000D_
271 0 _x000D_
Що відомо про могулістку з Івано-Франківська, яка представлятиме Україну на Олімпіаді _x000D_
 _x000D_
30.01.2018 _x000D_
За 24 роки незалежності на Зимових Олімпійських іграх у фрістайлі Україна була представлена ​​тільки в лижній акробатиці, але в Пхьончхані ця статистика буде доповнена могулом. _x000D_
883 1 _x000D_
Франківцям бракує просторів для культури і сімейного дозвілля: результати дослідження в рамках реновації «Промприладу» _x000D_
 _x000D_
30.01.2018 _x000D_
В рамках проекту «Promprylad. Реновація» відбулося соціологічне дослідження потреб мешканців Івано-Франківська. Нижче наводимо його підсумки. _x000D_
478 0 _x000D_
 _x000D_
ОСТАННЄ В БЛОГАХ _x000D_
Назар Яв _x000D_
Мальдавани _x000D_
05.02.2018 _x000D_
Один мій давній, не дуже близький знайомий, віддавши свого часу студіям шість років на історика-етнографа,  стверджує, що Молдова і Мальдіви – мають спільних предків. _x000D_
109 1 _x000D_
Єшкілєв Володимир _x000D_
Про 50 відтинків конспірації _x000D_
04.02.2018 _x000D_
Багато хто з нас все ще думає, що його маленькі смішні таємниці нікому не відомі. Що ніхто не знає де що сховано. _x000D_
247 0 _x000D_
Костишин Антон _x000D_
Черговий крок до перемоги _x000D_
31.01.2018 _x000D_
Підвищення зарплати працівникам силових  структур і державним службовцям необхідність, що має здійснюватись у межах здорового глузду. _x000D_
454 0 _x000D_
Єшкілєв Володимир _x000D_
Про п’ятий гуртожиток _x000D_
30.01.2018 _x000D_
Я наштовхуюсь на цю споруду, як на стару скриню, забуту в кінці коридора. Гуртожиток Прикарпатського університету, збудований в 70-их роках в одному з найхаотичніших районів міста, який все ще називають БАМом. _x000D_
635 0 _x000D_
Аномальна правда _x000D_
Астрологи розповіли, як місячне затемнення вплине на людство _x000D_
 _x000D_
31.01.2018 _x000D_
Три унікальні астрономічні явища — місячне затемнення, Супермісяць і блакитний Місяць відбудуться 31 січня. До того ж це затемнення буде ще й кривавим. Але про все — по порядку. _x000D_
451 0 _x000D_
Льотчик з США розповідає про зустрічі з НЛО _x000D_
 _x000D_
23.01.2018 _x000D_
У знамениту уфологічну організацію MUFON звернувся колишній льотчик ВПС Сполучених Штатів, який 37 років зберігав таємницю про зустрічі з НЛО, оскільки весь цей час боявся, що це зашкодить його кар’єрі або взагалі зламає життя (esoreiter.ru). Чол _x000D_
870 0 _x000D_
У США впав метеорит: вражаюче відео _x000D_
 _x000D_
17.01.2018 _x000D_
В американському штаті Мічиган неподалік від міста Детройт 16 січня було зафіксовано падіння метеорита, яке викликало невеликий землетрус.   Про це повідомляє прес-служба Національної метеорологічної служби США в Twitter.   Синоптики підтвер _x000D_
917 0 _x000D_
Душа і тіло _x000D_
Папа закликав міжнародну спільноту не забувати про війну в Україні _x000D_
 _x000D_
16.01.2018 _x000D_
Папа Франциск 8 січня 2018 року прийняв Послів, акредитованих при Святому Престолі. У промові до них Римський Архиєрей згадав про Україну, закликавши сприяти припиненню війни. «Спільні старання на користь відбудування мостів є невідкладними також _x000D_
524 0 _x000D_
Як на Різдво не розминутися з Ісусом _x000D_
 _x000D_
02.01.2018 _x000D_
Теж це відчуваєте? Передсвятковий настрій вже витає довкола: прикрашені ялинки, величезні вітрини магазинів нагадують казкові сюжети, листівки, рекламки, пісні — все на різдвяні мотиви. _x000D_
1123 0 _x000D_
Притча від "ЦХ" _x000D_
Вдячна пташка _x000D_
 _x000D_
06.02.2018 _x000D_
Зима. Усе вкрите снігом: дерева, які ще недавно красувалися  жовтогарячими листочками; поля, на яких колосилася пшениця. _x000D_
55 0 _x000D_
Цікаво _x000D_
Переможниця шоу "Модель XL", франківчанка Марія Павлюк знялась для нової колекції Андре Тана, з оголеними чоловіками (відео) _x000D_
 _x000D_
06.02.2018 _x000D_
Переможниця шоу "Модель XL", франківчанка Марія Павлюк стала обличчям нової колекції відомого українського дизайнера. _x000D_
1702 0 _x000D_
"Оцифрований Франківськ": Дитячий клуб "Ровесник" та відкриття меморіальної дошки Дадугіну (відео) _x000D_
 _x000D_
05.02.2018 _x000D_
“Оцифрований Франківськ” програма про наше з Вами місто на ТРК Вежа, яке збереглось на кіноплівці. _x000D_
702 0 _x000D_
Що не дарувати на День Святого Валентина: антирейтинг подарунків на 14 лютого _x000D_
 _x000D_
05.02.2018 _x000D_
Ми вирішили створити антирейтинг подарунків на День Валентина. Ці презенти краще відкласти на інше свято. _x000D_
155 0 _x000D_
Відтепер у Франківську квитки в театр можна замовити онлайн _x000D_
 _x000D_
04.02.2018 _x000D_
Франківський драмтеатр презентував фірмовий візуальний стиль, новий сайт та нову систему бронювання і продажу квитків. _x000D_
620 1 _x000D_
_x000D_
_x000D_
_x000D_
Loading..._x000D_
Загрузка... _x000D_
 _x000D_
 _x000D_
Новини_x000D_
Статті_x000D_
Невтішні новини_x000D_
Новини IT_x000D_
Туризм_x000D_
Відеоновина_x000D_
Фоторепортаж_x000D_
Притча від "ЦХ"_x000D_
Блоги_x000D_
Аномальна правда_x000D_
Душа і тіло_x000D_
Здоров'я_x000D_
Спорт_x000D_
Цікаво_x000D_
Рекламодавцю_x000D_
Купи-Продай_x000D_
Фirtka.if.ua _x000D_
агенція новин _x000D_
Знайшли помилку в тексті?_x000D_
Виділіть її мишкою та натисніть:_x000D_
Crtl + Enter _x000D_
Знайшли помилку в тексті?_x000D_
Виділіть її мишкою та натисніть:_x000D_
Crtl + Enter _x000D_
©2017, Firtka.if.ua. Використання матеріалів сайту лише за умови посилання (для інтернет-видань - гіперпосилання) на "Firtka.if.ua". </t>
  </si>
  <si>
    <t xml:space="preserve"> Як передає кореспондент "Фіртки", відповідне рішення щойно було прийнято виконавчим комітетом Івано-Франківської міської ради._x000D_ Натомість, комунальники повинні облаштувати зупинки громадського транспорту та туалети для водіїв на кінцевих зупинках._x000D_ Що ж стосується пропозицій мешканців щодо культури перевезення, то їх врахують у відповідному пункті рішення та пропишуть в угодах._x000D_ Як писала "Фіртка", рішення, яке мало бути прийняте спочатку: Перевізники зобов`язуються обладнати автобуси GPS-навігаторами і видавати пасажирам квитки з 1 вересня 2014 року._x000D_ Голосування за дане рішення провалилось, так само, як і пропозиція секретаря міськради Миколи Вітенка про ціну у 2.50 грн._x000D_</t>
  </si>
  <si>
    <t>http://panoptikon.org/articles/99302-onlajjn-reportazh-s-sessii-zaporozhskogo-gorsoveta.html</t>
  </si>
  <si>
    <t>https://www.segodnya.ua/economics/enews/milliardy-pod-matrasom-chto-delat-kogda-zakryvayutsya-banki-i-na-chem-mozhno-zarabatyvat-781969.html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</si>
  <si>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Бизнес_x000D_
Финансы_x000D_
Недвижимость_x000D_
Авто_x000D_
Транспорт_x000D_
ЖКХ_x000D_
Главная_x000D_
Новости экономики_x000D_
Новости экономики_x000D_
Главная › Новости экономики › Новости экономики _x000D_
Что делать, когда закрываются банки Александр Литвин https://www.segodnya.ua/img/article/7819/69_main.1482403220.jpg https://www.segodnya.ua/img/article/7819/69_tn.1482403220.jpg 2016-12-23T08:20:01+02:00 Экономика Зарабатывать можно с помощью банковских депозитов, валютных сбережений, инвестиций в недвижимость и энергоэффективность  _x000D_
Что делать, когда закрываются банки_x000D_
23 Декабря 2016, 08:20 Просмотров: ... _x000D_
Зарабатывать можно с помощью банковских депозитов, валютных сбережений, инвестиций в недвижимость и энергоэффективность _x000D_
 Куда инвестировать сбережения. Фото: finport.am _x000D_
После новости о национализации вкладчики ежедневно снимали несколько миллиардов гривен со счетов ПриватБанка. По оценкам экспертов, украинцы хранят "под матрасами" около 60 миллиардов долларов – именно столько валюты находится "на руках". Доверие к банкам оставляет желать лучшего, а сбережения со временем "съедает" инфляция. Во всем мире происходит глобальная реформа финансовой системы, рассказывает Председатель совета директоров Ассоциации защиты активов Александр Ситухо. Изменения затронут всех. С одной стороны – "война" с наличными. "Активно сокращается количество наличных средств, обращение количество крупных купюр. Сейчас бурные процессы происходят в Индии, соответствующие нормы приняты в Испании, Австралии, Японии, Южной Корее, Северная Европа активно работает в этом направлении", – рассказывает эксперт. С другой стороны – в Украине сокращается и количество финансовых институтов, обслуживающих сбережения граждан. Исчезли фондовый рынок, индустрия инвестиционных и пенсионных фондов. Наглухо закрыты возможности для инвестирования в иностранные ценные бумаги. В этих условиях возможностей у рядовых граждан зарабатывать на инвестициях остается все меньше и меньше. _x000D_
Сайт "Сегодня.ua" выяснил, как украинцам "спасти" свои деньги и куда лучше инвестировать капитал._x000D_
Банковский депозит: "за" и "против"_x000D_
Один из самых распространенных способов "спасти" свои сбережения от инфляции – открыть банковский депозит. Этот метод инвестиции, отмечают эксперты, считается одним из самых надежных. Но, несмотря на это, в результате закрытия банков украинцы, по подсчетам Ассоциации защиты банков, потеряли более 100 миллиардов гривен вкладов. После закрытия банка Фонд гарантирования вкладов компенсирует клиентам банка до 200 тысяч гривен. Если на депозите, к примеру, был миллион, большую часть вклада можно потерять._x000D_
В начале кризиса в Украине было около 180 банков, на данный момент – около 100. Александр Ситухо предполагает: процесс закрытия украинских банков продолжится. Сейчас, по мнению эксперта, вероятность попасть в проблемный банк выше, чем "выиграть" в "русскую рулетку". _x000D_
ЧИТАЙТЕ ТАКЖЕ: Что будет с банковской системой Украины в следующем году _x000D_
_x000D_
Средняя ставка по депозитам колеблется в пределах 17-20%. Учитывая, что прогнозируемая инфляция в следующем году – 8,1%, с помощью банка можно не только сохранить свои сбережения, но и приумножить их. К примеру, если открыть депозит на 400 тысяч гривен при годовой ставке 20% уже через год можно забрать 480 тысяч гривен._x000D_
Однако, как поясняет старший аналитик Concorde Capital Александр Паращий, лучше открыть два депозита в разных банках на суммы по 200 тысяч гривен, чем один депозит на 400 тысяч._x000D_
Фото: архив_x000D_
Как выбрать надежный банк: _x000D_
Аккуратно относится к высоким ставкам по депозитам. "Если банк предлагает процентную ставку выше 20%, мы должны понимать, что, вероятнее всего, этот банк вскоре будет признан неплатежеспособным", – уверен Александр Паращий. В то же время председатель правления Первого украинского международного банка Сергей Черенко уверен, что ставка по депозитам в надежном банке не должна превышать 17% годовых._x000D_
Узнать, кому принадлежит банк и как он зарабатывает. Как говорит банковский аналитик Виталий Шапран, если процентные расходы опережают процентные доходы больше двух лет, вскоре вкладчики банка могут оказаться клиентами Фонда гарантирования вкладов. Доходы и расходы банка можно увидеть на его сайте, однако, как отмечает Александр Ситухо, этой информации недостаточно._x000D_
"Был надежный банк "Хрещатик", который по многим причинам не должен был исчезнуть. Там обслуживались пенсионеры, там находился бюджет города Киева. Ориентировать на финансовые показатели банка можно, но они при желании очень легко меняются. Приват тоже по отчетности до какого – то времени был вполне надежен, пока в его балансе не появилась "дыра" в 150 млрд., просто в результате того, что регуляторы изменили некоторые документы.   Важно смотреть, кто собственник банка,  какие у него отношения с государством (и не только украинским), какие функции выполняет банк.  Самые надежные банки это те, в которых есть доля государств, иностранных финансовых групп, те, чьи владельцы находятся в контакте с властью, и которые встроены в мощные производственные холдинги, – рассказывает эксперт. _x000D_
Недвижимость вместо депозита_x000D_
"Если говорить о серьезной сумме, можно рассмотреть вариант приобретения недвижимости", – рассказывает аналитик Concorde Capital Александр Паращий. Еще несколько лет назад приобретение недвижимости в качестве инвестиции было крайне популярно, рассказывает риелтор Максим Бабуряк. Украинцы инвестировали в новостройки, получали квартиры и уже через несколько месяцев перепродавали жилье дороже. Однако, последнее время ситуация кардинально изменилась._x000D_
"Если говорить о серьезной сумме, можно рассмотреть вариант приобретения недвижимости", – рассказывает аналитик Concorde Capital Александр Паращий._x000D_
"Рынок падает уже два года. Цены снижаются стабильно. Нужно понимать, что на вторичке цены привязаны к доллару, когда был такой резкий скачок курса, рынок сильно просел. Еще не стоит забывать, что у нас в стране ведутся военные действия. Люди просто боятся делать такие масштабные инвестиции и хотят держать деньги при себе, чтобы можно было в любой момент потратить", – рассказывает эксперт рынка недвижимости._x000D_
По прогнозам экспертов, в следующем году рынок постепенно будет ставать на ноги, и недвижимость станет более привлекательной инвестицией. Кроме того, квартира может быть стабильным пассивным доходом – свободное жилье можно сдавать в аренду в ожидании "лучших времен на рынке"._x000D_
"Я бы конечно советовал инвестировать в недвижимость. Но нужно понимать, что быстро они не окупятся. Если кто-то хочет потратить 100 тысяч долларов, а получить 150 – лучше, конечно, открывать депозит в банке", – считает Максим Бабуряк._x000D_
Фото: архив_x000D_
Александр Ситухо также уверен – на данный момент инвестиции в недвижимость в лучшем случае позволят уменьшить убытки, а о том, чтобы зарабатывать на этом, речь не идет. "Недвижимость на сегодня одним из немногих объектов для массового инвестирования. Но это не инструмент получения прибыли, когда люди могли инвестировать в недостроенный дом, а после перепродать дороже. Сейчас это средство минимизации убытков по сравнению со сбережениями в национальной валюте", – считает эксперт. _x000D_
Заработок на валюте, фондовом рынке и ценных бумагах _x000D_
Аналитик "Альпари" Антон Козюра уверен: в кризис в первую очередь нужно думать не о приумножении, а о сохранении капитала. Чтобы минимизировать потери, риски необходимо диверсифицировать. "Собирается корзина из трех-четырех основных мировых валют, обладающих статусом убежища, рост одной или двух из которых зачастую будет влиять на снижение одной или двух остальных. Мы бы предложили разделить свои инвестиции на несколько портфелей: 60% вложить в валюту, положив деньги на депозит в надежный банк, а 40% инвестировать в акции компаний "голубых фишек". В том числе 60%, которые мы предлагаем вложить в валюту, можно распределить равными долями между депозитом в национальной валюте, долларовым депозитом и депозитом в евро", – рассказывает аналитик._x000D_
"Мы бы предложили разделить свои инвестиции на несколько портфелей: 60% вложить в валюту, положив деньги на депозит в надежный банк, а 40% инвестировать в акции компаний "голубых фишек". В том числе 60%, которые мы предлагаем вложить в валюту, можно распределить равными долями между депозитом в национальной валюте, долларовым депозитом и депозитом в евро", – рассказывает аналитик._x000D_
В то же время Александр Ситухо хранить деньги в евро не советует. По словам эксперта, евро вскоре выровняется с долларом и те, кто держал деньги в европейской валюте и не успел от них избавиться, уже потеряли сбережения. В то же время доллар продолжает расти._x000D_
Стандартные средства сбережения – фондовый рынок. Однако, по словам Александра Сутихо, украинский фондовый рынок на сегодня практически прекратил свое существование. "Возможности инвестировать практически нет. Ценных бумаг в обращении практически нет, инфраструктура практически прекратила свое существование (инвестиционные фонды и компании). Негосударственные пенсионные фонды, в которых сберегают средства в других странах, не получили свое развитие", – констатирует эксперт._x000D_
Фото: архив_x000D_
Зарабатывать на менее популярных методах инвестиций, например, драгоценных металлах, также сложно – налоги, банковские комиссии будут "съедать" часть заработка. Кроме того, драгоценные металлы со временем могут подешеветь._x000D_
"В открытых экономиках люди могут инвестировать в иностранные финансовые инструменты. Эта возможность для украинских граждан закрыта давно и последнее время еще более плотно. Если раньше можно было попытаться получить лицензию НБУ, то сейчас лицензии просто не выдаются. Это при том, что одним из главных принципов ЕС является свободное перемещение капиталов, и нам каждый день продолжают рассказывать про европейский вектор развития", – рассказывает Александр Сутихо. _x000D_
Инвестиции в энергоэффективность: как держать деньги в минеральной вате_x000D_
Вице-премьер Геннадий Зубко уверен: самая успешная инвестиция – в энергоэффективность. Окупаемость мероприятий по энергоэффективности может составлять всего несколько лет, после этого каждый год можно "зарабатывать" до 30% от суммы инвестиции. Так, тарифы на коммунальные услуги растут, инвестировав средства в утепление собственного жилья, можно в несколько раз меньше платить за отопление._x000D_
"Инвестиции в установку приборов учета, индивидуального теплового пункта дома могут окупиться в течение 2-3 отопительных сезонов. Мероприятия по комплексному утеплению, включая предыдущие, для многоквартиного дома могут окупиться в течение 5-8 отопительных сезонов. После того, как эти мероприятия окупятся, потребитель будет иметь 30-70% чистой выгоды, в зависимости от того, сколько ему удастся сэкономить энергоресурсов. Финансовая выгода может быть и больше, а сроки окупаемости меньше, если, например, снова вырастут тарифы", – рассказывает менеджер проектов ДТЭК ЭСКО Сергей Свистюк._x000D_
Кроме того, по оценкам экспертов, мероприятия по энергоэффективности могут увеличить стоимость недвижимости на 15-30%. Для того, чтобы определить, во что лучше инвестировать средства и как быстро они окупятся, необходимо провести энергоаудит._x000D_
"Например, если дом без проведения энергоаудита за 1,5 миллиона гривен полностью утеплили 50-мм пенопластом, вместо 100 мм минеральной ваты, то такое утепление будет только вредить дому, потому что сместится точка росы, и дом будет плесневеть изнутри и разрушаться. Это распространенная ошибка многих ОСМД, которые утепляются лишь потому, что получили грант, или муниципальное финансирование, или не экономят денег жильцов. В таких случаях придется потратить дополнительные деньги на снятие неправильного утепления, и заплатить в третий раз, уже проводя утепление с соблюдением всех строительных норм, стандартом и требований к безопасности", – отмечает эксперт. Энергоаудит может обойтись многоэтажному дому в 9-12 тысяч гривен._x000D_
Мероприятия по экономии энергии в два раза дешевле, чем затраты на ее производство. То есть комплексный подход к энергоэффективности выгоднее. После того, как все мероприятия выполнены, можно думать о коллекторах, солнечных панелях, тепловых насосах. Так, установив солнечную систему в своем доме, можно продавать свет по "зеленому" тарифу и зарабатывать на этом._x000D_
ЧИТАТЙЕ ТАКЖЕ: Сколько стоят и как быстро окупятся солнечные батареи _x000D_
_x000D_
Эксперты сходятся во мнении: самая надежная инвестиция – в образование, здоровье и социальные контакты._x000D_
Опрос_x000D_
недвижимость, банк, деньги, инвестиции, рынок, депозит, сбережения, мероприятия _x000D_
Вы сейчас просматриваете новость "Что делать, когда закрываются банки". Другие Новости экономики смотрите в блоке "Последние новости" _x000D_
Автор:_x000D_
Александр Литвин _x000D_
Источник:_x000D_
"Сегодня" _x000D_
Если вы нашли ошибку в тексте, выделите её мышью и нажмите Ctrl+Enter _x000D_
ЧИТАЙТЕ ТАКЖЕ_x000D_
Экономика_x000D_
 _x000D_
Электросети изношены на 60%: нужен стимулирующий тариф_x000D_
8 Декабря 2016, 07:50 _x000D_
Из-за проблем с электричеством в селе Седнив Черниговской области детям приходится делать уроки в свете керосиновых ламп_x000D_
Экономика_x000D_
 _x000D_
Благодаря внешним займам ДТЭК инвестировал в экономику Украины более $5 млрд – Тимченко_x000D_
6 Декабря 2016, 21:25 _x000D_
ДТЭК является одним из крупнейших инвесторов в Украине_x000D_
Загрузка...</t>
  </si>
  <si>
    <t xml:space="preserve"> Один из самых распространенных способов "спасти" свои сбережения от инфляции – открыть банковский депозит. Этот метод инвестиции, отмечают эксперты, считается одним из самых надежных. Но, несмотря на это, в результате закрытия банков украинцы, по подсчетам Ассоциации защиты банков, потеряли более 100 миллиардов гривен вкладов. После закрытия банка Фонд гарантирования вкладов компенсирует клиентам банка до 200 тысяч гривен. Если на депозите, к примеру, был миллион, большую часть вклада можно потерять._x000D_ Средняя ставка по депозитам колеблется в пределах 17-20%. Учитывая, что прогнозируемая инфляция в следующем году – 8,1%, с помощью банка можно не только сохранить свои сбережения, но и приумножить их. К примеру, если открыть депозит на 400 тысяч гривен при годовой ставке 20% уже через год можно забрать 480 тысяч гривен._x000D_ Однако, как поясняет старший аналитик Concorde Capital Александр Паращий, лучше открыть два депозита в разных банках на суммы по 200 тысяч гривен, чем один депозит на 400 тысяч._x000D_ Аккуратно относится к высоким ставкам по депозитам. "Если банк предлагает процентную ставку выше 20%, мы должны понимать, что, вероятнее всего, этот банк вскоре будет признан неплатежеспособным", – уверен Александр Паращий. В то же время председатель правления Первого украинского международного банка Сергей Черенко уверен, что ставка по депозитам в надежном банке не должна превышать 17% годовых._x000D_ Узнать, кому принадлежит банк и как он зарабатывает. Как говорит банковский аналитик Виталий Шапран, если процентные расходы опережают процентные доходы больше двух лет, вскоре вкладчики банка могут оказаться клиентами Фонда гарантирования вкладов. Доходы и расходы банка можно увидеть на его сайте, однако, как отмечает Александр Ситухо, этой информации недостаточно._x000D_ Если говорить о серьезной сумме, можно рассмотреть вариант приобретения недвижимости", – рассказывает аналитик Concorde Capital Александр Паращий. Еще несколько лет назад приобретение недвижимости в качестве инвестиции было крайне популярно, рассказывает риелтор Максим Бабуряк. Украинцы инвестировали в новостройки, получали квартиры и уже через несколько месяцев перепродавали жилье дороже. Однако, последнее время ситуация кардинально изменилась._x000D_ Если говорить о серьезной сумме, можно рассмотреть вариант приобретения недвижимости", – рассказывает аналитик Concorde Capital Александр Паращий._x000D_ Рынок падает уже два года. Цены снижаются стабильно. Нужно понимать, что на вторичке цены привязаны к доллару, когда был такой резкий скачок курса, рынок сильно просел. Еще не стоит забывать, что у нас в стране ведутся военные действия. Люди просто боятся делать такие масштабные инвестиции и хотят держать деньги при себе, чтобы можно было в любой момент потратить", – рассказывает эксперт рынка недвижимости._x000D_ Я бы конечно советовал инвестировать в недвижимость. Но нужно понимать, что быстро они не окупятся. Если кто-то хочет потратить 100 тысяч долларов, а получить 150 – лучше, конечно, открывать депозит в банке", – считает Максим Бабуряк._x000D_ Аналитик "Альпари" Антон Козюра уверен: в кризис в первую очередь нужно думать не о приумножении, а о сохранении капитала. Чтобы минимизировать потери, риски необходимо диверсифицировать. "Собирается корзина из трех-четырех основных мировых валют, обладающих статусом убежища, рост одной или двух из которых зачастую будет влиять на снижение одной или двух остальных. Мы бы предложили разделить свои инвестиции на несколько портфелей: 60% вложить в валюту, положив деньги на депозит в надежный банк, а 40% инвестировать в акции компаний "голубых фишек". В том числе 60%, которые мы предлагаем вложить в валюту, можно распределить равными долями между депозитом в национальной валюте, долларовым депозитом и депозитом в евро", – рассказывает аналитик._x000D_ Мы бы предложили разделить свои инвестиции на несколько портфелей: 60% вложить в валюту, положив деньги на депозит в надежный банк, а 40% инвестировать в акции компаний "голубых фишек". В том числе 60%, которые мы предлагаем вложить в валюту, можно распределить равными долями между депозитом в национальной валюте, долларовым депозитом и депозитом в евро", – рассказывает аналитик._x000D_ В то же время Александр Ситухо хранить деньги в евро не советует. По словам эксперта, евро вскоре выровняется с долларом и те, кто держал деньги в европейской валюте и не успел от них избавиться, уже потеряли сбережения. В то же время доллар продолжает расти._x000D_ Стандартные средства сбережения – фондовый рынок. Однако, по словам Александра Сутихо, украинский фондовый рынок на сегодня практически прекратил свое существование. "Возможности инвестировать практически нет. Ценных бумаг в обращении практически нет, инфраструктура практически прекратила свое существование (инвестиционные фонды и компании). Негосударственные пенсионные фонды, в которых сберегают средства в других странах, не получили свое развитие", – констатирует эксперт._x000D_ Зарабатывать на менее популярных методах инвестиций, например, драгоценных металлах, также сложно – налоги, банковские комиссии будут "съедать" часть заработка. Кроме того, драгоценные металлы со временем могут подешеветь._x000D_ Вице-премьер Геннадий Зубко уверен: самая успешная инвестиция – в энергоэффективность. Окупаемость мероприятий по энергоэффективности может составлять всего несколько лет, после этого каждый год можно "зарабатывать" до 30% от суммы инвестиции. Так, тарифы на коммунальные услуги растут, инвестировав средства в утепление собственного жилья, можно в несколько раз меньше платить за отопление._x000D_ Инвестиции в установку приборов учета, индивидуального теплового пункта дома могут окупиться в течение 2-3 отопительных сезонов. Мероприятия по комплексному утеплению, включая предыдущие, для многоквартиного дома могут окупиться в течение 5-8 отопительных сезонов. После того, как эти мероприятия окупятся, потребитель будет иметь 30-70% чистой выгоды, в зависимости от того, сколько ему удастся сэкономить энергоресурсов. Финансовая выгода может быть и больше, а сроки окупаемости меньше, если, например, снова вырастут тарифы", – рассказывает менеджер проектов ДТЭК ЭСКО Сергей Свистюк._x000D_ Кроме того, по оценкам экспертов, мероприятия по энергоэффективности могут увеличить стоимость недвижимости на 15-30%. Для того, чтобы определить, во что лучше инвестировать средства и как быстро они окупятся, необходимо провести энергоаудит._x000D_ Например, если дом без проведения энергоаудита за 1,5 миллиона гривен полностью утеплили 50-мм пенопластом, вместо 100 мм минеральной ваты, то такое утепление будет только вредить дому, потому что сместится точка росы, и дом будет плесневеть изнутри и разрушаться. Это распространенная ошибка многих ОСМД, которые утепляются лишь потому, что получили грант, или муниципальное финансирование, или не экономят денег жильцов. В таких случаях придется потратить дополнительные деньги на снятие неправильного утепления, и заплатить в третий раз, уже проводя утепление с соблюдением всех строительных норм, стандартом и требований к безопасности", – отмечает эксперт. Энергоаудит может обойтись многоэтажному дому в 9-12 тысяч гривен._x000D_ Мероприятия по экономии энергии в два раза дешевле, чем затраты на ее производство. То есть комплексный подход к энергоэффективности выгоднее. После того, как все мероприятия выполнены, можно думать о коллекторах, солнечных панелях, тепловых насосах. Так, установив солнечную систему в своем доме, можно продавать свет по "зеленому" тарифу и зарабатывать на этом._x000D_ Эксперты сходятся во мнении: самая надежная инвестиция – в образование, здоровье и социальные контакты._x000D_</t>
  </si>
  <si>
    <t xml:space="preserve"> Один из самых распространенных способов "спасти" свои сбережения от инфляции – открыть банковский депозит. Этот метод инвестиции, отмечают эксперты, считается одним из самых надежных. После закрытия банка Фонд гарантирования вкладов компенсирует клиентам банка до 200 тысяч гривен. Если на депозите, к примеру, был миллион, большую часть вклада можно потерять._x000D_ Средняя ставка по депозитам колеблется в пределах 17-20%. Учитывая, что прогнозируемая инфляция в следующем году – 8,1%, с помощью банка можно не только сохранить свои сбережения, но и приумножить их. К примеру, если открыть депозит на 400 тысяч гривен при годовой ставке 20% уже через год можно забрать 480 тысяч гривен._x000D_ Однако, как поясняет старший аналитик Concorde Capital Александр Паращий, лучше открыть два депозита в разных банках на суммы по 200 тысяч гривен, чем один депозит на 400 тысяч._x000D_ Аккуратно относится к высоким ставкам по депозитам. "Если банк предлагает процентную ставку выше 20%, мы должны понимать, что, вероятнее всего, этот банк вскоре будет признан неплатежеспособным", – уверен Александр Паращий. Как говорит банковский аналитик Виталий Шапран, если процентные расходы опережают процентные доходы больше двух лет, вскоре вкладчики банка могут оказаться клиентами Фонда гарантирования вкладов. Доходы и расходы банка можно увидеть на его сайте, однако, как отмечает Александр Ситухо, этой информации недостаточно._x000D_ Если говорить о серьезной сумме, можно рассмотреть вариант приобретения недвижимости", – рассказывает аналитик Concorde Capital Александр Паращий. Еще несколько лет назад приобретение недвижимости в качестве инвестиции было крайне популярно, рассказывает риелтор Максим Бабуряк. Однако, последнее время ситуация кардинально изменилась._x000D_ Если говорить о серьезной сумме, можно рассмотреть вариант приобретения недвижимости", – рассказывает аналитик Concorde Capital Александр Паращий._x000D_ Рынок падает уже два года. Цены снижаются стабильно. Но нужно понимать, что быстро они не окупятся. </t>
  </si>
  <si>
    <t xml:space="preserve">Один з найпоширеніших способів "врятувати свої заощадження від інфляції – відкрити банківський депозит. Цей метод інвестиції, відзначають експерти, вважається одним з найнадійніших. Після закриття банку Фонд гарантування вкладів компенсує клієнтам банку до 200 тисяч гривень. Якщо на депозиті, приміром, був мільйон, більшу частину вкладу можна втратити. Середня ставка за депозитами коливається в межах 17-20%. Враховуючи, що прогнозована інфляція в наступному році – 8,1%, з допомогою банку можна не лише зберегти свої заощадження, але й примножити їх. Наприклад, якщо відкрити депозит на 400 тисяч гривень при річній ставці 20% вже через рік можна забрати 480 тисяч гривень. Проте, як пояснює старший аналітик Concorde Capital Олександр Паращій, краще відкрити два депозиту в різних банках на суми по 200 тисяч гривень, ніж один депозит на 400 тисяч. Акуратно відноситься до високих ставок за депозитами. "Якщо банк пропонує ставку вище 20%, ми повинні розуміти, що, найімовірніше, цей банк незабаром буде визнаний неплатоспроможним", – впевнений Олександр Паращій. Як говорить банківський аналітик Віталій Шапран, якщо процентні витрати випереджають процентні доходи більше двох років, незабаром вкладники банку можуть виявитися клієнтами Фонду гарантування вкладів. Однак, останнім часом ситуація кардинально змінилася. Ринок падає вже два роки. Ціни знижуються стабільно. </t>
  </si>
  <si>
    <t>Вигода від вступу в осбб.</t>
  </si>
  <si>
    <t>[caption id="" align="aligncenter" width="350"]&lt;img src="http://www.osbb-inform.com.ua/wp-content/uploads/2015/08/vg4JqbD6d0g.jpg" alt="" width="350" height="300" /&gt; Вигода від вступу в осбб.[/caption]    Один з найпоширеніших способів "врятувати свої заощадження від інфляції – відкрити банківський депозит. Цей метод інвестиції, відзначають експерти, вважається одним з найнадійніших. Після закриття банку Фонд гарантування вкладів компенсує клієнтам банку до 200 тисяч гривень. Якщо на депозиті, приміром, був мільйон, більшу частину вкладу можна втратити. Середня ставка за депозитами коливається в межах 17-20%. Враховуючи, що прогнозована інфляція в наступному році – 8,1%, з допомогою банку можна не лише зберегти свої заощадження, але й примножити їх. Наприклад, якщо відкрити депозит на 400 тисяч гривень при річній ставці 20% вже через рік можна забрати 480 тисяч гривень. Також ви можете знайти все необхідне на ресурсі &lt;a href="https://osbb365.com/"&gt;osbb365.com&lt;/a&gt;.\n    Проте, як пояснює старший аналітик Concorde Capital Олександр Паращій, краще відкрити два депозиту в різних банках на суми по 200 тисяч гривень, ніж один депозит на 400 тисяч. Акуратно відноситься до високих ставок за депозитами. "Якщо банк пропонує ставку вище 20%, ми повинні розуміти, що, найімовірніше, цей банк незабаром буде визнаний неплатоспроможним", – впевнений Олександр Паращій. Як говорить банківський аналітик Віталій Шапран, якщо процентні витрати випереджають процентні доходи більше двох років, незабаром вкладники банку можуть виявитися клієнтами Фонду гарантування вкладів. Доходи і витрати банку можна побачити на його сайті, проте, як відзначає Олександр Ситухо, цієї інформації недостатньо. \n     Якщо говорити про серйозну суму, можна розглянути варіант придбання нерухомості", – розповідає аналітик Concorde Capital Олександр Паращій. Ще кілька років тому придбання нерухомості в якості інвестиції було вкрай популярно, розповідає ріелтор Максим Бабуряк. Однак, останнім часом ситуація кардинально змінилася. Якщо говорити про серйозну суму, можна розглянути варіант придбання нерухомості", – розповідає аналітик Concorde Capital Олександр Паращій. Ринок падає вже два роки. Ціни знижуються стабільно. Але потрібно розуміти, що вони швидко не окупляться.</t>
  </si>
  <si>
    <t>http://odissey.net.ua/vygoda-vid-vstupu-v-osbb/</t>
  </si>
  <si>
    <t>https://lekarstvo-iz-evropy.com/kak-pravilno-vibrat-i-ispolzovat-antibiotiki</t>
  </si>
  <si>
    <t xml:space="preserve">Антигистаминные препараты Антималярийные препараты Антипаркинсонические препараты Антипсориатические препараты Витамины Гастроэнтерологические препараты Гормональные препараты Детоксицирующие препараты Косметологические препараты Наружные средства Неврологические препараты Онкологические препараты Опорно-двигательные От простуды и гриппа Офтальмологические препараты Противодиабетические препараты Сердечно-сосудистые препараты _x000D_
Вход и Регистрация _x000D_
О нас _x000D_
Производители _x000D_
Доставка _x000D_
Оплата _x000D_
Полезные статьи _x000D_
Контакты _x000D_
00 руб. _x000D_
Доставка лекарствa из Европы, работаем с 09.00 - 24.00 Мск _x000D_
 Меню  _x000D_
Мы работаем_x000D_
с 09.00 до 24.00_x000D_
Заказать звонок _x000D_
+7 495 205 03 17 _x000D_
Заказать звонок_x000D_
info@lekarstvo-iz-evropy.com _x000D_
 Найти _x000D_
Антигистаминные препараты аллергия, воспаления Антималярийные препараты Лечение и профилактика малярии Антипаркинсонические препараты синдром паркинсона Антипсориатические препараты псориаз Венотонизирующие препараты Лечение и профилактика заболевания вен и сосудов Витамины антидот при отравлениях Гастроэнтерологические препараты заболевания желудочно-кишечного тракта Гинекологические препараты Заместительная гормональная терапия Гормональные препараты эндокринная система Детоксицирующие препараты выведение токсических веществ Иммунная система Косметологические препараты мезотерапия Лучшие антибиотики антибактериальная терапия Наружные средства воспаление кожи, псориаз, сыпь Неврологические препараты судороги, нарушения ЦНС Обезболивающие Онкологические препараты новообразования доброкачественные, злокачественные опухоли Опорно-двигательные подагра, остеопороз, артрит, артроз От простуды и гриппа антивирусные Офтальмологические препараты глазные капли, глазные мази Противогрибковые препараты Противодиабетические препараты сахарный диабет Сердечно-сосудистые препараты Инфаркт миокарда, Ишемическая болезнь, Инсульт Снотворные средства пирролопиразины Урологические препараты _x000D_
Лекарства из Европы _x000D_
Список статей _x000D_
Как правильно выбрать и использовать антибиотики_x000D_
Как правильно выбрать и использовать антибиотики_x000D_
Добавлено: 04.05.2017_x000D_
На сегодняшний день ученые описали порядка 200 000 видов бактерий и около 5 000 вирусов. Предполагается, что общее количество подобных микроорганизмов составляет более 2 миллионов. Все они задействованы в определенных биологических цепочках и необходимы для нормального существования природы. В то же время многие бактерии и вирусы представляют опасность для человека. Наиболее часто микроорганизмы поражают органы, которые имеют сообщение (или контакт) с внешней средой – это дыхательная и мочеполовая системы. _x000D_
При развитии заболевания зачастую трудно определить природу инфекции - вирусная или бактериальная?  Это принципиальный вопрос, поскольку для их лечения необходимо использовать различные препараты. Еще древнеримские врачи говорили: «Qui bene diagnoscit - bene curat» (кто правильно ставит диагноз – тот хорошо лечит). Так как же понять чем Вы заразились? _x000D_
Природу возбудителя можно определить с высокой точностью благодаря микробиологическим методам. Однако они достаточно длительные - результат получают в срок от 2 до 7 дней. Больной попросту не может ждать столько времени. Поэтому врачи ставят диагноз по косвенным клиническим признакам и назначают лечение исходя из своего личного медицинского опыта. Бактериальные и вирусные инфекции имеют ряд схожих черт. Но в то же время они имеют и некоторые различия._x000D_
_x000D_
  Некоторые клинические признаки вирусной и бактериальной инфекции органов дыхания. _x000D_
Признак Вирус Бактерия _x000D_
Время начала заболевания В любое время. _x000D_
Вирусные инфекции могут проявляться в виде эпидемии_x000D_
Сопутствующие факторы Ослабление иммунитета (переохлаждение, промокшие ноги, плохое питание, гиповитаминоз и прочие) _x000D_
Время контакта с больным От 1 до 5 дней до начала заболевания От 2 до 14 дней до начала заболевания _x000D_
Характер периода предболезни (продромального периода) Симптомы заболевания обычно быстро нарастают в течение 1-2 суток Постепенное развитие болезни _x000D_
Боль Часто головные боли (обычно в области лба). Ярко выраженная ломота во всем теле Редко головные боли, разлитые по всей голове. Обычно сильные боли только в пораженном органе. Болезненность в теле зависит от тяжести заболевания _x000D_
Кашель Обычно сухой и режущий, с наличием прозрачной мокроты или без нее Обычно влажный кашель с гнойной (зеленоватой) мокротой _x000D_
Дополнительные симптомы Поражение дыхательной + пищеварительной системы (тошнота, рвота, диарея) Поражаются только органы системы дыхания _x000D_
Состояние лимфатических узлов Иногда увеличены Лимфоузлы отчетливо прощупываются на коже в проекции пораженных органов. Имеют твердую консистенцию. _x000D_
Чем лечить? Противовирусные и иммуностимулирующие препараты Антибиотики _x000D_
_x000D_
_x000D_
  Зачастую инфекционное заболевание протекает по следующей схеме:_x000D_
Поражение вирусом с появлением характерных симптомов в течение 7-10 дней;_x000D_
Присоединение вторичной бактериальной инфекции на 5-10 день вирусной инфекции._x000D_
Основываясь на характере Ваших симптомов можно правильно подобрать лекарственное средство. В этом случае облегчение самочувствия должно наступить в первые 1-3 дня от начала лечения._x000D_
NB! Если улучшения самочувствия не отмечается, то необходимо сменить препарат или обратиться к врачу для квалифицированной медицинской помощи._x000D_
  Правильное определение природы заболевания - это 50% успешного лечения. Второй компонент – это правильный выбор лекарства. На сегодняшний день известно примерно 15 групп антибиотиков и сотни лекарств на их основе. Какой же нужно выбрать для лечения?_x000D_
Современные достижения фармакологов дали врачам неоспоримый «козырь» в борьбе с микробной инфекцией – антибиотики широкого спектра действия. Это лекарства, которые действуют на десятки различных видов патогенных бактерий. Именно с них и начинается лечение бактериальной инфекции, когда возбудитель неизвестен. А если через 1-3 дня наступает облегчение состояния больного, то и незачем определять вид бактерии._x000D_
Существует несколько лекарственных форм антибиотиков: парентеральные (инъекции) и энтеральные (таблетки, капсулы, порошок для приготовления суспензии)._x000D_
_x000D_
Что лучше: инъекции или таблетки _x000D_
Признак Инъекции (парентеральное введение препарата) Таблетки (энтеральное введение препарата) _x000D_
Преимущества Быстрое начало действия из-за скорого поступления препарата в кровь Удобство применения. Препарат можно принять самостоятельно в любом месте и в любое время _x000D_
После введения лекарство минует печень, где происходит разрушение антибиотика _x000D_
Можно точно подобрать необходимую лечебную дозировку препарата _x000D_
Недостатки Болезненность при введении лекарства Более медленное терапевтическое действие _x000D_
Необходимость приготовления рабочего раствора Сниженная лечебная эффективность при наличии заболеваний желудочно-кишечного тракта _x000D_
Когда лучше использовать При заболеваниях средней и тяжелой степени тяжести При заболеваниях легкой или средней степени тяжести _x000D_
_x000D_
_x000D_
Как мы видим, инъекционные препараты имеют больше преимуществ при одинаковом количестве недостатков. Именно их целесообразно использовать при любых бактериальных инфекциях средней и тяжелой степени тяжести._x000D_
Для эффективного уничтожения болезнетворных бактерий европейские врачи широко используют инъекции антибиотика Таймцеф 1000 мг. Препарат выпускает известная по всему миру фармацевтическая компания Sanofi S.p.A. Milano (Италия). Почти полувековой опыт компании позволяет ей выпускать лекарственные препараты высочайшего качества, мощное лечебное действие которых признают все ведущие медицинские специалисты._x000D_
Активным компонентом препарата Таймцеф 1000 мг является цефодизим. Это антибиотик III поколения группы цефалоспоринов, которая по праву считается одной из наиболее эффективных. Цефодизим обладает бактерицидным действием, т.е. полностью уничтожает патогенные бактерии. Этот эффект достигается за счет блокирования специальных ферментов, которые задействованы в производстве пептидогликана – основного структурного компонента бактериальной стенки. Без пептидогликана бактерии не могу сохранять свою целостность и попросту «разваливаются на части»._x000D_
Кроме того, процесс уничтожения бактерий многократно усиливается за счет активности иммунной системы. Когда клеточная стенка бактерий повреждена, лимфоциты и макрофаги легко поглощают и разрушают вредоносные микробные клетки._x000D_
Для препарата Таймцеф 1000 мг инструкция по применению указывает на высокую эффективность препарата при многих бактериальных инфекциях. Лекарство используется при поражении нижних отделов респираторной системы (воспаление бронхов или легких, абсцесс легкого, эмпиема плевры и др.), при инфекциях почек, мочевого пузыря и уретры, а также при венерических заболеваниях (гонорея). Антибиотик Таймцеф может уничтожать любых бактерий, чувствительных к цефалоспоринам._x000D_
О лекарстве Таймцеф 1000 мг отзывы пациентов положительные. Больные подчеркивают быстрое лечебное действие препарата, которое ощущается уже после первой инъекции. А некоторые заболевания (например, гонорея), вообще лечатся с помощью всего одной инъекции антибиотика Таймцеф. Однако при индивидуальных особенностях организма или при длительном лечении такими сильными антибиотиками как Таймцеф 1000 мг могут наблюдаться явления дисбактериоза. Для профилактики подобных нежелательных реакций врачи рекомендуют использовать пробиотики (Флоретрикс), которые восстанавливают нормальную микрофлору кишечника._x000D_
Проводите грамотное и эффективное лечение инфекционных заболеваний с помощью мощных антибиотиков из Европы. С их помощью можно быстро избавиться от болезнетворых бактерий, которые непосредственно вызывают инфекцию или присоединяются вторично. С лекарством из Европы Таймцеф 1000 мг Вы сможете добиться скорейшего выздоровления и вернуться к полноценной жизни._x000D_
Перейти к списку статей _x000D_
О нас_x000D_
Политика безопасности_x000D_
Условия соглашения_x000D_
Служба поддержки_x000D_
Связаться с нами_x000D_
Вопросы и ответы_x000D_
Карта сайта_x000D_
Популярные товары_x000D_
Колхицин_x000D_
Амбене ампулы_x000D_
Конакион_x000D_
Ируксол_x000D_
Аденурик_x000D_
Глиатилин капсулы_x000D_
Гистаглобулин_x000D_
Зитромакс 500 мг_x000D_
Товары со скидкой_x000D_
Личный Кабинет_x000D_
_x000D_
_x000D_
_x000D_
Большая Тульская дом 2 _x000D_
В вашей корзине пусто!_x000D_
  </t>
  </si>
  <si>
    <t xml:space="preserve"> Природу возбудителя можно определить с высокой точностью благодаря микробиологическим методам. Однако они достаточно длительные - результат получают в срок от 2 до 7 дней. Больной попросту не может ждать столько времени. Поэтому врачи ставят диагноз по косвенным клиническим признакам и назначают лечение исходя из своего личного медицинского опыта. Бактериальные и вирусные инфекции имеют ряд схожих черт. Но в то же время они имеют и некоторые различия._x000D_ Основываясь на характере Ваших симптомов можно правильно подобрать лекарственное средство. В этом случае облегчение самочувствия должно наступить в первые 1-3 дня от начала лечения._x000D_ Если улучшения самочувствия не отмечается, то необходимо сменить препарат или обратиться к врачу для квалифицированной медицинской помощи._x000D_ Современные достижения фармакологов дали врачам неоспоримый «козырь» в борьбе с микробной инфекцией – антибиотики широкого спектра действия. Это лекарства, которые действуют на десятки различных видов патогенных бактерий. Именно с них и начинается лечение бактериальной инфекции, когда возбудитель неизвестен. А если через 1-3 дня наступает облегчение состояния больного, то и незачем определять вид бактерии._x000D_ Как мы видим, инъекционные препараты имеют больше преимуществ при одинаковом количестве недостатков. Именно их целесообразно использовать при любых бактериальных инфекциях средней и тяжелой степени тяжести._x000D_ Для эффективного уничтожения болезнетворных бактерий европейские врачи широко используют инъекции антибиотика Таймцеф 1000 мг. Препарат выпускает известная по всему миру фармацевтическая компания Sanofi S.p.A. Milano (Италия). Почти полувековой опыт компании позволяет ей выпускать лекарственные препараты высочайшего качества, мощное лечебное действие которых признают все ведущие медицинские специалисты._x000D_ Кроме того, процесс уничтожения бактерий многократно усиливается за счет активности иммунной системы. Когда клеточная стенка бактерий повреждена, лимфоциты и макрофаги легко поглощают и разрушают вредоносные микробные клетки._x000D_ Для препарата Таймцеф 1000 мг инструкция по применению указывает на высокую эффективность препарата при многих бактериальных инфекциях. Лекарство используется при поражении нижних отделов респираторной системы (воспаление бронхов или легких, абсцесс легкого, эмпиема плевры и др.), при инфекциях почек, мочевого пузыря и уретры, а также при венерических заболеваниях (гонорея). Антибиотик Таймцеф может уничтожать любых бактерий, чувствительных к цефалоспоринам._x000D_ О лекарстве Таймцеф 1000 мг отзывы пациентов положительные. Больные подчеркивают быстрое лечебное действие препарата, которое ощущается уже после первой инъекции. А некоторые заболевания (например, гонорея), вообще лечатся с помощью всего одной инъекции антибиотика Таймцеф. Однако при индивидуальных особенностях организма или при длительном лечении такими сильными антибиотиками как Таймцеф 1000 мг могут наблюдаться явления дисбактериоза. Для профилактики подобных нежелательных реакций врачи рекомендуют использовать пробиотики (Флоретрикс), которые восстанавливают нормальную микрофлору кишечника._x000D_ Проводите грамотное и эффективное лечение инфекционных заболеваний с помощью мощных антибиотиков из Европы. С их помощью можно быстро избавиться от болезнетворых бактерий, которые непосредственно вызывают инфекцию или присоединяются вторично. С лекарством из Европы Таймцеф 1000 мг Вы сможете добиться скорейшего выздоровления и вернуться к полноценной жизни._x000D_</t>
  </si>
  <si>
    <t xml:space="preserve"> Природу возбудителя можно определить с высокой точностью благодаря микробиологическим методам. Однако они достаточно длительные - результат получают в срок от 2 до 7 дней. Больной попросту не может ждать столько времени. Поэтому врачи ставят диагноз по косвенным клиническим признакам и назначают лечение исходя из своего личного медицинского опыта. Бактериальные и вирусные инфекции имеют ряд схожих черт. Но в то же время они имеют и некоторые различия._x000D_ Основываясь на характере Ваших симптомов можно правильно подобрать лекарственное средство. В этом случае облегчение самочувствия должно наступить в первые 1-3 дня от начала лечения._x000D_ Если улучшения самочувствия не отмечается, то необходимо сменить препарат или обратиться к врачу для квалифицированной медицинской помощи._x000D_ Современные достижения фармакологов дали врачам неоспоримый «козырь» в борьбе с микробной инфекцией – антибиотики широкого спектра действия. Это лекарства, которые действуют на десятки различных видов патогенных бактерий. Именно с них и начинается лечение бактериальной инфекции, когда возбудитель неизвестен. А если через 1-3 дня наступает облегчение состояния больного, то и незачем определять вид бактерии._x000D_ Как мы видим, инъекционные препараты имеют больше преимуществ при одинаковом количестве недостатков. Именно их целесообразно использовать при любых бактериальных инфекциях средней и тяжелой степени тяжести._x000D_ Для эффективного уничтожения болезнетворных бактерий европейские врачи широко используют инъекции антибиотика Таймцеф 1000 мг. Milano (Италия). Когда клеточная стенка бактерий повреждена, лимфоциты и макрофаги легко поглощают и разрушают вредоносные микробные клетки._x000D_ Для препарата Таймцеф 1000 мг инструкция по применению указывает на высокую эффективность препарата при многих бактериальных инфекциях. Антибиотик Таймцеф может уничтожать любых бактерий, чувствительных к цефалоспоринам._x000D_ О лекарстве Таймцеф 1000 мг отзывы пациентов положительные. </t>
  </si>
  <si>
    <t xml:space="preserve">Природу збудника можна визначити з високою точністю завдяки мікробіологічними методами. Однак вони досить тривалі - результат отримують у термін від 2 до 7 днів. Хворий просто не може чекати стільки часу. Тому лікарі ставлять діагноз за непрямими клінічними ознаками і призначають лікування виходячи зі свого особистого медичного досвіду. Бактеріальні та вірусні інфекції мають ряд схожих рис. Але в той же час вони мають і деякі відмінності. Грунтуючись на характері Ваших симптомів можна правильно підібрати лікарський засіб. У цьому випадку полегшення самопочуття має настати в перші 1-3 дні від початку лікування. Якщо поліпшення самопочуття не відзначається, то необхідно змінити препарат або звернутися до лікаря для кваліфікованої медичної допомоги. Сучасні досягнення фармакологів дали лікарям незаперечний «козир» у боротьбі з мікробною інфекцією – антибіотики широкого спектру дії. Це ліки, які діють на десятки різних видів патогенних бактерій. Саме з них і починається лікування бактеріальної інфекції, коли збудник невідомий. А якщо через 1-3 дні настає полегшення стану хворого, то й нема чого визначати вид бактерії. Як ми бачимо, ін'єкційні препарати мають більше переваг при однаковій кількості недоліків. Саме їх доцільно використовувати при будь-яких бактеріальних інфекціях середнього та тяжкого ступеня тяжкості. Milano (Італія). </t>
  </si>
  <si>
    <t>Як правильно вибирати ліки.</t>
  </si>
  <si>
    <t>[caption id="" align="aligncenter" width="350"]&lt;img src="http://repetitorege.spb.ru/img/963689.jpeg" alt="" width="350" height="300" /&gt; Як правильно вибирати ліки.[/caption]    Природу збудника можна визначити з високою точністю завдяки мікробіологічними методами. Однак вони досить тривалі - результат отримують у термін від 2 до 7 днів. Хворий просто не може чекати стільки часу. Тому лікарі ставлять діагноз за непрямими клінічними ознаками і призначають лікування виходячи зі свого особистого медичного досвіду. Бактеріальні та вірусні інфекції мають ряд схожих рис. Але в той же час вони мають і деякі відмінності. Грунтуючись на характері Ваших симптомів можна правильно підібрати лікарський засіб. У цьому випадку полегшення самопочуття має настати в перші 1-3 дні від початку лікування. Якщо поліпшення самопочуття не відзначається, то необхідно змінити препарат або звернутися до лікаря для кваліфікованої медичної допомоги. Також ви можете знайти все необхідне на ресурсі &lt;a href="https://mixtura.ua/koplaviks"&gt;https://mixtura.ua/&lt;/a&gt;.\n    Сучасні досягнення фармакологів дали лікарям незаперечний «козир» у боротьбі з мікробною інфекцією – антибіотики широкого спектру дії. Це ліки, які діють на десятки різних видів патогенних бактерій. Саме з них і починається лікування бактеріальної інфекції, коли збудник невідомий. А якщо через 1-3 дні настає полегшення стану хворого, то й нема чого визначати вид бактерії. Як ми бачимо, ін'єкційні препарати мають більше переваг при однаковій кількості недоліків. Саме їх доцільно використовувати при будь-яких бактеріальних інфекціях середнього та тяжкого ступеня тяжкості. \n     Для ефективного знищення хвороботворних бактерій європейські лікарі широко використовують ін'єкції антибіотика Таймцеф 1000 мг. Milano (Італія). Коли клітинна стінка бактерій пошкоджена, лімфоцити і макрофаги легко поглинають і руйнують шкідливі мікробні клітини. Для препарату Таймцеф 1000 мг інструкція по застосуванню вказує на високу ефективність препарату при багатьох бактеріальних інфекціях. Антибіотик Таймцеф може знищувати будь-яких бактерій, чутливих до цефалоспоринів. Про ліки Таймцеф 1000 мг відгуки пацієнтів позитивні.</t>
  </si>
  <si>
    <t>http://smartx.kiev.ua/yak-pravilno-vibirati-liki/</t>
  </si>
  <si>
    <t>http://www.psychologies.ru/self-knowledge/behavior/6-privyichek-kotoryie-pomogut-voplotit-mechtyi-v-jizn/</t>
  </si>
  <si>
    <t xml:space="preserve">Статьи_x000D_
Точка зрения_x000D_
Личный опыт_x000D_
Интервью_x000D_
Стиль жизни_x000D_
Psy в лицах_x000D_
Глоссарий_x000D_
Форум_x000D_
Тесты_x000D_
_x000D_
Раскраски приносят нам пользу и радость_x000D_
5 упражнений для голоса_x000D_
Киноклуб Psychologies с Еленой Погребижской_x000D_
Главная / Статьи / 6 привычек, которые помогут воплотить мечты в жизнь _x000D_
6 привычек, которые помогут воплотить мечты в жизнь_x000D_
Мечтаете написать роман, открыть бизнес или обрести идеальное тело? Консультант в сфере лидерства Рик Келли предлагает усвоить шесть полезных привычек, которые заставят перейти от мыслей к действиям._x000D_
_x000D_
В юности я мечтал стать предпринимателем. Я обсуждал это желание с родными, друзьями и консультантами по карьере, разрабатывал планы в три часа ночи на кухне в студенческом общежитии. Это было главной темой обсуждения в кафетерии корпорации, куда я устроился, чтобы продержаться до открытия бизнеса. Однажды я встретил знакомую, которую не видел пятнадцать лет. Мы вспомнили старые времена, обсудили работу за рубежом, пенсионные планы и лидерские роли. Когда темы иссякли, я упомянул, что собираюсь открыть бизнес. Знакомая взяла меня за руки, посмотрела в глаза и сказала: «Рик, ты говоришь об этой мечте уже 20 лет. Может, пора что-нибудь предпринять?»_x000D_
Уолт Дисней однажды сказал: «Лучший способ начать — перестать болтать и заняться делом». В итоге я претворил свою мечту в жизнь. Сегодня я владею и руковожу компанией, которая занимается консультированием в сфере лидерского развития. Мне помогло вовсе не желание, загаданное на падающую звезду. Секрет в том, что я превратил мечту в конкретное видение. Видение отличается от мечты тем, что оно структурировано, целенаправленно, устойчиво и основывается на реалиях повседневной жизни. Оно подталкивает вас к действию. Перейти от эфемерных фантазий к реальным результатам помогут шесть привычек._x000D_
_x000D_
1. Визуализируйте мечты_x000D_
Визуализация — техника, которая создает желаемую жизнь с помощью силы воображения. Простые приемы визуализации помогают людям превратить мечты в будущие возможности. Спортсмены используют визуализацию, чтобы настроить себя на превосходство и успех в соревнованиях. Техники визуализации также широко используют в бизнес-среде для постановки целей._x000D_
2. Сделайте мечты приоритетом_x000D_
Один из приемов, который Стивен Кови предлагает в книге «Семь навыков высокоэффективных людей», — мысленно начинать с конца. Чтобы начать стратегическую работу над мечтами, нужно четко представить, чего вы хотите достигнуть, и отдать долгосрочный приоритет самой главной цели. Цели должны создавать некоторое напряжение, не быть слишком легкими. При этом они не должны быть оторваны от реальности, иначе их будет невозможно достигнуть. Представьте резиновую ленту. В провисающей ленте нет напряжения. Лента, которая натянута слишком сильно, может лопнуть. Важно поставить цель, которая будет не проста, но достижима. Это мотивирует работать в соответствии с видением._x000D_
_x000D_
3. Ставьте промежуточные цели_x000D_
Консультант по организационному поведению Уоррен Беннис однажды сказал: «Альпинисты не начинают подъем прямо от подножия горы. Они смотрят, куда хотят попасть, а потом решают, откуда начать». То же самое справедливо для постановки целей — когда вы начинаете с конечного результата и составляете план действий, вы можете продвигаться от конца к началу и ставить промежуточные цели, которые будут продвигать вас по дороге к видению. Достигать цель маленькими последовательными шагами — сильная стратегия._x000D_
Откажитесь от нереалистичных мечтаний, вместо этого поставьте достижимые цели _x000D_
Профессор экономики из Принстонского университета Стивен Моррис выдвинул теорию — если кости домино выстроить в ряд, начиная с пятимиллиметровой и увеличивая размер каждой следующей в полтора раза, всего 29 штук смогут опрокинуть Empire State Building._x000D_
4. Отслеживайте прогресс_x000D_
Одно из преимуществ структурированного подхода к постановке цели и видения — люди ясно видят, как каждое действие продвигает их по направлению к главной цели. Это мотивирует и помогает разогнаться. Мечты, наоборот, расплывчаты по своей природе, поэтому часто непонятно, как к ним подступиться._x000D_
5. Заручитесь поддержкой_x000D_
Далекие от действительности мечты, которые не дают результатов, принято скрывать. Реалистичное, заточенное под цели видение, совсем другое дело. Основатель консалтинговой компании «Дженерон Интернешенел» Джо Яворский в книге «Синхронность» объясняет, что открыто делиться своим видением с окружающими полезно. Люди начинают лучше понимать ваши устремления и приоритеты, поэтому они стараются внести свой вклад в ваш успех._x000D_
_x000D_
6. Научитесь отказываться_x000D_
Мотивационные истории убеждают нас — достичь можно чего угодно. Но достижение цели напрямую зависит от текущей действительности. Откажитесь от нереалистичных мечтаний, которые высасывают из вас энергию и творческий потенциал. Вместо этого поставьте достижимые цели, иначе резиновая лента так и будет щелкать вас по носу. Никогда не переставайте мечтать. Именно мечты делают нас людьми. Они оттачивают нашу личность и направляют нас в жизни._x000D_
Но быть мечтателем и превращать мечты в нечто осязаемое — принципиально разные вещи. Умение достигать реальных целей — один из ключевых показателей самоконтроля, которым обладает каждый эффективный предприниматель._x000D_
_x000D_
Об авторе_x000D_
Рик Келли (Ric Kelly), консультант в сфере лидерства._x000D_
Читайте также_x000D_
_x000D_
Работа мечты: миф или реальность?_x000D_
От работы хочется получать и моральное, и материальное удовлетворение. Это возможно? Мы решили обсудить этот вопрос с нашими экспертами. _x000D_
Читать статью дальше_x000D_
7 причин, по которым мы боимся любви _x000D_
Мы нуждаемся в близких отношениях и в то же время всеми силами избегаем их. На чем держится этот страх?_x000D_
Читать статью дальше_x000D_
Текст: Жанна Омельяненко  _x000D_
 _x000D_
Нравится0 _x000D_
Нравится0 _x000D_
Твитнуть0 _x000D_
Класс!0 _x000D_
Mail0 _x000D_
P на эту тему _x000D_
новое на сайте _x000D_
Секс: что беспокоит мужчин_x000D_
Екатерина Мурашова: «Когда подростки задают нам вопросы, их интересует не секс, а любовь как вершина бытия»_x000D_
«Психология изучения языков»: лекция Дмитрия Петрова_x000D_
Как перекусывать, чтобы не набирать вес_x000D_
15 советов, которые помогут получить повышение_x000D_
Управляя памятью_x000D_
Секс: говорить нельзя молчать_x000D_
Скрытое насилие в отношениях: 8 сигналов, что вы в опасности_x000D_
Авторизуйтесьчтобы можно было оставлять комментарии. _x000D_
_x000D_
_x000D_
_x000D_
_x000D_
_x000D_
 _x000D_
Сегодня читают_x000D_
36 вопросов, чтобы (снова) влюбиться_x000D_
«Аутизм коварен: мне казалось, что со Степой все в порядке»_x000D_
Женщины после сорока: как мы меняемся_x000D_
«Жила-была девочка, сама виновата»_x000D_
Как перекусывать, чтобы не набирать вес_x000D_
Минет: идеи и навыки для большего удовольствия_x000D_
новый номерФЕВРАЛЬ 2018 №25Подробнее _x000D_
psychologies в cоц.сетях _x000D_
досье_x000D_
Что такое счастьеЧто мы можем сделать для того, чтобы стать счастливее? Больше зарабатывать, путешествовать, создать образцовую семью? Счастье похоже на причудливую картину, которая для каждого выглядит по-разному. «Наша задача – научиться быть счастливыми», - говорит психолог Михай Чиксентмихайи, автор теории «потока», самой доступной формы счастья. Досье поможет прислушаться к себе, разобраться в том, чего мы хотим на самом деле, и показать миру свой внутренний свет. Все статьи этого досье _x000D_
Все досье _x000D_
 _x000D_
спецпроекты_x000D_
Psychologies везде с вами_x000D_
подписка на рассылку_x000D_
Введите ваш e-mail _x000D_
_x000D_
_x000D_
_x000D_
_x000D_
_x000D_
iPhone/ipad-версия журнала_x000D_
Интерактивная версия журнала _x000D_
для iPad, iPhone, iPod_x000D_
16+_x000D_
журнал Psychologies_x000D_
Ваш любимый журнал в обычном _x000D_
и travel-форматах_x000D_
16+_x000D_
Оформить подписку _x000D_
МОБИЛЬНОЕ ПРИЛОЖЕНИЕ ТЕСТЫ _x000D_
Любимые тесты от журнала _x000D_
PSYCHOLOGIES всегда с вами_x000D_
16+_x000D_
о проекте _x000D_
Правила пользования _x000D_
Условия цитирования _x000D_
Реклама на сайте _x000D_
Пользовательское соглашение _x000D_
Правила участия в конкурсах _x000D_
Глоссарий _x000D_
Вопрос эксперту _x000D_
Справочник психологов _x000D_
Проекты Psychologies _x000D_
PSY DIGITAL _x000D_
_x000D_
t _x000D_
e W w s m P g p _x000D_
Нет ничего увлекательнее, чем разгадывать загадки, заданные человеку его собственной природой. Наши эмоции и чувства, творчество и воображение, внимание и мышление, темперамент и характер, поведение и мотивы наших поступков – тому, что стоит за всем, посвящены статьи на нашем сайте_x000D_
telegram _x000D_
Facebook _x000D_
Twitter _x000D_
YuoTube _x000D_
Instagram _x000D_
© 2006- Psychologies, Hearst Shkulev Publishing LLC / OOO «Хёрст Шкулёв Паблишинг». Все права защищены. 16+ _x000D_
16+_x000D_
 _x000D_
Я хочу получать лучшие материалы и эксклюзивные предложения от Psychologies  Подписаться _x000D_
_x000D_
Вход_x000D_
_x000D_
_x000D_
_x000D_
_x000D_
ВОЙТИ _x000D_
Забыли пароль? _x000D_
Еще не зарегистрированы?Зарегистрироваться _x000D_
_x000D_
Регистрация_x000D_
Пожалуйста, заполните все поля формы_x000D_
_x000D_
_x000D_
Укажите ваш полМужскойЖенский _x000D_
_x000D_
Я хочу получать новости Psychologies.ru _x000D_
_x000D_
_x000D_
_x000D_
_x000D_
 Кликните, если картинку не видно _x000D_
ЗАРЕГИСТРИРОВАТЬСЯ_x000D_
_x000D_
Вспомнить пароль_x000D_
Введите свой логин или адрес электронной почты,_x000D_
что мы могли выслать письмо с паролем_x000D_
_x000D_
ВСПОМНИТЬ ПАРОЛЬ _x000D_
Еще не зарегистрированы?Зарегистрироваться </t>
  </si>
  <si>
    <t xml:space="preserve"> Мечтаете написать роман, открыть бизнес или обрести идеальное тело? Консультант в сфере лидерства Рик Келли предлагает усвоить шесть полезных привычек, которые заставят перейти от мыслей к действиям._x000D_ Уолт Дисней однажды сказал: «Лучший способ начать — перестать болтать и заняться делом». В итоге я претворил свою мечту в жизнь. Сегодня я владею и руковожу компанией, которая занимается консультированием в сфере лидерского развития. Мне помогло вовсе не желание, загаданное на падающую звезду. Секрет в том, что я превратил мечту в конкретное видение. Видение отличается от мечты тем, что оно структурировано, целенаправленно, устойчиво и основывается на реалиях повседневной жизни. Оно подталкивает вас к действию. Перейти от эфемерных фантазий к реальным результатам помогут шесть привычек._x000D_ Визуализация — техника, которая создает желаемую жизнь с помощью силы воображения. Простые приемы визуализации помогают людям превратить мечты в будущие возможности. Спортсмены используют визуализацию, чтобы настроить себя на превосходство и успех в соревнованиях. Техники визуализации также широко используют в бизнес-среде для постановки целей._x000D_ Один из приемов, который Стивен Кови предлагает в книге «Семь навыков высокоэффективных людей», — мысленно начинать с конца. Чтобы начать стратегическую работу над мечтами, нужно четко представить, чего вы хотите достигнуть, и отдать долгосрочный приоритет самой главной цели. Цели должны создавать некоторое напряжение, не быть слишком легкими. При этом они не должны быть оторваны от реальности, иначе их будет невозможно достигнуть. Представьте резиновую ленту. В провисающей ленте нет напряжения. Лента, которая натянута слишком сильно, может лопнуть. Важно поставить цель, которая будет не проста, но достижима. Это мотивирует работать в соответствии с видением._x000D_ Консультант по организационному поведению Уоррен Беннис однажды сказал: «Альпинисты не начинают подъем прямо от подножия горы. Они смотрят, куда хотят попасть, а потом решают, откуда начать». То же самое справедливо для постановки целей — когда вы начинаете с конечного результата и составляете план действий, вы можете продвигаться от конца к началу и ставить промежуточные цели, которые будут продвигать вас по дороге к видению. Достигать цель маленькими последовательными шагами — сильная стратегия._x000D_ Одно из преимуществ структурированного подхода к постановке цели и видения — люди ясно видят, как каждое действие продвигает их по направлению к главной цели. Это мотивирует и помогает разогнаться. Мечты, наоборот, расплывчаты по своей природе, поэтому часто непонятно, как к ним подступиться._x000D_ Далекие от действительности мечты, которые не дают результатов, принято скрывать. Реалистичное, заточенное под цели видение, совсем другое дело. Основатель консалтинговой компании «Дженерон Интернешенел» Джо Яворский в книге «Синхронность» объясняет, что открыто делиться своим видением с окружающими полезно. Люди начинают лучше понимать ваши устремления и приоритеты, поэтому они стараются внести свой вклад в ваш успех._x000D_ Мотивационные истории убеждают нас — достичь можно чего угодно. Но достижение цели напрямую зависит от текущей действительности. Откажитесь от нереалистичных мечтаний, которые высасывают из вас энергию и творческий потенциал. Вместо этого поставьте достижимые цели, иначе резиновая лента так и будет щелкать вас по носу. Никогда не переставайте мечтать. Именно мечты делают нас людьми. Они оттачивают нашу личность и направляют нас в жизни._x000D_ Но быть мечтателем и превращать мечты в нечто осязаемое — принципиально разные вещи. Умение достигать реальных целей — один из ключевых показателей самоконтроля, которым обладает каждый эффективный предприниматель._x000D_</t>
  </si>
  <si>
    <t xml:space="preserve"> Мечтаете написать роман, открыть бизнес или обрести идеальное тело? Консультант в сфере лидерства Рик Келли предлагает усвоить шесть полезных привычек, которые заставят перейти от мыслей к действиям._x000D_ Уолт Дисней однажды сказал: «Лучший способ начать — перестать болтать и заняться делом». Мне помогло вовсе не желание, загаданное на падающую звезду. Видение отличается от мечты тем, что оно структурировано, целенаправленно, устойчиво и основывается на реалиях повседневной жизни. Оно подталкивает вас к действию. Перейти от эфемерных фантазий к реальным результатам помогут шесть привычек._x000D_ Визуализация — техника, которая создает желаемую жизнь с помощью силы воображения. Простые приемы визуализации помогают людям превратить мечты в будущие возможности. Спортсмены используют визуализацию, чтобы настроить себя на превосходство и успех в соревнованиях. Техники визуализации также широко используют в бизнес-среде для постановки целей._x000D_ Один из приемов, который Стивен Кови предлагает в книге «Семь навыков высокоэффективных людей», — мысленно начинать с конца. Чтобы начать стратегическую работу над мечтами, нужно четко представить, чего вы хотите достигнуть, и отдать долгосрочный приоритет самой главной цели. Цели должны создавать некоторое напряжение, не быть слишком легкими. При этом они не должны быть оторваны от реальности, иначе их будет невозможно достигнуть. Представьте резиновую ленту. В провисающей ленте нет напряжения. Лента, которая натянута слишком сильно, может лопнуть. </t>
  </si>
  <si>
    <t xml:space="preserve">Мрієте написати роман, відкрити бізнес або знайти ідеальне тіло? Консультант у сфері лідерства Рік Келлі пропонує засвоїти шість корисних звичок, які змусять перейти від думок до дій. Уолт Дісней одного разу сказав: «Найкращий спосіб почати — перестати базікати і зайнятися справою». Мені допомогло зовсім не бажання, загадане на падаючу зірку. Бачення відрізняється від мрії тим, що воно структуроване, цілеспрямовано, стійко і ґрунтується на реаліях повсякденного життя. Воно підштовхує вас до дії. Перейти від ефемерних фантазій до реальних результатів допоможуть шість звичок. Візуалізація — техніка, яка створює бажану життя з допомогою сили уяви. Прості прийоми візуалізації допомагають людям перетворити мрії в майбутні можливості. Спортсмени використовують візуалізацію, щоб налаштувати себе на перевагу і успіх у змаганнях. Техніки візуалізації також широко використовують у бізнес-середовищі для постановки цілей. Один з прийомів, який Стівен Кові пропонує в книзі «Сім навичок високоефективних людей», — подумки починати з кінця. Щоб розпочати стратегічну роботу над мріями, потрібно чітко уявити, чого ви хочете досягти, і віддати довгостроковий пріоритет самої головної мети. Цілі повинні створювати деяку напругу, не бути занадто легкими. При цьому вони не повинні бути відірвані від реальності, інакше їх буде неможливо досягти. Уявіть гумову стрічку. </t>
  </si>
  <si>
    <t>Як втілити свою мрію.</t>
  </si>
  <si>
    <t>[caption id="" align="aligncenter" width="350"]&lt;img src="http://i.timeout.ru/pix/resize/514/333/750x485.png" alt="" width="350" height="300" /&gt; Як втілити свою мрію.[/caption]    Мрієте написати роман, відкрити бізнес або знайти ідеальне тіло? Консультант у сфері лідерства Рік Келлі пропонує засвоїти шість корисних звичок, які змусять перейти від думок до дій. Уолт Дісней одного разу сказав: «Найкращий спосіб почати — перестати базікати і зайнятися справою». Мені допомогло зовсім не бажання, загадане на падаючу зірку. Бачення відрізняється від мрії тим, що воно структуроване, цілеспрямовано, стійко і ґрунтується на реаліях повсякденного життя. Воно підштовхує вас до дії. Також ви можете знайти все необхідне на ресурсі &lt;a href="http://www.karta-sokrovish.by/"&gt;http://www.karta-sokrovish.by/&lt;/a&gt;.\n    Перейти від ефемерних фантазій до реальних результатів допоможуть шість звичок. Візуалізація — техніка, яка створює бажану життя з допомогою сили уяви. Прості прийоми візуалізації допомагають людям перетворити мрії в майбутні можливості. Спортсмени використовують візуалізацію, щоб налаштувати себе на перевагу і успіх у змаганнях. Техніки візуалізації також широко використовують у бізнес-середовищі для постановки цілей. Один з прийомів, який Стівен Кові пропонує в книзі «Сім навичок високоефективних людей», — подумки починати з кінця. \n     Щоб розпочати стратегічну роботу над мріями, потрібно чітко уявити, чого ви хочете досягти, і віддати довгостроковий пріоритет самої головної мети. Цілі повинні створювати деяку напругу, не бути занадто легкими. При цьому вони не повинні бути відірвані від реальності, інакше їх буде неможливо досягти. Уявіть гумову стрічку. У провисання стрічці немає напруги. Стрічка, яка натягнута занадто сильно, може лопнути.</t>
  </si>
  <si>
    <t>http://smartx.kiev.ua/yak-vtiliti-svoyu-mriyu/</t>
  </si>
  <si>
    <t>Dublicate</t>
  </si>
  <si>
    <t>http://www.timeout.ru/msk/feature/470972</t>
  </si>
  <si>
    <t xml:space="preserve">_x000D_
_x000D_
 _x000D_
Москва _x000D_
Петербург _x000D_
Город _x000D_
Кино _x000D_
Рестораны _x000D_
Мода и Красота _x000D_
Музыка и клубы _x000D_
Театр _x000D_
Арт _x000D_
Питомцы _x000D_
Дети _x000D_
Промо _x000D_
Выбор Time Out _x000D_
 _x000D_
Чем заняться: _x000D_
Сегодня _x000D_
Завтра _x000D_
На этой неделе _x000D_
Февраль _x000D_
Март _x000D_
Выбрать дату _x000D_
Все события и места _x000D_
Возможно все: Как воплотить в жизнь свою мечту _x000D_
7 августа 2017 4 мин _x000D_
_x000D_
_x000D_
_x000D_
_x000D_
_x000D_
_x000D_
 _x000D_
Каждый из нас хоть раз мечтал встретить на жизненном пути золотую рыбку или джина, которые с легкостью исполнили бы наши заветные мечты. Но в действительности помощь сказочных персонажей нам не требуется. Воплотить мечты в реальность можно самостоятельно. И вовсе не обязательно ограничиваться всего тремя. Главное – правильно подойти к делу._x000D_
Сформулируйте цель_x000D_
 _x000D_
Первый шаг на пути к мечте – правильная формулировка. Желание может быть каким угодно – совсем скромным, вроде чашки вкусного кофе, или по-настоящему масштабным. Главное – осознать, чего именно вы хотите в данный момент. Психологи и лайф-коучи в один голос утверждают: этого уже достаточно, чтобы начать уверенно двигаться к осуществлению мечты._x000D_
 _x000D_
Возьмите тетрадь и начните письменно перечислять желаемое. Каждое предложение начинайте одинаково – со слов «мечтаю о…». Чтобы еще больше усилить эффект, формулировки стоит проговаривать вслух. Не сдерживайте себя и не задумывайтесь о количестве желаний. В результате вы получите готовый список целей – как крупных, так и легко достижимых._x000D_
 _x000D_
Есть и другой метод, который поможет разобраться со своими стремлениями. На сайте dreamcup.jacobsmonarch.com сейчас как раз проводится общероссийское голосование, цель которого – выяснить, о чем мечтает страна. Отправляйтесь на сайт и голосуйте за ту мечту, которую вы разделяете. Самые популярные фразы украсят кружки из заМЕЧТАтельной коллекции Jacobs Monarch, а вы определитесь с тем, чего вам особенно хочется достигнуть на данном жизненном этапе._x000D_
 _x000D_
Создайте правильную атмосферу_x000D_
 _x000D_
Новые мечты – это движение вперед. Важно избавиться от всего, что мешает сконцентрироваться на достижении желаемых целей. Начните с вашего личного пространства. Осмотрите свою квартиру, но не привычным взглядом, а критическим, словно вы очутились здесь впервые. Замечаете, сколько скопилось лишнего? А теперь попробуйте распределить все эти вещи по категориям. Первым делом отсортируйте то, чем давным-давно не пользовались. Старые пленки, самоучители, кем-то подаренный сервиз – признайтесь себе, что все эти вещи, к которым вы не прикасались годами, уже не имеют для вас никакой ценности._x000D_
 _x000D_
Вторая категория – вещи очевидно ненужные, но дорогостоящие. Выбросить такие попросту не поднимается рука. Не боритесь с собой: лучше отдайте их тем, кому они действительно пригодятся. Прочитанные книги – в библиотеку, пианино, к которому не прикасались годами – племяннице, диски с фильмами – в больницу для комнаты отдыха. Вы поразитесь, сколько пространства вдруг освободится и как сильно это вдохновит вас на то, чтобы продолжить менять свою жизнь к лучшему._x000D_
 _x000D_
Боритесь с препятствиями_x000D_
 _x000D_
На пути к мечте нам зачастую встречаются различные преграды, которые порой кажутся непреодолимыми. Важно относиться к ним правильно. Чувствуете, что пропал энтузиазм и мотивация? Возможно, вы просто наметили себе ложную цель, которая изначально не вдохновляет вас. Есть объективные трудности, которые мешают вам достигнуть желаемого? Говорите о них окружающим. Но в правильной форме: сначала желаемое, а затем – преграда на пути к этому. Например: «Я мечтаю переехать в Париж, но боюсь, что мне будет сложно устроиться на новом месте». Психологи утверждают, что такие формулировки вызывают у людей инстинктивное желание помочь. Так отчего бы этим не воспользоваться?_x000D_
 _x000D_
Напоминайте себе о желаемом_x000D_
 _x000D_
Чтобы путь к мечте оказался максимально коротким, помогайте себе правильными стимулами. И лучший из них – общественное мнение. Как только наметите себе новую цель, тут же расскажите о ней своим друзьям и всем тем, чье мнение для вас ценно. Будьте максимально конкретны и не забывайте о деталях. Иными словами, вместо заявления о том, что мечтаете купить автомобиль, скажите, какой именно он будет марки и когда вы рассчитываете его приобрести. Чем шире круг посвященных в ваши планы людей, тем выше будет ваша мотивация достигнуть поставленной цели._x000D_
 _x000D_
Еще один эффективный метод – постоянные напоминания о мечте. Напишите ваше желание на стикерах и расклейте на самых видных местах: в спальне, на кухне и даже в автомобиле. Это точно не позволит вам забыть о главной на данный момент цели. Или отправляйтесь на сайт dreamcup.jacobsmonarch.com и голосуйте за ту мечту, которую разделяете. Возможно, именно эта надпись появится на кружках из заМЕЧТАтельной коллекции Jacobs, чтобы вдохновлять на новые достижения всякий раз, когда вы пьете любимый кофе._x000D_
_x000D_
_x000D_
_x000D_
_x000D_
_x000D_
Спецпроект_x000D_
Загружается, подождите ..._x000D_
 _x000D_
Кинотеатр дома_x000D_
Загружается, подождите ..._x000D_
Куда пойти в выходные?_x000D_
Подпишитесь на еженедельную рассылку_x000D_
 _x000D_
Спасибо за подписку_x000D_
Подтверждение отправлено на вашу почту_x000D_
Город _x000D_
В Москве _x000D_
Из Москвы _x000D_
Любовь в городе _x000D_
Городская афиша _x000D_
Кино _x000D_
Киноафиша _x000D_
Календарь премьер _x000D_
Статьи и обзоры _x000D_
Кинотеатры Москвы _x000D_
Все фильмы _x000D_
Рестораны _x000D_
Новые места _x000D_
Лучшие рестораны _x000D_
Статьи и обзоры _x000D_
Мода и Красота _x000D_
Статьи и обзоры _x000D_
Музыка и клубы _x000D_
Афиша _x000D_
Статьи и обзоры _x000D_
Театр _x000D_
Театральная афиша _x000D_
Статьи и обзоры _x000D_
Театры от А до Я _x000D_
Арт _x000D_
Все выставки _x000D_
Статьи и обзоры _x000D_
Выставочные залы от А до Я _x000D_
Питомцы _x000D_
Город _x000D_
Шоппинг _x000D_
Сервисы _x000D_
Важно знать _x000D_
Дети _x000D_
Город _x000D_
Кино _x000D_
Рестораны _x000D_
Развитие _x000D_
Спектакли _x000D_
Мода и красота _x000D_
Промо _x000D_
Выбор Time Out _x000D_
 _x000D_
_x000D_
_x000D_
_x000D_
_x000D_
_x000D_
_x000D_
18+ _x000D_
Редакция _x000D_
Реклама _x000D_
Вакансии _x000D_
Партнер Рамблера _x000D_
Карта сайта _x000D_
Мобильная версия _x000D_
Перепечатка материалов данного Сетевого издания «TIMEOUT» (СМИ зарегистрировано Федеральной службой по надзору в сфере связи, информационных технологий и массовых коммуникаций — свидетельство Эл № ФС77-61815 от 15 мая 2015 года) возможна только с письменного разрешения редакции. При цитировании ссылка на www.timeout.ru обязательна. Обратная связь с on-line редакцией webinfo@timeout.ru _x000D_
Design by Charmer </t>
  </si>
  <si>
    <t xml:space="preserve"> Каждый из нас хоть раз мечтал встретить на жизненном пути золотую рыбку или джина, которые с легкостью исполнили бы наши заветные мечты. Но в действительности помощь сказочных персонажей нам не требуется. Воплотить мечты в реальность можно самостоятельно. И вовсе не обязательно ограничиваться всего тремя. Главное – правильно подойти к делу._x000D_ Первый шаг на пути к мечте – правильная формулировка. Желание может быть каким угодно – совсем скромным, вроде чашки вкусного кофе, или по-настоящему масштабным. Главное – осознать, чего именно вы хотите в данный момент. Психологи и лайф-коучи в один голос утверждают: этого уже достаточно, чтобы начать уверенно двигаться к осуществлению мечты._x000D_ Возьмите тетрадь и начните письменно перечислять желаемое. Каждое предложение начинайте одинаково – со слов «мечтаю о…». Чтобы еще больше усилить эффект, формулировки стоит проговаривать вслух. Не сдерживайте себя и не задумывайтесь о количестве желаний. В результате вы получите готовый список целей – как крупных, так и легко достижимых._x000D_ Есть и другой метод, который поможет разобраться со своими стремлениями. На сайте dreamcup.jacobsmonarch.com сейчас как раз проводится общероссийское голосование, цель которого – выяснить, о чем мечтает страна. Отправляйтесь на сайт и голосуйте за ту мечту, которую вы разделяете. Самые популярные фразы украсят кружки из заМЕЧТАтельной коллекции Jacobs Monarch, а вы определитесь с тем, чего вам особенно хочется достигнуть на данном жизненном этапе._x000D_ Новые мечты – это движение вперед. Важно избавиться от всего, что мешает сконцентрироваться на достижении желаемых целей. Начните с вашего личного пространства. Осмотрите свою квартиру, но не привычным взглядом, а критическим, словно вы очутились здесь впервые. Замечаете, сколько скопилось лишнего? А теперь попробуйте распределить все эти вещи по категориям. Первым делом отсортируйте то, чем давным-давно не пользовались. Старые пленки, самоучители, кем-то подаренный сервиз – признайтесь себе, что все эти вещи, к которым вы не прикасались годами, уже не имеют для вас никакой ценности._x000D_ Вторая категория – вещи очевидно ненужные, но дорогостоящие. Выбросить такие попросту не поднимается рука. Не боритесь с собой: лучше отдайте их тем, кому они действительно пригодятся. Прочитанные книги – в библиотеку, пианино, к которому не прикасались годами – племяннице, диски с фильмами – в больницу для комнаты отдыха. Вы поразитесь, сколько пространства вдруг освободится и как сильно это вдохновит вас на то, чтобы продолжить менять свою жизнь к лучшему._x000D_ Чтобы путь к мечте оказался максимально коротким, помогайте себе правильными стимулами. И лучший из них – общественное мнение. Как только наметите себе новую цель, тут же расскажите о ней своим друзьям и всем тем, чье мнение для вас ценно. Будьте максимально конкретны и не забывайте о деталях. Иными словами, вместо заявления о том, что мечтаете купить автомобиль, скажите, какой именно он будет марки и когда вы рассчитываете его приобрести. Чем шире круг посвященных в ваши планы людей, тем выше будет ваша мотивация достигнуть поставленной цели._x000D_ Еще один эффективный метод – постоянные напоминания о мечте. Напишите ваше желание на стикерах и расклейте на самых видных местах: в спальне, на кухне и даже в автомобиле. Это точно не позволит вам забыть о главной на данный момент цели. Или отправляйтесь на сайт dreamcup.jacobsmonarch.com и голосуйте за ту мечту, которую разделяете. Возможно, именно эта надпись появится на кружках из заМЕЧТАтельной коллекции Jacobs, чтобы вдохновлять на новые достижения всякий раз, когда вы пьете любимый кофе._x000D_</t>
  </si>
  <si>
    <t xml:space="preserve">Но в действительности помощь сказочных персонажей нам не требуется. Воплотить мечты в реальность можно самостоятельно. И вовсе не обязательно ограничиваться всего тремя. Главное – правильно подойти к делу._x000D_ Первый шаг на пути к мечте – правильная формулировка. Желание может быть каким угодно – совсем скромным, вроде чашки вкусного кофе, или по-настоящему масштабным. Главное – осознать, чего именно вы хотите в данный момент. Психологи и лайф-коучи в один голос утверждают: этого уже достаточно, чтобы начать уверенно двигаться к осуществлению мечты._x000D_ Возьмите тетрадь и начните письменно перечислять желаемое. Каждое предложение начинайте одинаково – со слов «мечтаю о…». Чтобы еще больше усилить эффект, формулировки стоит проговаривать вслух. Не сдерживайте себя и не задумывайтесь о количестве желаний. В результате вы получите готовый список целей – как крупных, так и легко достижимых._x000D_ Есть и другой метод, который поможет разобраться со своими стремлениями. На сайте dreamcup.jacobsmonarch.com сейчас как раз проводится общероссийское голосование, цель которого – выяснить, о чем мечтает страна. Отправляйтесь на сайт и голосуйте за ту мечту, которую вы разделяете. Самые популярные фразы украсят кружки из заМЕЧТАтельной коллекции Jacobs Monarch, а вы определитесь с тем, чего вам особенно хочется достигнуть на данном жизненном этапе._x000D_ Новые мечты – это движение вперед. Важно избавиться от всего, что мешает сконцентрироваться на достижении желаемых целей. </t>
  </si>
  <si>
    <t xml:space="preserve">Але в дійсності допомогу казкових персонажів нам не потрібно. Втілити мрії в реальність можна самостійно. І зовсім не обов'язково обмежуватися лише трьома. Головне – правильно підійти до справи. Перший крок на шляху до мрії – правильне формулювання. Бажання може бути яким завгодно – зовсім скромним, ніби чашки смачної кави, або по-справжньому масштабним. Головне – усвідомити, чого саме ви хочете в даний момент. Психологи і лайф-коучі в один голос стверджують: цього вже достатньо, щоб почати впевнено рухатися до здійснення мрії. Візьміть зошит і почніть письмово перераховувати бажане. Кожне речення починайте однаково – зі слів «я мрію про..». Щоб ще більше підсилити ефект, формулювання варто проговорювати вголос. Не стримуйте себе і не замислюйтесь про кількість бажань. В результаті ви отримаєте готовий список цілей – як великих, так і легко досяжних. Є й інший метод, який допоможе розібратися зі своїми прагненнями. На сайті dreamcup.jacobsmonarch.com зараз якраз проводиться загальноросійський голосування, мета якого – з'ясувати, про що мріє країна. Вирушайте на сайт і голосуйте за ту мрію, яку ви поділяєте. Найпопулярніші фрази прикрасять гуртки з замрійливої колекції Jacobs Monarch, а ви визначитеся з тим, чого вам особливо хочеться досягти на даному життєвому етапі. Нові мрії – це рух вперед. </t>
  </si>
  <si>
    <t>[caption id="" align="aligncenter" width="350"]&lt;img src="http://i.timeout.ru/pix/resize/514/333/750x485.png" alt="" width="350" height="300" /&gt; Як втілити свою мрію.[/caption]    Але в дійсності допомогу казкових персонажів нам не потрібно. Втілити мрії в реальність можна самостійно. І зовсім не обов'язково обмежуватися лише трьома. Головне – правильно підійти до справи. Перший крок на шляху до мрії – правильне формулювання. Бажання може бути яким завгодно – зовсім скромним, ніби чашки смачної кави, або по-справжньому масштабним. Головне – усвідомити, чого саме ви хочете в даний момент. Психологи і лайф-коучі в один голос стверджують: цього вже достатньо, щоб почати впевнено рухатися до здійснення мрії. Також ви можете знайти все необхідне на ресурсі http://www.karta-sokrovish.by/.\n    Візьміть зошит і почніть письмово перераховувати бажане. Кожне речення починайте однаково – зі слів «я мрію про...». Щоб ще більше підсилити ефект, формулювання варто проговорювати вголос. Не стримуйте себе і не замислюйтесь про кількість бажань. В результаті ви отримаєте готовий список цілей – як великих, так і легко досяжних. Є й інший метод, який допоможе розібратися зі своїми прагненнями. На сайті dreamcup.jacobsmonarch.com зараз якраз проводиться загальноросійський голосування, мета якого – з'ясувати, про що мріє країна. \n     Вирушайте на сайт і голосуйте за ту мрію, яку ви поділяєте. Найпопулярніші фрази прикрасять гуртки з замрійливої колекції Jacobs Monarch, а ви визначитеся з тим, чого вам особливо хочеться досягти на даному життєвому етапі. Нові мрії – це рух вперед. Важливо позбутися від усього, що заважає сконцентруватись на досягненні бажаних цілей.</t>
  </si>
  <si>
    <t>http://hdtv.net.ua/yak-vtiliti-svoyu-mriyu/</t>
  </si>
  <si>
    <t>http://www.belstroy.by/articles/366.php</t>
  </si>
  <si>
    <t>_x000D_
_x000D_
Регистрация_x000D_
Авторизация_x000D_
Поиск  _x000D_
 _x000D_
ГлавнаяКомпанииТоварыБрендыВыполненные проектыСкидкиСтатьиНовостиФорум_x000D_
_x000D_
Навигационное меню_x000D_
Компании_x000D_
Товары_x000D_
Бренды и производители_x000D_
Выполненные проекты_x000D_
Дисконтный клуб, скидки_x000D_
Статьи и обзоры_x000D_
Новости_x000D_
Словарь терминов_x000D_
Частые вопросы_x000D_
Форум_x000D_
_x000D_
Топ 10 компаний_x000D_
1. PRO-STYLE_x000D_
2. www.INRB.BY_x000D_
3. Агроснабстрой ООО_x000D_
4. Адастра ООО_x000D_
5. АКМА групп ООО_x000D_
6. АксиомаСервисКровля ООО_x000D_
7. Алангрейт ООО_x000D_
8. АльфаКерамика ООО_x000D_
9. АльфаСклад ЗАО_x000D_
10. Алютех OOO_x000D_
Смотреть все компании_x000D_
Статистика сайта_x000D_
Компаний - 102_x000D_
Товаров - 6014_x000D_
Брэндов - 746_x000D_
Статей и обзоров - 1217_x000D_
Новостей - 202_x000D_
Скидок - 16_x000D_
Выполненных проектов - 60_x000D_
Главная_x000D_
/ Статьи_x000D_
/ Сантехника, водоснабжение, канализация_x000D_
/ Смесители и водопроводные краны_x000D_
/ Как выбрать смеситель_x000D_
Как выбрать смеситель_x000D_
Сегодня человеку, затеявшему ремонт ванной комнаты, будет не легко, но не, потому что все придется "доставать", а потому что неопытный потребитель может просто запутаться в многообразии выбора. Ведь смесителей существует великое множество, начиная от обыкновенных функциональных моделей и заканчивая дизайнерскими, которые даже трудно назвать сантехникой - это уже искусство. И к покупке смесителя многие подходят не как к выбору прибора для смешивания горячей и холодной воды, а как к покупке одного из главных элементов дизайна ванной комнаты. Компании производители постоянно радуют нас новинками, которые отвечают самым разнообразным вкусам и потребностям населения и воплощают самые смелые дизайнерские фантазии. Как же не потеряться и выбрать именно тот смеситель, который подойдет лучше всего?_x000D_
Во-первых, следует, не забывать для чего вы его покупаете. Смеситель должен быть не только украшением ванной комнаты, но и прекрасно выполнять свои непосредственные обязанности - смешивать горячую и холодную воду._x000D_
Не меньшее значение имеет количество смесителей в ванной. Для ванны, душа, раковины и биде желательно выбрать отдельные смесители, потому что совмещение нескольких функций одним смесителем не идет на пользу качеству их выполнения. Если размеры ванной комнаты небольшие, а душевой кабины у вас нет, то смеситель для ванны и душа можно взять один, а для раковины отдельный._x000D_
Виды смесителей по месту применения_x000D_
Чем же отличаются смесители для ванны и душа? В первую очередь смесители для душа более компактны, у них нет излива и переключателя ванна-душ. Вода поступает прямо в душевой гарнитур, там происходит смешивание, и вы получаете воду нужной температуры._x000D_
_x000D_
Смесители для ванны, обычно с низким изливом, поворотные или фиксированные. Для ванны используют смесители с ручным душем, с держателем для душа, высота которого регулируется и настенные смесители. Некоторые модели имеют электронную систему управления. Еще одно отличие смесителей для ванны, то, что они рассчитаны на три-четыре отверстия. Внешне это выглядит как несколько рукояток - для наполнения ванны, ручной душ и т. п._x000D_
_x000D_
Смесители для ванны и раковины во многом похожи на смесители для ванны, но при их выборе потребители в основном смотрят не на технические характеристики, а на сочетаемость с остальной сантехникой в ванной комнате. Есть модели со специальным сливным гарнитуром, с помощью которого можно закрывать и открывать сливное отверстие нажатием небольшого рычага на смесителе._x000D_
_x000D_
Смесители для раковин тоже бывают на одно или несколько отверстий, хотя большей популярностью пользуются смесители на одно отверстие из-за простоты установки. Для того чтобы уход за вашей раковиной был легким и приятным, существуют смесители оснащенные специальным втягивающим изливом._x000D_
Смесители для биде во многом напоминают смесители для раковин, так как в большинстве случаев они монтируются на бортике и рассчитаны на одно или три отверстия. Отличие состоит в том, что в набор для биде входит аэратор с шариковым шарниром, который дает возможность менять направление струи и упрощает использование смесителя._x000D_
Разновидности смесителей_x000D_
Остановимся подробнее на основных видах смесителей и их особенностях. На сегодняшний день популярностью пользуются три вида смесителей: однорычажные, двухвентильные и термостаты. Наиболее простые в использовании - однорычажные смесители. Достаточно просто повернуть кран, чтобы включить или выключить воду, изменить ее температуру. Да и процесс установки такого смесителя не заберет много времени и усилий._x000D_
Но, не смотря на это больший потребительский интерес, вызывают двухвентильные смесители, которые уже причисляют к классике сантехнического оборудования. Двухвентильный смеситель - это хорошо знакомый всем кран с двумя ручками для горячей и холодной воды. Чтобы получить желаемую температуру воды, придется совершить больше движений, чем с однорычажным, но результат будет точнее и расход воды меньше. Двухвентильные смесители в свою очередь делят на два вида - с керамическими дисками и резиновыми прокладками в качестве уплотнения. Если у вас жесткая вода, содержащая мелкий песок и примеси, то выбирайте второй вид._x000D_
_x000D_
Термостаты - это смесители нового поколения, в нем сочетаются все лучшие качества смесителей и учтены все основные требования надежности, удобства и безопасности. Внешне термостат выглядит как панель с несколькими рукоятками для включения-выключения воды и для регулировки температуры._x000D_
Безусловным плюсом термостатов есть то, что настройки сохраняются ровно столько, сколько вам необходимо. Термостат автоматически ограничивает нагревание воды свыше 38 градусов, чтобы избежать ожогов, а если вам потребуется вода большей температуры эту функцию можно отключить. Также термостат не допускает слишком холодной воды, что делает его максимально комфортным и безопасным для использования детьми._x000D_
_x000D_
Еще один вид смесителя, в котором смеситель угадать практически невозможно - каскадный смеситель._x000D_
В этом смесителе отобразилось стремление человека, как можно более реалистично воссоздать красоту природы у себя в ванной. Каскадные смесители выдают широкую струю воды, имитирующую водопад. Пропускная способность такого смесителя примерно в два раза больше чем у обычного смесителя. А в плане смешивания горячей и холодной воды он ничем не отличается от других смесителей. Почти во всех дорогостоящих комплектах для ванной комнаты присутствует каскадный смеситель._x000D_
Материалы, из которых изготавливаются смесители_x000D_
Пара слов о том из чего сделаны смесители. Традиционно это латунь и хром, но бывают также смешанные модели. Латунь пока остается самым лучшим материалом для изготовления корпуса смесителя. Наружные части арматуры с целью защиты от коррозии никелируют, а затем хромируют или покрывают эмалью. Хромированные смесители дороже, но лучше тем, что на их поверхности не могут развиваться различные микроорганизмы. Кожухи для латунных корпусов, рукоятки смесителей, душевые лейки часто делают из пластика. Среди дизайнерских, эксклюзивных моделей можно встретить покрытие под дерево или мрамор, отделку золотом и другими драгоценными металлами._x000D_
Монтаж смесителей_x000D_
Монтаж смесителей можно осуществить как внешний, так и внутренний - в стене. Второй вид более эстетичен, потому что крепления остаются в стене, а снаружи только декоративная панель с переключателями. При установке смесителя необходимо учитывать особенности ванны или душа и их технические характеристики. Если вы решили установить смеситель на бортике, а не вертикально на стене, то и смеситель следует подбирать специальный и установочный комплект именно к нему, а не по отдельности._x000D_
Производством смесителей занимается множество компаний. Покупать смеситель лучше в специализированных магазинах, которые гарантируют качество товара и работают с надежными, хорошо зарекомендовавшими себя на рынке производителями._x000D_
Статья представлена компанией ООО «Санимпорт»_x000D_
01.01.2009_x000D_
Смотреть все статьи_x000D_
_x000D_
Главная_x000D_
О проекте_x000D_
Контакты_x000D_
Реклама на портале_x000D_
BELSTROY.BY © 2006-2011. Все права сохранены. По всем вопросам отправляйте письма на info@belstroy.by.</t>
  </si>
  <si>
    <t xml:space="preserve"> Во-первых, следует, не забывать для чего вы его покупаете. Смеситель должен быть не только украшением ванной комнаты, но и прекрасно выполнять свои непосредственные обязанности - смешивать горячую и холодную воду._x000D_ Не меньшее значение имеет количество смесителей в ванной. Для ванны, душа, раковины и биде желательно выбрать отдельные смесители, потому что совмещение нескольких функций одним смесителем не идет на пользу качеству их выполнения. Если размеры ванной комнаты небольшие, а душевой кабины у вас нет, то смеситель для ванны и душа можно взять один, а для раковины отдельный._x000D_ Чем же отличаются смесители для ванны и душа? В первую очередь смесители для душа более компактны, у них нет излива и переключателя ванна-душ. Вода поступает прямо в душевой гарнитур, там происходит смешивание, и вы получаете воду нужной температуры._x000D_ Смесители для ванны, обычно с низким изливом, поворотные или фиксированные. Для ванны используют смесители с ручным душем, с держателем для душа, высота которого регулируется и настенные смесители. Некоторые модели имеют электронную систему управления. Еще одно отличие смесителей для ванны, то, что они рассчитаны на три-четыре отверстия. Внешне это выглядит как несколько рукояток - для наполнения ванны, ручной душ и т. п._x000D_ Смесители для ванны и раковины во многом похожи на смесители для ванны, но при их выборе потребители в основном смотрят не на технические характеристики, а на сочетаемость с остальной сантехникой в ванной комнате. Есть модели со специальным сливным гарнитуром, с помощью которого можно закрывать и открывать сливное отверстие нажатием небольшого рычага на смесителе._x000D_ Смесители для раковин тоже бывают на одно или несколько отверстий, хотя большей популярностью пользуются смесители на одно отверстие из-за простоты установки. Для того чтобы уход за вашей раковиной был легким и приятным, существуют смесители оснащенные специальным втягивающим изливом._x000D_ Смесители для биде во многом напоминают смесители для раковин, так как в большинстве случаев они монтируются на бортике и рассчитаны на одно или три отверстия. Отличие состоит в том, что в набор для биде входит аэратор с шариковым шарниром, который дает возможность менять направление струи и упрощает использование смесителя._x000D_ Остановимся подробнее на основных видах смесителей и их особенностях. На сегодняшний день популярностью пользуются три вида смесителей: однорычажные, двухвентильные и термостаты. Наиболее простые в использовании - однорычажные смесители. Достаточно просто повернуть кран, чтобы включить или выключить воду, изменить ее температуру. Да и процесс установки такого смесителя не заберет много времени и усилий._x000D_ Но, не смотря на это больший потребительский интерес, вызывают двухвентильные смесители, которые уже причисляют к классике сантехнического оборудования. Двухвентильный смеситель - это хорошо знакомый всем кран с двумя ручками для горячей и холодной воды. Чтобы получить желаемую температуру воды, придется совершить больше движений, чем с однорычажным, но результат будет точнее и расход воды меньше. Двухвентильные смесители в свою очередь делят на два вида - с керамическими дисками и резиновыми прокладками в качестве уплотнения. Если у вас жесткая вода, содержащая мелкий песок и примеси, то выбирайте второй вид._x000D_ Термостаты - это смесители нового поколения, в нем сочетаются все лучшие качества смесителей и учтены все основные требования надежности, удобства и безопасности. Внешне термостат выглядит как панель с несколькими рукоятками для включения-выключения воды и для регулировки температуры._x000D_ Безусловным плюсом термостатов есть то, что настройки сохраняются ровно столько, сколько вам необходимо. Термостат автоматически ограничивает нагревание воды свыше 38 градусов, чтобы избежать ожогов, а если вам потребуется вода большей температуры эту функцию можно отключить. Также термостат не допускает слишком холодной воды, что делает его максимально комфортным и безопасным для использования детьми._x000D_ В этом смесителе отобразилось стремление человека, как можно более реалистично воссоздать красоту природы у себя в ванной. Каскадные смесители выдают широкую струю воды, имитирующую водопад. Пропускная способность такого смесителя примерно в два раза больше чем у обычного смесителя. А в плане смешивания горячей и холодной воды он ничем не отличается от других смесителей. Почти во всех дорогостоящих комплектах для ванной комнаты присутствует каскадный смеситель._x000D_ Пара слов о том из чего сделаны смесители. Традиционно это латунь и хром, но бывают также смешанные модели. Латунь пока остается самым лучшим материалом для изготовления корпуса смесителя. Наружные части арматуры с целью защиты от коррозии никелируют, а затем хромируют или покрывают эмалью. Хромированные смесители дороже, но лучше тем, что на их поверхности не могут развиваться различные микроорганизмы. Кожухи для латунных корпусов, рукоятки смесителей, душевые лейки часто делают из пластика. Среди дизайнерских, эксклюзивных моделей можно встретить покрытие под дерево или мрамор, отделку золотом и другими драгоценными металлами._x000D_ Монтаж смесителей можно осуществить как внешний, так и внутренний - в стене. Второй вид более эстетичен, потому что крепления остаются в стене, а снаружи только декоративная панель с переключателями. При установке смесителя необходимо учитывать особенности ванны или душа и их технические характеристики. Если вы решили установить смеситель на бортике, а не вертикально на стене, то и смеситель следует подбирать специальный и установочный комплект именно к нему, а не по отдельности._x000D_ Производством смесителей занимается множество компаний. Покупать смеситель лучше в специализированных магазинах, которые гарантируют качество товара и работают с надежными, хорошо зарекомендовавшими себя на рынке производителями._x000D_</t>
  </si>
  <si>
    <t xml:space="preserve"> Во-первых, следует, не забывать для чего вы его покупаете. Смеситель должен быть не только украшением ванной комнаты, но и прекрасно выполнять свои непосредственные обязанности - смешивать горячую и холодную воду._x000D_ Не меньшее значение имеет количество смесителей в ванной. Для ванны, душа, раковины и биде желательно выбрать отдельные смесители, потому что совмещение нескольких функций одним смесителем не идет на пользу качеству их выполнения. Если размеры ванной комнаты небольшие, а душевой кабины у вас нет, то смеситель для ванны и душа можно взять один, а для раковины отдельный._x000D_ Чем же отличаются смесители для ванны и душа? В первую очередь смесители для душа более компактны, у них нет излива и переключателя ванна-душ. Вода поступает прямо в душевой гарнитур, там происходит смешивание, и вы получаете воду нужной температуры._x000D_ Смесители для ванны, обычно с низким изливом, поворотные или фиксированные. Некоторые модели имеют электронную систему управления. </t>
  </si>
  <si>
    <t>По-перше, слід не забувати для чого ви його купуєте. Змішувач повинен бути не тільки прикрасою ванної кімнати, але і чудово виконувати свої безпосередні обов'язки - змішувати гарячу і холодну воду. Не менше значення має кількість змішувачів у ванній. Для ванни, душі, раковини і біде бажано вибрати окремі змішувачі, тому що поєднання декількох функцій одним змішувачем не йде на користь якості їх виконання. Якщо розміри ванної кімнати невеликі, а душової кабіни у вас немає, то змішувач для ванни і душу можна взяти один, а для раковини окрема. Чим же відрізняються змішувачі для ванни і душу? В першу чергу змішувачі для душу більш компактні, в них немає виливу і перемикача ванна-душ. Вода надходить прямо в душовий гарнітур, там відбувається змішування, і ви отримуєте воду потрібної температури. Змішувачі для ванни, зазвичай з низьким виливом, поворотні або фіксовані. Деякі моделі мають електронну систему управління.</t>
  </si>
  <si>
    <t xml:space="preserve">По-перше, слід не забувати для чого ви його купуєте. Змішувач повинен бути не тільки прикрасою ванної кімнати, але і чудово виконувати свої безпосередні обов'язки - змішувати гарячу і холодну воду. Не менше значення має кількість змішувачів у ванній. Для ванни, душі, раковини і біде бажано вибрати окремі змішувачі, тому що поєднання декількох функцій одним змішувачем не йде на користь якості їх виконання. Якщо розміри ванної кімнати невеликі, а душової кабіни у вас немає, то змішувач для ванни і душу можна взяти один, а для раковини окрема. Чим же відрізняються змішувачі для ванни і душу? В першу чергу змішувачі для душу більш компактні, в них немає виливу і перемикача ванна-душ. Вода надходить прямо в душовий гарнітур, там відбувається змішування, і ви отримуєте воду потрібної температури. Змішувачі для ванни, зазвичай з низьким виливом, поворотні або фіксовані. Деякі моделі мають електронну систему управління. </t>
  </si>
  <si>
    <t>http://www.muratordom.com.ua/vannye/vanny-i-dushi/kak-kupit-smesiteli-nashi-rekomendatsii,54_25732.html</t>
  </si>
  <si>
    <t xml:space="preserve"> _x000D_
Menu _x000D_
Закажите бесплатную рассылку новостей     _x000D_
Каждую неделю бесплатная рассылка новостей _x000D_
на актуальные темы. _x000D_
ЗАРЕГИСТРИРОВАТЬСЯ _x000D_
 _x000D_
 _x000D_
Основные правила качественного ремонта. Санузел и ванная комната _x000D_
Обустройство ванной комнаты и санузла - один из самых затратных видов ремонта: здесь не обойтись одним ..._x000D_
смотреть больше _x000D_
 _x000D_
 Помощь Теги Newsletter _x000D_
 _x000D_
 _x000D_
Проекты домов Фотогалереи Фильмы Центр объявлений _x000D_
Проекты _x000D_
Строительство _x000D_
Выбор участка и проекта До начала строительства Фундамент, подвал Стены и перегородки Крыши, перекрытия _x000D_
Мансарда Дымоход Окна и двери Полы Изоляция _x000D_
Строительная химия Инструменты и оборудование Ремонт Они уже построили _x000D_
Рекомендуем _x000D_
 _x000D_
Эффективное утепление из экологичного материала: базальтовая вата IZOVAT _x000D_
Инсталляции _x000D_
Камины и печи Газовое отопление Вентиляция и кондиционирование Отопление пола Другое оборудование Электропроводка _x000D_
Экологические источники тепла Электрическое отопление Очистка сточных вод Водопровод Обогреватели Канализация _x000D_
Отопление твердым топливом Охранные системы Котлы и автоматика Трубы и фитинги _x000D_
Рекомендуем _x000D_
 _x000D_
Сплит-система или моноблок? Выбираем кондиционер _x000D_
Интерьер _x000D_
Дизайн и планировка Жилье класса люкс Гостиная, столовая Спальня Детская _x000D_
Кабинет Прихожая, гардеробная Отделочные материалы Полы, лестницы, двери Освещение _x000D_
Перепланировки 3D-интерьеры Своими руками _x000D_
Рекомендуем _x000D_
 _x000D_
Лестница для людей с ограниченными двигательными возможностями _x000D_
Кухня _x000D_
Дизайн и планировка Мебель и столешницы _x000D_
Мойки и смесители Посуда _x000D_
Наши рецепты Своими руками _x000D_
Рекомендуем _x000D_
 _x000D_
Стильная кухня для мужчины: сочетание черного и красного. Фото интерьера _x000D_
Ванная _x000D_
Ландшафт _x000D_
Идеи для сада Дорожки и мощение Освещение и полив _x000D_
Водоемы и бассейны Растения Газон, живая изгородь _x000D_
Работы в саду Инструменты и техника Своими руками _x000D_
Рекомендуем _x000D_
 _x000D_
Как построить беседку с летней кухней: фото, конструкция беседки и чертежи печи _x000D_
Техника _x000D_
Для дома Для кухни _x000D_
Для ванной Гаджеты _x000D_
ТВ _x000D_
Рекомендуем _x000D_
 _x000D_
Цветные холодильники Electrolux FreshPlus - свежие продукты, свежие оттенки. Фото _x000D_
Право _x000D_
Правовая помощь _x000D_
Финансы, кредиты, налоги _x000D_
Рынок недвижимости _x000D_
Рекомендуем _x000D_
 _x000D_
Как быть с опасными отходами? Как их сдать на утилизацию? _x000D_
Эксперты _x000D_
Форум _x000D_
Дизайн и планировка Ванны и души Умывальник, унитаз, биде Полотенцесушители Сауны и паровые бани Своими руками _x000D_
|_x000D_
muratordom.com.ua_x000D_
»_x000D_
Ванная_x000D_
»_x000D_
Ванны и души_x000D_
»_x000D_
Какой выбрать смеситель для ванной: обычный или скрытый? Как его подключить?_x000D_
_x000D_
Какой выбрать смеситель для ванной: обычный или скрытый? Как его подключить?_x000D_
В современных ванных комнатах все неэстетичные элементы подключения смесителей должны быть скрыты от взгляда. Система водоснабжения и канализации монтируется таким образом, чтобы трубы располагались в стене, а места подключения сантехники и смесителей были незаметны. Для подобных систем лучше всего подходят настенные встроенные смесители для ванной._x000D_
Обычные смесители для ванны и смесители для душа подключаются с помощью соединительных муфт к трубам холодной и горячей воды, которые подведены прямо к месту монтажа. Соединения труб со смесителем для ванной в этом случае видны, поэтому их скрывают под декоративными накладками._x000D_
Конструкция смесителя для ванной: кран, вентили или рычаг для регулировки струи и температуры воды, а также внутренний механизм (чаще всего керамическая головка) составляют одно целое, к которому подключен шланг с душем._x000D_
По-другому все выглядит в конструкции смесителей для ванной, скрытых под штукатуркой. Они состоят из двух элементов - ­встроенного и настенного. Встроенный элемент смесителя для ванной находится в стене (обычно перед уста­новкой в этом месте нужно выдолбить небольшое углубление), к нему подключены трубы с горячей и холодной водой._x000D_
Настенный элемент смесителя для ванной монтируется только после окончательной отделки стен (укладки керамических плиток или покраски). В конечном итоге виден только наружный элемент._x000D_
Вид и размещение остальных элементов смесителя для ванной, например крана, головки душа, клапанов для гидромассажа, подбираются с учетом вкусов пользователей и места установки смесителя. Один комплект лучше выглядит в ­душевой кабине, другой - над ванной. В этих местах комплекты могут быть в большей или меньшей степени услож­нены, но неизменно все подключения и трубы остаются спрятанными в стены._x000D_
Рекомендации: как купить смесители для ванной?_x000D_
Встроенный и настенный элементы обычно продаются отдельно, но только вместе образуют смеситель для ванной. Эти два элемента у разных производителей отличаются. У некоторых, в скрытой части находится не только подключение к водопроводу, но и сам смеситель (обычно керамическая головка). Настенная часть в этом случае - декоративная панель с рычагом или вентилями для регуляции струи воды. Такой встроенный элемент будет отличаться для ванной и для душевой кабины._x000D_
Если же в скрытом элементе смесителя находится только подключение к системе (а механизм смесителя, переключатели, рычаг или вентили расположены в настенном элементе), то такая конструкция смесителя для ванной универсальна и подходит для ванны и для душа._x000D_
Настенные элементы различаются между собой. Они могут оборудоваться только рычагом для регуляции струи воды или иметь также переключатель направления струи воды на душ или головку душа. Лучше купить весь комплект (и встроенную, и наружную часть конструкции смесителя) у одного производителя. Тогда можно быть уверенным в том, что отдельные элементы будут подходить друг к другу._x000D_
Встроенный элемент должен быть прочным и герметичным. Кон­струкция этой части смесителя для ванной должна защищать от попадания воды на стену и заглушать шум, возникающий от движения воды в системе. Этот элемент скрыт в стене под плиткой или штукатуркой, поэтому он должен исправно работать многие годы. Очень важно, чтобы он был сделан из качественных материалов. Обычно его изготавливают из латуни._x000D_
Настенный элемент смесителя для ванной, который после монтажа смесителя виден снаружи, чаще всего покрыт слоем хрома, блестящего или матового (сатинового)._x000D_
 _x000D_
Слайд-шоу:  выключено  10с  20с  30с _x000D_
следующее _x000D_
Стоячий смеситель для ванны, с двумя кранами_x000D_
 _x000D_
 _x000D_
 _x000D_
 _x000D_
 _x000D_
 _x000D_
Посмотреть цены на смесители_x000D_
Также о выборе смесителя:_x000D_
Выбираем cмесители: экономия возможна! Контролируем потребление воды_x000D_
Выбираем душевую панель: есть ли между ними разница?_x000D_
Избранные комментарии: _x000D_
Смотреть все _x000D_
Юрий 2014-10-17 21:12 _x000D_
http://sanroom.com.ua/7-hansgrohe/4268-hansgrohe-talis-s2-variarc-14870-smesitel-dlya-kuhni?page=4_x000D_
Узнать больше по теме:_x000D_
 _x000D_
Выбираем cмесители: экономия возможна! Контролируем потребление воды _x000D_
 _x000D_
Как избавиться от известкового налета на смесителе? _x000D_
 _x000D_
Cмесители за 100 и за 800 грн. – есть ли разница? _x000D_
 _x000D_
Встроенные смесители: их функции _x000D_
 _x000D_
Как выбрать удобный смеситель? Детали смесителей: необходимые и дополнительные _x000D_
 _x000D_
Все о душевых кабинах. Выбираем вид, размер, форму и материал (фото) _x000D_
 _x000D_
Установка смесителей в ванной _x000D_
 _x000D_
Установка гидромассажной ванны - основные правила _x000D_
 _x000D_
Душевая без поддона. Как сделать пол и слив в душевой своими руками (19 фото) _x000D_
 _x000D_
Душевая кабина без фабричного поддона, а с плиткой _x000D_
 _x000D_
Как установить поддон и душевую кабину своими руками (Фото) _x000D_
Погода, Новости, загрузка... _x000D_
    ЗАКАЗАТЬ _x000D_
Текст: Агата Косярска, Евгений Гридько _x000D_
Фото: пресс-службы компаний _x000D_
Публикация: 17.10.2014 _x000D_
Теги: _x000D_
настенные встроенные смесители, _x000D_
смесители, _x000D_
смесители для ванной_x000D_
распечатать отправить другу RSS _x000D_
Самое читаемое _x000D_
 _x000D_
Как дома стали энергосберегающими?  _x000D_
 _x000D_
Как удержать тепло в доме  _x000D_
 _x000D_
Строительство пассивных домов в Германии. Несколько цифр  _x000D_
Советы экспертов _x000D_
автор: _x000D_
спросить эксперта _x000D_
САМОЕ ОБСУЖДАЕМОЕ _x000D_
ПОСЛЕДНИЕ СООБЩЕНИЯ _x000D_
Тема: Гидроизоляция подвального помещения! Как правильно сделать гидроизоляцию подвального помещения?! Внутри или снаружи, возможно иньекционная гидроизоляция. _x000D_
Тема: Мой мир - Муратор М12 Всем привет! Заложен фундамент и Моего мира: http://proekty.muratordom.com.ua/projek ... i=20&amp;nr=51 Участок получен практически одновременно с ... _x000D_
Тема: саманный дом саманный дом здравствуйте. саманный дом 50-х годов постройки, обложен кирпичем. скажите как его ремонтировать внутри? ... _x000D_
Тема: Где проводите закупки? С июня 2013 делаю ремонт у себя на даче. Как всегда все проблемы упираются в ... _x000D_
смотреть активные темы _x000D_
Тема: Где проводите закупки? С июня 2013 делаю ремонт у себя на даче. Как всегда все проблемы упираются в ... _x000D_
Тема: плоская крыша очень мало проектов с плоской крышей. а если и есть , то в "холодном" урбанистическом, ... _x000D_
Тема: ТРубы .. что выбрать? Хочу заменить радиаторы отопления, при этом волнует вопрос какие лучше устанавливать трубы на разводку. Металлопластиковые ... _x000D_
Тема: УТЕПЛЕНИЕ ПАДСКАЖИТЕ КАК ПРАВИЛЬНО И В КАКОЙ ПОСЛЕДОВАТЕЛЬНОСТИ ПРОИЗВОДИТЬ РАБОТЫ ПО УТЕПЛЕНИЮ НОРУЖНЫХ СТЕН И КАКИЕ ... _x000D_
смотреть активные темы _x000D_
Объявления_x000D_
Весь ассортимент Фискарс на сайте fiskars-market.com Интернет-магазин Fiskars-market.com является сертифицированным дилером TM Fiskars в Украине. 100% ... _x000D_
Монтаж системы отопления Установка твердотопливных котлов Монтаж системы отопления Установка твердотопливных котлов. Наша компания выполняет подключение ... _x000D_
CAPAROL - ДЕКОРАТИВНАЯ ОТДЕЛКА ФАСАДОВ Компания CAPAROL, благодаря широкому ассортименту высококачественных структурных штукатурок, расширила профиль ... _x000D_
Архітектурне проєктування Проєктне бюро надасть послуги з проектування будинків, дач приватного сектора, ... _x000D_
Перегородки офисные, цельностекляные Перегородки офисные, цельностекляные с алюминия и металопластика, входные группы в ... _x000D_
Градостроительный расчет Архитектурное проектирование домов, зданий, объектов, комплексов. Градостроительный расчет. Выполним проект ... _x000D_
Корпусная мебель под заказ от Леди Мебель Гардеробные, шкафы-купе, детские, прихожие, гостиные, кухни, спальни. Корпусная и встроенная ... _x000D_
добавить объявление _x000D_
НАЙТИ ДОМ ДЛЯ СВОЕЙ СЕМЬИ_x000D_
 _x000D_
 _x000D_
 _x000D_
 _x000D_
 _x000D_
 _x000D_
 _x000D_
 _x000D_
 _x000D_
 _x000D_
Выбрать тип дома _x000D_
 дома _x000D_
 гаражи и хозпостройки _x000D_
 _x000D_
 _x000D_
площадь   м2 _x000D_
Выбрать тип проекта_x000D_
одноэтажные _x000D_
многоэтажные _x000D_
с мансардой _x000D_
дома-близнецы _x000D_
дачи _x000D_
с гаражом _x000D_
современныеПоиск _x000D_
http://traffim.com_x000D_
SINOPTIK.UA: Прогноз погоды sinoptik.ua/погода-киев._x000D_
KINOafisha.ua - расписание фильмов и kinoafisha.ua._x000D_
www.ukr.net - горячие события со всей Украине. _x000D_
Разделы: _x000D_
Строительство _x000D_
Инсталляции_x000D_
Интерьер_x000D_
Кухня_x000D_
Ванная_x000D_
Ландшафт_x000D_
Техника_x000D_
Право_x000D_
MURATOR: _x000D_
Об издательстве_x000D_
Редакция сайта muratordom.com.ua_x000D_
Правила пользования сайтом_x000D_
Реклама_x000D_
Помощь_x000D_
Партнеры_x000D_
Подписка_x000D_
Интернет-проекты: _x000D_
muratordom.com.ua_x000D_
proekty-muratordom.com_x000D_
Издания: _x000D_
Murator_x000D_
Domus Design_x000D_
Проекты Коттеджей_x000D_
Авторское право © ООО "МУРАТОР-УКРАИНА" 2008-2018 | Дизайн MURATOR Multimedia | Хостинг  _x000D_
 </t>
  </si>
  <si>
    <t xml:space="preserve"> В современных ванных комнатах все неэстетичные элементы подключения смесителей должны быть скрыты от взгляда. Система водоснабжения и канализации монтируется таким образом, чтобы трубы располагались в стене, а места подключения сантехники и смесителей были незаметны. Для подобных систем лучше всего подходят настенные встроенные смесители для ванной._x000D_ Обычные смесители для ванны и смесители для душа подключаются с помощью соединительных муфт к трубам холодной и горячей воды, которые подведены прямо к месту монтажа. Соединения труб со смесителем для ванной в этом случае видны, поэтому их скрывают под декоративными накладками._x000D_ Конструкция смесителя для ванной: кран, вентили или рычаг для регулировки струи и температуры воды, а также внутренний механизм (чаще всего керамическая головка) составляют одно целое, к которому подключен шланг с душем._x000D_ По-другому все выглядит в конструкции смесителей для ванной, скрытых под штукатуркой. Они состоят из двух элементов - ­встроенного и настенного. Встроенный элемент смесителя для ванной находится в стене (обычно перед уста­новкой в этом месте нужно выдолбить небольшое углубление), к нему подключены трубы с горячей и холодной водой._x000D_ Настенный элемент смесителя для ванной монтируется только после окончательной отделки стен (укладки керамических плиток или покраски). В конечном итоге виден только наружный элемент._x000D_ Вид и размещение остальных элементов смесителя для ванной, например крана, головки душа, клапанов для гидромассажа, подбираются с учетом вкусов пользователей и места установки смесителя. Один комплект лучше выглядит в ­душевой кабине, другой - над ванной. В этих местах комплекты могут быть в большей или меньшей степени услож­нены, но неизменно все подключения и трубы остаются спрятанными в стены._x000D_ Встроенный и настенный элементы обычно продаются отдельно, но только вместе образуют смеситель для ванной. Эти два элемента у разных производителей отличаются. У некоторых, в скрытой части находится не только подключение к водопроводу, но и сам смеситель (обычно керамическая головка). Настенная часть в этом случае - декоративная панель с рычагом или вентилями для регуляции струи воды. Такой встроенный элемент будет отличаться для ванной и для душевой кабины._x000D_ Если же в скрытом элементе смесителя находится только подключение к системе (а механизм смесителя, переключатели, рычаг или вентили расположены в настенном элементе), то такая конструкция смесителя для ванной универсальна и подходит для ванны и для душа._x000D_ Настенные элементы различаются между собой. Они могут оборудоваться только рычагом для регуляции струи воды или иметь также переключатель направления струи воды на душ или головку душа. Лучше купить весь комплект (и встроенную, и наружную часть конструкции смесителя) у одного производителя. Тогда можно быть уверенным в том, что отдельные элементы будут подходить друг к другу._x000D_ Встроенный элемент должен быть прочным и герметичным. Кон­струкция этой части смесителя для ванной должна защищать от попадания воды на стену и заглушать шум, возникающий от движения воды в системе. Этот элемент скрыт в стене под плиткой или штукатуркой, поэтому он должен исправно работать многие годы. Очень важно, чтобы он был сделан из качественных материалов. Обычно его изготавливают из латуни._x000D_</t>
  </si>
  <si>
    <t xml:space="preserve"> В современных ванных комнатах все неэстетичные элементы подключения смесителей должны быть скрыты от взгляда. Система водоснабжения и канализации монтируется таким образом, чтобы трубы располагались в стене, а места подключения сантехники и смесителей были незаметны. Для подобных систем лучше всего подходят настенные встроенные смесители для ванной._x000D_ Обычные смесители для ванны и смесители для душа подключаются с помощью соединительных муфт к трубам холодной и горячей воды, которые подведены прямо к месту монтажа. Соединения труб со смесителем для ванной в этом случае видны, поэтому их скрывают под декоративными накладками._x000D_ Конструкция смесителя для ванной: кран, вентили или рычаг для регулировки струи и температуры воды, а также внутренний механизм (чаще всего керамическая головка) составляют одно целое, к которому подключен шланг с душем._x000D_ По-другому все выглядит в конструкции смесителей для ванной, скрытых под штукатуркой. Они состоят из двух элементов - ­встроенного и настенного. </t>
  </si>
  <si>
    <t xml:space="preserve">У сучасних ванних кімнатах все неестетичні елементи підключення змішувачів повинні бути приховані від погляду. Система водопостачання та каналізації монтується таким чином, щоб труби розташовувалися в стіні, а місця підключення сантехніки та змішувачів були непомітні. Для подібних систем найкраще підходять настінні вбудовані змішувачі для ванної. Звичайні змішувачі для ванни, змішувачі для душу підключаються за допомогою з'єднувальних муфт до труб холодної та гарячої води, які підведені прямо до місця монтажу. З'єднання труб зі змішувачем для ванної у цьому випадку видно, тому їх приховують під декоративними накладками. Конструкція змішувача для ванної: кран, вентилі або важіль для регулювання струменя і температури води, а також внутрішній механізм (найчастіше керамічна голівка) становлять одне ціле, до якого підключений шланг з душем. По-іншому все виглядає в конструкції змішувачів для ванної, прихованих під штукатуркою. Вони складаються з двох елементів - вбудованого і настінного. </t>
  </si>
  <si>
    <t>Як вибрати змішувачі для ванної.</t>
  </si>
  <si>
    <t>[caption id="" align="aligncenter" width="350"]&lt;img src="http://www.684015.ru/images/411.jpg" alt="" width="350" height="300" /&gt; Як вибрати змішувачі для ванної.[/caption]    У сучасних ванних кімнатах все неестетичні елементи підключення змішувачів повинні бути приховані від погляду. Система водопостачання та каналізації монтується таким чином, щоб труби розташовувалися в стіні, а місця підключення сантехніки та змішувачів були непомітні. Для подібних систем найкраще підходять настінні вбудовані змішувачі для ванної. Також ви можете знайти все необхідне на ресурсі &lt;a href="https://brauni.com.ua/smesiteli/smesiteli-dlja-vannoj"&gt;https://brauni.com.ua/smesiteli/smesiteli-dlja-vannoj&lt;/a&gt;.\n    Звичайні змішувачі для ванни, змішувачі для душу підключаються за допомогою з'єднувальних муфт до труб холодної та гарячої води, які підведені прямо до місця монтажу. З'єднання труб зі змішувачем для ванної у цьому випадку видно, тому їх приховують під декоративними накладками. Конструкція змішувача для ванної: кран, вентилі або важіль для регулювання струменя і температури води, а також внутрішній механізм (найчастіше керамічна голівка) становлять одне ціле, до якого підключений шланг з душем. \n     По-іншому все виглядає в конструкції змішувачів для ванної, прихованих під штукатуркою. Вони складаються з двох елементів - вбудованого і настінного.</t>
  </si>
  <si>
    <t>http://smartx.kiev.ua/yak-vibrati-zmishuvachi-dlya-vannoyi/</t>
  </si>
  <si>
    <t>https://stacril.com.ua/blog/kakoy-smesitel-dlya-vannoy-luchshe-vybrat.html</t>
  </si>
  <si>
    <t xml:space="preserve"> _x000D_
Какой смеситель для ванной лучше выбрать_x000D_
﻿_x000D_
kak_vybrat_smesitel.jpg_x000D_
 _x000D_
30 Jul_x000D_
Какой смеситель для ванной лучше выбрать_x000D_
Сантехника_x000D_
Как показывает практика, выбрать смеситель для ванной и умывальника не так просто. Широкий ассортимент выбора заставляет уделять этому вопросу не малое количество времени. Дизайн модели, производитель, материал, из которого сделаны детали, покрытие в конечном результате составляют цену. Поэтому, зная эти основные аспекты можно избежать дополнительных затрат на ремонт изделия или повторную покупку через полгода его эксплуатации._x000D_
По механизму подачи воды краны для ванн делятся:_x000D_
На однорычажные._x000D_
Двухвентильные._x000D_
Приоритет однорычажного механизма над двухвентильным в том, что регулировать напор и температуру воды можно благодаря движению одной ручки. Это простое и очень удобное управление позволяет открывать и закрывать воду локтем. Однорычажные краны для ванн популярны не только в домашнем использовании, но так же и в медицинских учреждениях, где во время антисептической обработки рук правила требуют не прикасаться к кранам._x000D_
Главное, чтобы в них был керамический картридж, потому что из-за примесей в воде крупных минеральных частиц он быстро изнашивается, забивается и ломается._x000D_
Советуем пользоваться фильтрами для воды. Это не только позволит длительное время эксплуатировать кран для ванны без поломок, но и положительно скажется на Вашем здоровье._x000D_
_x000D_
Какой смеситель лучше купить_x000D_
Несмотря на высокий уровень популярности однорычажных изделий, двухвентильные по-прежнему занимают первые места в продаже. Это связано не только с низкой и доступной для большинства населения стоимостью, но также со способностью прекрасно вписываться в интерьер классического стиля, модерн, ретро, кантри._x000D_
Их слабое место – это уплотнительные прокладки, которые дают о себе знать при протечке крана._x000D_
Термостатические и бесконтактные смесители для умывальника – это самые новые и современные технологии, которые выводят краны на новый уровень комфортабельности и безопасности в эксплуатации. Термостатические изделия оснащены двумя рукоятками. Одной, выставляете необходимую температуру, которая независимо от подачи и напора воды сохраняется, пока Вы её не измените, а второй, регулируете напор. Таким образом, эти краны весьма актуальны для семей, у которых маленькие дети. Ребенок смело может пользоваться краном без риска ожога._x000D_
_x000D_
Бесконтактные смесители для ванной и умывальника не предусматривают наличие рукояток. Для того чтобы потекла вода нужно только поднести руку к крану. Одни модели работают от электросети, а другие от встроенных батарей._x000D_
Какой смеситель лучше выбрать зависит от Ваших собственных предпочтений, финансовых возможностей и дизайн интерьера ванной комнаты. Производители каждый сезон выпускают новые многофункциональные, необычные и креативные модели, поэтому не торопитесь с выводами. Стремитесь выбрать смеситель для умывальника и ванны лучший, качественный, безопасный._x000D_
Так же читайте:_x000D_
Виды наливных полов, преимущества_x000D_
Реставрация покрытия поверхности ванн в Киеве_x000D_
Как правильно выбрать акриловую ванну_x000D_
Электрический теплый пол_x000D_
_x000D_
_x000D_
_x000D_
_x000D_
_x000D_
_x000D_
 _x000D_
Работаем со всеми службами доставки, любая форма оплаты._x000D_
Киев, Харьков, Львов, Сумы, Днепропетровск, Одесса, Николаев, Чернигов, Черкассы, Черновцы, Тернополь, Хмельницк, Херсон_x000D_
Контакты_x000D_
Статьи_x000D_
Стакрил в Украине_x000D_
Стакрил Эколор Украина © 2015 STACRIL ECOLOR</t>
  </si>
  <si>
    <t xml:space="preserve"> Как показывает практика, выбрать смеситель для ванной и умывальника не так просто. Широкий ассортимент выбора заставляет уделять этому вопросу не малое количество времени. Дизайн модели, производитель, материал, из которого сделаны детали, покрытие в конечном результате составляют цену. Поэтому, зная эти основные аспекты можно избежать дополнительных затрат на ремонт изделия или повторную покупку через полгода его эксплуатации._x000D_ Приоритет однорычажного механизма над двухвентильным в том, что регулировать напор и температуру воды можно благодаря движению одной ручки. Это простое и очень удобное управление позволяет открывать и закрывать воду локтем. Однорычажные краны для ванн популярны не только в домашнем использовании, но так же и в медицинских учреждениях, где во время антисептической обработки рук правила требуют не прикасаться к кранам._x000D_ Главное, чтобы в них был керамический картридж, потому что из-за примесей в воде крупных минеральных частиц он быстро изнашивается, забивается и ломается._x000D_ Советуем пользоваться фильтрами для воды. Это не только позволит длительное время эксплуатировать кран для ванны без поломок, но и положительно скажется на Вашем здоровье._x000D_ Несмотря на высокий уровень популярности однорычажных изделий, двухвентильные по-прежнему занимают первые места в продаже. Это связано не только с низкой и доступной для большинства населения стоимостью, но также со способностью прекрасно вписываться в интерьер классического стиля, модерн, ретро, кантри._x000D_ Термостатические и бесконтактные смесители для умывальника – это самые новые и современные технологии, которые выводят краны на новый уровень комфортабельности и безопасности в эксплуатации. Термостатические изделия оснащены двумя рукоятками. Одной, выставляете необходимую температуру, которая независимо от подачи и напора воды сохраняется, пока Вы её не измените, а второй, регулируете напор. Таким образом, эти краны весьма актуальны для семей, у которых маленькие дети. Ребенок смело может пользоваться краном без риска ожога._x000D_ Бесконтактные смесители для ванной и умывальника не предусматривают наличие рукояток. Для того чтобы потекла вода нужно только поднести руку к крану. Одни модели работают от электросети, а другие от встроенных батарей._x000D_ Какой смеситель лучше выбрать зависит от Ваших собственных предпочтений, финансовых возможностей и дизайн интерьера ванной комнаты. Производители каждый сезон выпускают новые многофункциональные, необычные и креативные модели, поэтому не торопитесь с выводами. Стремитесь выбрать смеситель для умывальника и ванны лучший, качественный, безопасный._x000D_</t>
  </si>
  <si>
    <t xml:space="preserve"> Как показывает практика, выбрать смеситель для ванной и умывальника не так просто. Широкий ассортимент выбора заставляет уделять этому вопросу не малое количество времени. Дизайн модели, производитель, материал, из которого сделаны детали, покрытие в конечном результате составляют цену. Поэтому, зная эти основные аспекты можно избежать дополнительных затрат на ремонт изделия или повторную покупку через полгода его эксплуатации._x000D_ Приоритет однорычажного механизма над двухвентильным в том, что регулировать напор и температуру воды можно благодаря движению одной ручки. Это простое и очень удобное управление позволяет открывать и закрывать воду локтем. Это не только позволит длительное время эксплуатировать кран для ванны без поломок, но и положительно скажется на Вашем здоровье._x000D_ Несмотря на высокий уровень популярности однорычажных изделий, двухвентильные по-прежнему занимают первые места в продаже. Термостатические изделия оснащены двумя рукоятками. </t>
  </si>
  <si>
    <t xml:space="preserve">Як показує практика, вибрати змішувач для ванни і умивальника не так просто. Широкий асортимент вибору змушує приділяти цьому питанню не малу кількість часу. Дизайн моделі, виробник, матеріал, з якого зроблені деталі, покриття в кінцевому результаті складають ціну. Тому, знаючи ці основні аспекти можна уникнути додаткових витрат на ремонт виробу або повторну покупку через півроку його експлуатації. Пріоритет одинважільного механізму над двухвентильным в тому, що регулювати напір і температуру води можна завдяки руху однієї ручки. Це просте і дуже зручне управління дозволяє відкривати і закривати воду ліктем. Це не тільки дозволить тривалий час експлуатувати кран для ванни без поломок, але і позитивно позначиться на Вашому здоров'ї. Незважаючи на високий рівень популярності одноважільних виробів, двохвентильні, як і раніше, займають перші місця в продажу. Термостатичні вироби оснащені двома рукоятками. </t>
  </si>
  <si>
    <t>[caption id="" align="aligncenter" width="350"]&lt;img src="http://www.684015.ru/images/411.jpg" alt="" width="350" height="300" /&gt; Як вибрати змішувачі для ванної.[/caption]    Як показує практика, вибрати змішувач для ванни і умивальника не так просто. Широкий асортимент вибору змушує приділяти цьому питанню не малу кількість часу. Дизайн моделі, виробник, матеріал, з якого зроблені деталі, покриття в кінцевому результаті складають ціну. Тому, знаючи ці основні аспекти можна уникнути додаткових витрат на ремонт виробу або повторну покупку через півроку його експлуатації. Також ви можете знайти все необхідне на ресурсі &lt;a href="https://brauni.com.ua/smesiteli/smesiteli-dlja-vannoj"&gt;https://brauni.com.ua/smesiteli/smesiteli-dlja-vannoj&lt;/a&gt;.\n    Пріоритет одинважільного механізму над двухвентильным в тому, що регулювати напір і температуру води можна завдяки руху однієї ручки. Це просте і дуже зручне управління дозволяє відкривати і закривати воду ліктем. \n     Це не тільки дозволить тривалий час експлуатувати кран для ванни без поломок, але і позитивно позначиться на Вашому здоров'ї. Незважаючи на високий рівень популярності одноважільних виробів, двохвентильні, як і раніше, займають перші місця в продажу. Термостатичні вироби оснащені двома рукоятками.</t>
  </si>
  <si>
    <t>http://elit-a-a.com.ua/yak-vibrati-zmishuvachi-dlya-vannoyi/</t>
  </si>
  <si>
    <t>http://ek.ua/post/234/62_kak_vybrat_smesitel_dlya_kukhni_i_vanny/</t>
  </si>
  <si>
    <t>_x000D_
_x000D_
только смесителиво всех разделах_x000D_
только смесители_x000D_
Найти_x000D_
Киев_x000D_
Войти_x000D_
Гаджеты_x000D_
Мобильные Планшеты Приставки Action камеры Квадрокоптеры Наушники Умные часы и браслеты Портативные колонки Powerbank Карты памяти Все разделы_x000D_
Компьютеры_x000D_
Ноутбуки Планшеты Мониторы ПК Комплектующие МФУ Wi-Fi Клавиатуры Мышки Флешки Все разделы_x000D_
Офис_x000D_
МФУ Принтеры Картриджи Бумага Канцелярия Блокноты Ежедневники Сейфы Проекторы Все разделы_x000D_
Фото_x000D_
Фотоаппараты Объективы Вспышки Action камеры Карты памяти Штативы Аккумуляторы Cтудийный свет Все разделы_x000D_
 TV _x000D_
Телевизоры Мониторы Крепления и тумбы Медиаплееры ТВ тюнеры Проекторы Экраны 3D очки Все разделы_x000D_
Аудио_x000D_
Акустика Hi-Fi / Hi-End Портативные колонки MP3-плееры Наушники Гарнитуры Все разделы_x000D_
Бытовая техника_x000D_
Встраиваемая техника Мелкая бытовая Стиральные машины Холодильники Плиты Вытяжки Духовки Пылесосы Микроволновки Кухонные мойки Все разделы_x000D_
Климат_x000D_
Кондиционеры Вентиляторы Обогреватели Водонагреватели Котлы Радиаторы Увлажнители Камины Все разделы_x000D_
Детские товары_x000D_
Коляски Кроватки Пеленальные столики Стульчики для кормления Подгузники Автокресла Велосипеды Игрушки и развлечения РУ модели Все разделы_x000D_
Авто_x000D_
Шины Диски GPS Регистраторы Сигнализации Магнитолы Аккумуляторы Моторные масла Все разделы_x000D_
Инструмент и сад_x000D_
Инструмент Генераторы Сварочные аппараты Строительство Ручной инструмент Садовая техника Садовый инструмент Лестницы Все разделы_x000D_
Туризм_x000D_
Палатки Спальники Горелки Фонарики Термосы Удочки Катушки Мангалы Чемоданы Все разделы_x000D_
Спорт_x000D_
Велосипеды Роликовые коньки Скейтборды Тренажеры Лыжи Коньки Action камеры Спортивное питание Все разделы_x000D_
Дом_x000D_
Сантехника Ремонт Посуда Мебель Матрасы Декор Лампочки Охрана и умный дом Зоотовары Все разделы_x000D_
Часы и украшения_x000D_
Часы Умные часы и браслеты Ювелирные украшения Сумочки Клатчи Косметика Пояса Зажимы для гастуков Зонты Все разделы_x000D_
Еще+_x000D_
 Гаджеты  Компьютеры  Офис  Фото   TV   Аудио  Бытовая техника  Климат  Детские товары  Авто  Инструмент и сад  Туризм  Спорт  Дом  Часы и украшения _x000D_
Каталог статей   /   Дом и ремонт   /   Сантехника   /  Смесители_x000D_
Каталог статей_x000D_
 _x000D_
Авто и мото 31_x000D_
Аудиотехника 57_x000D_
Климат и водоснабжение 36_x000D_
Крупная бытовая техника 72_x000D_
Мелкая бытовая техника 84_x000D_
Мобильные и связь 63_x000D_
ТВ и видеотехника 34_x000D_
Детские товары и игрушки 48_x000D_
Компьютерная техника 134_x000D_
Фототехника 63_x000D_
Офис и канцелярия 8_x000D_
Туризм и рыбалка 32_x000D_
Инструмент и садовая техника 51_x000D_
Спорт и активный отдых 40_x000D_
Часы, украшения и аксессуары 15_x000D_
Дом и ремонт 36_x000D_
Кухонные мойки 2_x000D_
Умывальники 1_x000D_
Смесители 6_x000D_
Унитазы 1_x000D_
Биде 1_x000D_
Писсуары 1_x000D_
Душевые кабины 3_x000D_
Аксессуары к унитазам 1_x000D_
Инсталляции для туалета 1_x000D_
Сковородки 3_x000D_
Кухонные ножи 1_x000D_
Наборы ножей 2_x000D_
Камеры видеонаблюдения 6_x000D_
Домофоны 1_x000D_
Вызывные панели 1_x000D_
Комплекты видеонаблюдения 2_x000D_
Датчики движения и разбития 1_x000D_
Умные розетки 1_x000D_
Настольные лампы 2_x000D_
Лампочки 1_x000D_
Матрасы 1_x000D_
Офисные кресла 2_x000D_
Косметика и парфюмерия 1_x000D_
Зоотовары 5_x000D_
_x000D_
Подбор по параметрам_x000D_
 _x000D_
_x000D_
Цена_x000D_
отдо грн._x000D_
_x000D_
Производители_x000D_
Akva Rodos_x000D_
Alaska_x000D_
Alca Plast_x000D_
ALPI_x000D_
Alveus_x000D_
AM-PM_x000D_
Antonio Lupi_x000D_
Aqua-World_x000D_
Aquafilter_x000D_
Aquasanita_x000D_
Armata_x000D_
Armatura_x000D_
ATLANTIS_x000D_
Axor_x000D_
Besco_x000D_
Bianchi_x000D_
BIG_x000D_
Blanco_x000D_
BlueWater_x000D_
Bonomi_x000D_
Bossini_x000D_
Bravo_x000D_
Bugnatese_x000D_
Burlington_x000D_
Cersanit_x000D_
CHAMPION_x000D_
Cosh_x000D_
Cosmopolitan_x000D_
Cristal_x000D_
Cron_x000D_
Damixa_x000D_
Deante_x000D_
Demix_x000D_
Derakhshan_x000D_
Devit_x000D_
Devon &amp; Devon_x000D_
Diamond_x000D_
Domino_x000D_
Dornbracht_x000D_
Duravit_x000D_
E.C.A._x000D_
Ecomix_x000D_
Ecosoft_x000D_
Effepi_x000D_
Elegant_x000D_
Elleci_x000D_
Emmevi_x000D_
Essence_x000D_
Euro Product_x000D_
Eurorama_x000D_
Excellent_x000D_
Fabiano_x000D_
Fantini_x000D_
Ferro_x000D_
Fiore_x000D_
FIR_x000D_
Formix_x000D_
Franco_x000D_
Franke_x000D_
G.F._x000D_
G-Ferro_x000D_
G.Lauf_x000D_
Geberit_x000D_
Gejzer_x000D_
Genebre_x000D_
GESSI_x000D_
Giulini_x000D_
Globus_x000D_
Globus LUX_x000D_
Grad-M_x000D_
GRB_x000D_
Grohe_x000D_
Gromix_x000D_
Gustavsberg_x000D_
Haiba_x000D_
Hansa_x000D_
Hansgrohe_x000D_
Heritage_x000D_
Herz_x000D_
Hi-Non_x000D_
Huber_x000D_
Ideal Standard_x000D_
IKEA_x000D_
Il Bagno_x000D_
Imperial_x000D_
Imprese_x000D_
Interline_x000D_
Invena_x000D_
Istanbul_x000D_
Jacob Delafon_x000D_
Jaquar_x000D_
Jika_x000D_
Keramac_x000D_
Kernau_x000D_
Kludi_x000D_
Koller Pool_x000D_
KOPF_x000D_
Kraus_x000D_
Laufen_x000D_
Lex_x000D_
LINE_x000D_
Lineatre_x000D_
LOFT_x000D_
Longran_x000D_
Lorenzo_x000D_
Luna_x000D_
Marmorin_x000D_
Mars_x000D_
Master_x000D_
Max_x000D_
Mixxen_x000D_
Modern_x000D_
Modul_x000D_
Murray_x000D_
Newarc_x000D_
Nicolazzi_x000D_
Nobili Rubinetterie_x000D_
Oras_x000D_
Paffoni_x000D_
Paini_x000D_
Pilot_x000D_
PLADOS_x000D_
Ponsi_x000D_
Potato_x000D_
Primera_x000D_
Pyramis_x000D_
Q-tap_x000D_
Quaranta_x000D_
RAIFIL_x000D_
Ravak_x000D_
Reginox_x000D_
Rich Toys_x000D_
Roca_x000D_
Rostovmash_x000D_
Rozzy Jenori_x000D_
Rubineta_x000D_
Saneko_x000D_
Santan_x000D_
Santeh_x000D_
Schock_x000D_
Seba_x000D_
Sensor_x000D_
SkyLine_x000D_
Slezak-RAV_x000D_
SMARTsant_x000D_
Smeg_x000D_
Solone_x000D_
Steinberg_x000D_
Tece_x000D_
Teka_x000D_
Telma_x000D_
THG_x000D_
TOTO_x000D_
Touch-Z_x000D_
Tres_x000D_
Triton_x000D_
Ukinox_x000D_
Ukrsanlit_x000D_
ULA_x000D_
UNO_x000D_
UST-M_x000D_
VALTEC_x000D_
Valvex_x000D_
Vega_x000D_
Venezia_x000D_
Veronis_x000D_
Victoria &amp; Albert_x000D_
Vidima_x000D_
Viega_x000D_
Villeroy &amp; Boch_x000D_
Vita_x000D_
Vitra_x000D_
Volle_x000D_
VTS_x000D_
Webert_x000D_
Welle_x000D_
Wind Bikes_x000D_
Yatin_x000D_
ZEGOR_x000D_
Zerix_x000D_
ZETA_x000D_
Zorg_x000D_
Рейтинг брендов _x000D_
Все брендыОсновные бренды_x000D_
Серии_x000D_
Цвет корпуса_x000D_
_x000D_
_x000D_
_x000D_
_x000D_
_x000D_
_x000D_
_x000D_
_x000D_
_x000D_
_x000D_
_x000D_
_x000D_
_x000D_
_x000D_
_x000D_
_x000D_
_x000D_
_x000D_
_x000D_
_x000D_
_x000D_
_x000D_
_x000D_
_x000D_
_x000D_
Назначение_x000D_
только для умывальника_x000D_
для кухни_x000D_
для кухни и питьевой воды_x000D_
для фильтра питьевой воды_x000D_
только для ванны_x000D_
для ванны и умывальника_x000D_
для душа_x000D_
для биде_x000D_
Дизайн_x000D_
дугообразный_x000D_
прямой_x000D_
прямоугольный изгиб_x000D_
ретро_x000D_
Тип смесителя_x000D_
однорычажный (джойстик)_x000D_
двухвентильный_x000D_
термостатический_x000D_
одновентильный_x000D_
бесконтактный_x000D_
Тип монтажа_x000D_
настенный (вертикальный)_x000D_
настольный (горизонтальный)_x000D_
встраиваемый_x000D_
напольный_x000D_
монтаж в 3 отверстия_x000D_
Конструкция излива_x000D_
душевая лейка_x000D_
длинная дужка_x000D_
съемная лейка_x000D_
крепление лейки на корпусе_x000D_
поворотный излив_x000D_
пружинный излив_x000D_
каскадный излив_x000D_
обратный клапан_x000D_
донный клапан_x000D_
автопереключение душ/ванна_x000D_
подключение к фильтру_x000D_
переключатель на стиралку/посудомойку_x000D_
светодиодная подсветка_x000D_
экономный смеситель_x000D_
Высота излива_x000D_
≤ 150 мм_x000D_
151 – 200 мм_x000D_
201 – 250 мм_x000D_
251 – 300 мм_x000D_
301 – 350 мм_x000D_
351 – 400 мм_x000D_
&gt; 400 мм_x000D_
Запорный клапан_x000D_
электромагнитный_x000D_
резиновый_x000D_
керамический_x000D_
Покрытие корпуса_x000D_
гранит_x000D_
хром_x000D_
хром с гранитом_x000D_
золотистый хром_x000D_
матовый хром_x000D_
нержавейка (глянец)_x000D_
нержавейка (матовая)_x000D_
латунь_x000D_
никель_x000D_
медь_x000D_
бронза_x000D_
под золото_x000D_
окрашен_x000D_
_x000D_
Вопросы и пожелания по подбору (поиску) товара →_x000D_
Каталог смесителей 2018 - новинки, хиты продаж, купить смесители._x000D_
_x000D_
_x000D_
Как выбрать смеситель для кухни или ванны?_x000D_
5 сентября 2014_x000D_
Кухонный или ванный смеситель — привычное устройство, которым мы пользуемся каждый день. Кажется, что рассказывать в этой теме особо не о чём. Но на современном рынке представлено настолько огромное количество вариантов этого сантехнического прибора, что невольный вопрос: «Что же со всего этого выбрать?» возникает сам собой. В этом материале мы рассмотрим наиболее современные и удобные в использовании решения. _x000D_
_x000D_
Максим Литвиненко_x000D_
журналист E-Katalog_x000D_
_x000D_
Предназначение у смесителя простое — регулировать напор и температуру воды, а также, если подобное предусмотрено, направлять поток к изливу или лейке душа. С одной стороны к устройству подключаются трубы с горячей и холодной водой, дальше следуют специальные рычаги для регулировки напора и температуры, ну а верхняя часть преимущественно состоит из «крана», из которого, собственно, и осуществляется излив воды в умывальник или ванну (чаще его называют «изливом» или «гусаком»)._x000D_
В современной ванне смесители давно превратились из обычного сантехнического приспособления в элемент дизайна. Отдельного внимания в этом плане заслуживают стильные встраиваемый модели, решения с оригинальным каскадным изливом, который уподобляет смеситель небольшому водопаду, или со светодиодной подсветкой, которая кроме привлекательного внешнего вида обеспечивает освещение раковины. Подобные устройства превосходно смотрятся и позволяют придать кухне или ванной комнате особого изыска. Но обо всём по порядку._x000D_
Какой выбрать смеситель: рычажный, вентильный, бесконтактный?_x000D_
_x000D_
Классический однорычажный смеситель_x000D_
Прежде чем перейти к выбору, нужно определиться с типом смесителя — это одни из основоположных параметров. В нашем каталоге все модели группированы по 5 основным категориям: однорычажный (джойстик), двухвентильный, термостатический, одновентильный и бесконтактный. Но на практике выбор бытового смесителя чаще сводится к выбору между двухвентильным или рычажным — самые популярные и практичные решения._x000D_
Двухвентельный смеситель — это классическая конструкция с двумя поворотными кранами, которые отвечают за регулировку холодной и горячей воды. Простое, надёжное и для многих привычное решение. Специалисты обращают внимание на то, что именно этот вариант может оказаться лучшим, если существует риск возникновения большой разницы между напором горячей и холодной воды (например, при использовании бойлера)._x000D_
_x000D_
Термостатический смеситель обеспечивает автоматическую_x000D_
регулировку температуры воды_x000D_
Однорычажную конструкцию также часто называют «шаровым краном», но это не совсем корректно. Для регулировки напора и температуры в ней используется один рычаг: напор меняется изменением его положения в вертикальной, а температура — в горизонтальной плоскостях. Это более удобно, а также позволяет устройству «запоминать» установленную температуру после закрытия крана. Напротив, такие модели достаточно чувствительны к разнице в давлении между горячим и холодным водопроводом._x000D_
Описанные выше варианты — наиболее популярные решения. Кроме них, на рынке представлен также ряд более интересных, но не всегда практичных моделей. Термостатический смеситель обеспечивает автоматическую регулировку температуры и напора воды, чтобы они оставались в заданных пределах (базовым значением для температуры считается 36–40 °С). Иными словами, пользователю не нужно каждый раз, словно сапёру на минном поле, вручную подыскивать идеальное положение рычажка или двух вентилей, чтобы вода не оказалась слишком горячей или слишком холодной. Достаточно лишь один раз выставить желаемое значение и смеситель будет самостоятельно подбирать необходимое соотношение воды. Очевидно, что подобное устройство целесообразно устанавливать в ванной._x000D_
Работа бесконтактной модели основана на датчике присутствия. Чтобы смеситель начал подачу воды, достаточно поднести к нему руки, не нужно ничего поворачивать или нажимать. Может послужить отличным решением для общественных мест, но в качестве смесителя для дома подходит слабо. Дело в том, что возможность регулировки температуры воды обычно не предусматривается, а сам датчик не всегда работает идеально._x000D_
Запорный клапан: резиновый, керамический или электромагнитный_x000D_
Конструкция каждого смесителя включает специальные запорные клапаны, предназначенные для регулировки подачи воды и её смешивания — это, по сути, сердцевина любой модели. Сегодня используются клапаны трёх типов: резиновые, керамические и электромагнитные._x000D_
_x000D_
Разобранный однорычажный смеситель с картриджем внутри_x000D_
Вентильные смесители всегда оборудованы запорными клапанами с резиновыми прокладками — они относительно дешёвые и хорошо переносят твёрдые частицы, попадающие в устройство с потоком воды. Но в связи с постоянным открыванием и закрыванием крана быстро изнашиваются, что приводит к очень популярной проблеме «потёк смеситель». Замена прокладок — простое и недорогое задание, но его приходится осуществлять едва ли не каждые полгода, что попросту раздражает._x000D_
В моделях других типов могут использоваться клапаны на основе керамических пластин, заключённых в специальный картридж. Они более долговечны, но стоят существенно дороже — практически ⅓ от стоимости самого смесителя. При этом полностью лишены изнашивающихся уплотнителей, в связи с чем больше подвержены негативному влиянию грязной воды, вплоть до необходимости полной замены картриджа. Для увеличения срока службы стоит установить водопроводный фильтр, обеспечивающий первичную очистку всей поступающей в квартиру воды от нерастворённых примесей. Как правило, срок службы смесителя с картриджем может составляет 3 года._x000D_
Термостатические и бесконтактные смесители оснащены запорными клапанами, которые управляются электроникой. Для таких устройств нужно отдельное электропитание, что затрудняет монтаж._x000D_
Смесители для любых бытовых ситуаций_x000D_
_x000D_
Каскадный смеситель - удобное и привлекательное решение_x000D_
На рынке представлены смесители с различным назначением: для кухни, для ванны, для умывальника, для душа или для биде. Устройство и эргономика каждого специально оптимизируется для максимального удобства использования в разных бытовых ситуациях._x000D_
В небольших ванных комнатах часто предусмотрена одна точка отбора воды, поэтому в них удобно использовать комбинированный смеситель для умывальника, ванны и душа. Такой прибор располагает поворотным изливом, отдельным подключением для душа, а также специальным переключателем излив/душ — всё, что нужно, в одном устройстве. Слабым местом может оказаться шланг, который в процессе эксплуатации ломается в местах соединения со смесителем или лейкой. Чтобы менять его как можно реже, лучше выбрать смеситель, где он подключается к прибору снизу, вертикально._x000D_
Также для стеснительных жилищных условий стоит присмотреться к смесителям с длинной дужкой — это специальные поворотные модели, рассчитанные одновременно на ванну и раковину._x000D_
_x000D_
Смеситель с пружинным изливом очень удобен для кухни_x000D_
Очень удобным решением для кухни может оказаться модель с пружинным изливом. Конструкция основана на использовании специальной пружины, которая обеспечивает устройству отличную подвижность в довольно широких пределах, что позволяет направить воду в нужном направлении и под нужным углом._x000D_
Донный клапан выполняет роль пробки для сливного отверстия раковины. Но если обычную пробку пользователю нужно устанавливать и вынимать собственноручно, то клапан управляется нажатием кнопки или поворотом рычага на самом смесителе. Подобные модели более сложны в установки, но при этом и более удобны в эксплуатации._x000D_
Если вы используете или собираетесь использовать фильтр для воды (ещё раньше мы писали о том, как выбрать подобный фильтр и почему это обязательно нужно сделать, прочитать материал можно тут), то в таком случае мы рекомендуем присмотреться к смесителям с возможностью подключения к фильтру. Обычно настольные фильтры и фильтры под раковину используют отдельный излив, установка которого требует дополнительного места. Эти смесители могут послужить отличной альтернативой, поскольку имеют два входных отверстия (под водопровод и под фильтр) и отдельный рычажок для подачи фильтрованной воды._x000D_
Несколько практических советов_x000D_
1_x000D_
Рекомендуется периодически (раз в несколько лет) осуществлять замену смесителей на кухне и в ванной, а также регулярно проводить ревизию мест подключения смесителя к системе водоснабжения. Особенно это важно для квартир в многоэтажных домах, поскольку в высоких зданиях давление в системе водоснабжения может быть повышено._x000D_
2_x000D_
Смесители низкого ценового диапазона не всегда надёжны. Одни модели могут верой и правдой прослужить несколько лет, а другие — дать течь в первые дни эксплуатации, тут уж как повезёт. Вполне вероятно, что есть смысл изначально присмотреться к более дорогим моделям._x000D_
3_x000D_
Расстояние между выводами труб с холодной и горячей водой должно составлять приблизительно 15 см. Чтобы обеспечить согласованность между выходами труб и смесителем, используются гайки-эксцентрики. Как правило, они входят в комплект поставки и не нуждаются в замене при замене самого смесителя._x000D_
4_x000D_
Также в комплект поставки могут входить гибкие шланги. Часто они оказываются недостаточно надёжными, поэтому желательно использовать их временно или не использовать вовсе._x000D_
5_x000D_
Некоторые смесители предназначены для встраивания в стену ванной комнаты или кухни таким образом, чтобы снаружи оставались только излив или душ, а также элементы управления. Подобные решения привлекательно выглядят, но пользователю стоит заранее продумать возможность проведения ревизии и технического обслуживания прибора — если он вмонтирован в стену, то ремонт может оказаться очень затруднительным._x000D_
 _x000D_
Читайте также:_x000D_
Рейтинг наиболее популярных смесителей_x000D_
Основан на комплексной статистике популярности той или иной модели среди интернет-аудитории._x000D_
Чистая родниковая вода дома: выбираем фильтр_x000D_
Как выбрать для городской квартиры фильтр для очистки воды и почему это обязательно нужно сделать._x000D_
Водонагреватель для городской квартиры_x000D_
Всё, что нужно знать для выбора эффективного и экономного водонагревателя._x000D_
Какого объёма купить бойлер?_x000D_
Как показывает практика, определится с объёмом бойлера cложнее, чем с моделью или маркой._x000D_
Обустраиваем санузел: как выбрать унитаз?_x000D_
Все, что нужно знать для выбора унитаза: особенности конструкции, монтаж, система «антивсплеск»_x000D_
 _x000D_
 _x000D_
_x000D_
_x000D_
Обсуждение статьи_x000D_
Войти через свой аккаунт:_x000D_
 _x000D_
 _x000D_
_x000D_
Представьтесь_x000D_
_x000D_
Ваш пол_x000D_
М   Ж_x000D_
_x000D_
не более 1000 символов_x000D_
_x000D_
_x000D_
Петр6 января 2015, 21:05_x000D_
_x000D_
Меня интересует прагматический вопрос. Выход крана из строя. Причин не столь важна. Где взять необходимые части, получить консультацию о том как разобрать кран не повредив._x000D_
Ответить_x000D_
Станислав16 апреля 2016, 14:09_x000D_
_x000D_
Чем старше становишься - тем больше нравится именно эта ванна _x000D_
http://udobnievanni.ru/vanna.html_x000D_
Ответить_x000D_
_x000D_
_x000D_
Популярные модели_x000D_
Imprese Malse 55010_x000D_
от 1 261 грн._x000D_
Franke Pola_x000D_
от 1 584 грн._x000D_
Hansgrohe Focus 31815_x000D_
от 4 293 грн._x000D_
Grohe Eurosmart New 33202_x000D_
от 1 998 грн._x000D_
Imprese Jesenik 10140_x000D_
от 1 107 грн._x000D_
Franke Vega_x000D_
от 1 921 грн._x000D_
Blanco DARAS_x000D_
от 1 245 грн._x000D_
Imprese Praha 35030_x000D_
от 1 722 грн._x000D_
Teka ARK 938_x000D_
от 2 648 грн._x000D_
Grohe Euroeco 32743_x000D_
от 1 558 грн._x000D_
Imprese Valtice 10320_x000D_
от 2 492 грн._x000D_
Grohe Euroeco 32752_x000D_
от 1 766 грн._x000D_
Cтатьи, обзоры, полезные советы_x000D_
Grohe_x000D_
_x000D_
Hansgrohe_x000D_
_x000D_
Blanco_x000D_
_x000D_
Kludi_x000D_
_x000D_
Imprese_x000D_
_x000D_
Отзывы о брендах из раздела смесители_x000D_
Рейтинг брендов из раздела смесителей составленный по отзывам и оценкам посетителей сайта_x000D_
_x000D_
Рейтинг смесителей (февраль)_x000D_
Рейтинг популярности смесителей основан на комплексной статистике по проявленному интересу интернет-аудитории_x000D_
_x000D_
5 смесителей для умывальника — удобные и практичные_x000D_
Смесители самой популярной однорычажной категории от известных производителей_x000D_
_x000D_
Кухонная классика: однорычажные прямые смесители настольного монтажа_x000D_
Однорычажный смеситель — удачное сочетание функциональности, практичности и универсального дизайна_x000D_
_x000D_
ТОП-5 компактных смесителей с джойстиком для умывальника_x000D_
Однорычажный смеситель для раковины: практичность и надежность в минимализме_x000D_
_x000D_
В правильной пропорции: 5 хороших смесителей для кухни_x000D_
Выбираем однорычажный смеситель для кухонной мойки по размеру, цене и дизайну_x000D_
_x000D_
ТОП-5 однорычажных смесителей для ванны_x000D_
Выбираем смеситель для ванны: компактные однорычажные модели с коротким изливом_x000D_
_x000D_
Как выбрать смеситель для кухни или ванны?_x000D_
Экономные, стильные, практичные и наиболее интересные решения на современном рынке_x000D_
_x000D_
_x000D_
_x000D_
_x000D_
_x000D_
_x000D_
Каталог_x000D_
  /  _x000D_
Смесители_x000D_
E-Katalog — каталог описаний и цен на бытовую и компьютерную технику, электронику, товары для дома и офиса. Мы не занимаемся продажей, наша задача — помочь подобрать и купить смесители по лучшей цене в интернет-магазинах. В каталоге можно найти всю необходимую для выбора информацию — сравнение смесителей, подбор моделей по параметрам, подробные описания, поиск товара по названию, отзывы пользователей, фотогалереи товаров, глоссарий терминов, обзоры, инструкции, рейтинг товаров, рекомендации экспертов, каталог брендов и много другое. Перепечатка любых материалов только с письменного согласия редакции._x000D_
Как нам позвонить_x000D_
Размещение прайс-листов_x000D_
Вопросы и пожелания по сайту _x000D_
Сравнить _x000D_
Сравнение _x000D_
Закладки _x000D_
История _x000D_
_x000D_
_x000D_
_x000D_
_x000D_
0 товаров на сумму: _x000D_
от грн.</t>
  </si>
  <si>
    <t xml:space="preserve"> В современной ванне смесители давно превратились из обычного сантехнического приспособления в элемент дизайна. Отдельного внимания в этом плане заслуживают стильные встраиваемый модели, решения с оригинальным каскадным изливом, который уподобляет смеситель небольшому водопаду, или со светодиодной подсветкой, которая кроме привлекательного внешнего вида обеспечивает освещение раковины. Подобные устройства превосходно смотрятся и позволяют придать кухне или ванной комнате особого изыска. Но обо всём по порядку._x000D_ Прежде чем перейти к выбору, нужно определиться с типом смесителя — это одни из основоположных параметров. В нашем каталоге все модели группированы по 5 основным категориям: однорычажный (джойстик), двухвентильный, термостатический, одновентильный и бесконтактный. Но на практике выбор бытового смесителя чаще сводится к выбору между двухвентильным или рычажным — самые популярные и практичные решения._x000D_ Однорычажную конструкцию также часто называют «шаровым краном», но это не совсем корректно. Для регулировки напора и температуры в ней используется один рычаг: напор меняется изменением его положения в вертикальной, а температура — в горизонтальной плоскостях. Это более удобно, а также позволяет устройству «запоминать» установленную температуру после закрытия крана. Напротив, такие модели достаточно чувствительны к разнице в давлении между горячим и холодным водопроводом._x000D_ Описанные выше варианты — наиболее популярные решения. Кроме них, на рынке представлен также ряд более интересных, но не всегда практичных моделей. Термостатический смеситель обеспечивает автоматическую регулировку температуры и напора воды, чтобы они оставались в заданных пределах (базовым значением для температуры считается 36–40 °С). Иными словами, пользователю не нужно каждый раз, словно сапёру на минном поле, вручную подыскивать идеальное положение рычажка или двух вентилей, чтобы вода не оказалась слишком горячей или слишком холодной. Достаточно лишь один раз выставить желаемое значение и смеситель будет самостоятельно подбирать необходимое соотношение воды. Очевидно, что подобное устройство целесообразно устанавливать в ванной._x000D_ Работа бесконтактной модели основана на датчике присутствия. Чтобы смеситель начал подачу воды, достаточно поднести к нему руки, не нужно ничего поворачивать или нажимать. Может послужить отличным решением для общественных мест, но в качестве смесителя для дома подходит слабо. Дело в том, что возможность регулировки температуры воды обычно не предусматривается, а сам датчик не всегда работает идеально._x000D_ Конструкция каждого смесителя включает специальные запорные клапаны, предназначенные для регулировки подачи воды и её смешивания — это, по сути, сердцевина любой модели. Сегодня используются клапаны трёх типов: резиновые, керамические и электромагнитные._x000D_ Вентильные смесители всегда оборудованы запорными клапанами с резиновыми прокладками — они относительно дешёвые и хорошо переносят твёрдые частицы, попадающие в устройство с потоком воды. Но в связи с постоянным открыванием и закрыванием крана быстро изнашиваются, что приводит к очень популярной проблеме «потёк смеситель». Замена прокладок — простое и недорогое задание, но его приходится осуществлять едва ли не каждые полгода, что попросту раздражает._x000D_ В моделях других типов могут использоваться клапаны на основе керамических пластин, заключённых в специальный картридж. Они более долговечны, но стоят существенно дороже — практически ⅓ от стоимости самого смесителя. При этом полностью лишены изнашивающихся уплотнителей, в связи с чем больше подвержены негативному влиянию грязной воды, вплоть до необходимости полной замены картриджа. Для увеличения срока службы стоит установить водопроводный фильтр, обеспечивающий первичную очистку всей поступающей в квартиру воды от нерастворённых примесей. Как правило, срок службы смесителя с картриджем может составляет 3 года._x000D_ Термостатические и бесконтактные смесители оснащены запорными клапанами, которые управляются электроникой. Для таких устройств нужно отдельное электропитание, что затрудняет монтаж._x000D_ На рынке представлены смесители с различным назначением: для кухни, для ванны, для умывальника, для душа или для биде. Устройство и эргономика каждого специально оптимизируется для максимального удобства использования в разных бытовых ситуациях._x000D_ В небольших ванных комнатах часто предусмотрена одна точка отбора воды, поэтому в них удобно использовать комбинированный смеситель для умывальника, ванны и душа. Такой прибор располагает поворотным изливом, отдельным подключением для душа, а также специальным переключателем излив/душ — всё, что нужно, в одном устройстве. Слабым местом может оказаться шланг, который в процессе эксплуатации ломается в местах соединения со смесителем или лейкой. Чтобы менять его как можно реже, лучше выбрать смеситель, где он подключается к прибору снизу, вертикально._x000D_ Также для стеснительных жилищных условий стоит присмотреться к смесителям с длинной дужкой — это специальные поворотные модели, рассчитанные одновременно на ванну и раковину._x000D_ Очень удобным решением для кухни может оказаться модель с пружинным изливом. Конструкция основана на использовании специальной пружины, которая обеспечивает устройству отличную подвижность в довольно широких пределах, что позволяет направить воду в нужном направлении и под нужным углом._x000D_ Донный клапан выполняет роль пробки для сливного отверстия раковины. Но если обычную пробку пользователю нужно устанавливать и вынимать собственноручно, то клапан управляется нажатием кнопки или поворотом рычага на самом смесителе. Подобные модели более сложны в установки, но при этом и более удобны в эксплуатации._x000D_ Если вы используете или собираетесь использовать фильтр для воды (ещё раньше мы писали о том, как выбрать подобный фильтр и почему это обязательно нужно сделать, прочитать материал можно тут), то в таком случае мы рекомендуем присмотреться к смесителям с возможностью подключения к фильтру. Обычно настольные фильтры и фильтры под раковину используют отдельный излив, установка которого требует дополнительного места. Эти смесители могут послужить отличной альтернативой, поскольку имеют два входных отверстия (под водопровод и под фильтр) и отдельный рычажок для подачи фильтрованной воды._x000D_ Рекомендуется периодически (раз в несколько лет) осуществлять замену смесителей на кухне и в ванной, а также регулярно проводить ревизию мест подключения смесителя к системе водоснабжения. Особенно это важно для квартир в многоэтажных домах, поскольку в высоких зданиях давление в системе водоснабжения может быть повышено._x000D_ Смесители низкого ценового диапазона не всегда надёжны. Одни модели могут верой и правдой прослужить несколько лет, а другие — дать течь в первые дни эксплуатации, тут уж как повезёт. Вполне вероятно, что есть смысл изначально присмотреться к более дорогим моделям._x000D_ Расстояние между выводами труб с холодной и горячей водой должно составлять приблизительно 15 см. Чтобы обеспечить согласованность между выходами труб и смесителем, используются гайки-эксцентрики. Как правило, они входят в комплект поставки и не нуждаются в замене при замене самого смесителя._x000D_ Также в комплект поставки могут входить гибкие шланги. Часто они оказываются недостаточно надёжными, поэтому желательно использовать их временно или не использовать вовсе._x000D_ Некоторые смесители предназначены для встраивания в стену ванной комнаты или кухни таким образом, чтобы снаружи оставались только излив или душ, а также элементы управления. Подобные решения привлекательно выглядят, но пользователю стоит заранее продумать возможность проведения ревизии и технического обслуживания прибора — если он вмонтирован в стену, то ремонт может оказаться очень затруднительным._x000D_ Меня интересует прагматический вопрос. Выход крана из строя. Причин не столь важна. Где взять необходимые части, получить консультацию о том как разобрать кран не повредив._x000D_ каталог описаний и цен на бытовую и компьютерную технику, электронику, товары для дома и офиса. Мы не занимаемся продажей, наша задача — помочь подобрать и купить смесители по лучшей цене в интернет-магазинах. В каталоге можно найти всю необходимую для выбора информацию — сравнение смесителей, подбор моделей по параметрам, подробные описания, поиск товара по названию, отзывы пользователей, фотогалереи товаров, глоссарий терминов, обзоры, инструкции, рейтинг товаров, рекомендации экспертов, каталог брендов и много другое. Перепечатка любых материалов только с письменного согласия редакции._x000D_</t>
  </si>
  <si>
    <t xml:space="preserve"> В современной ванне смесители давно превратились из обычного сантехнического приспособления в элемент дизайна. Отдельного внимания в этом плане заслуживают стильные встраиваемый модели, решения с оригинальным каскадным изливом, который уподобляет смеситель небольшому водопаду, или со светодиодной подсветкой, которая кроме привлекательного внешнего вида обеспечивает освещение раковины. Подобные устройства превосходно смотрятся и позволяют придать кухне или ванной комнате особого изыска. Но обо всём по порядку._x000D_ Прежде чем перейти к выбору, нужно определиться с типом смесителя — это одни из основоположных параметров. Но на практике выбор бытового смесителя чаще сводится к выбору между двухвентильным или рычажным — самые популярные и практичные решения._x000D_ Однорычажную конструкцию также часто называют «шаровым краном», но это не совсем корректно. Это более удобно, а также позволяет устройству «запоминать» установленную температуру после закрытия крана. Выход крана из строя. </t>
  </si>
  <si>
    <t xml:space="preserve">В сучасній ванні змішувачі давно перетворилися з звичайного сантехнічного пристосування елемент дизайну. Окремої уваги в цьому плані заслуговують стильні вбудовуваний моделі, рішення з оригінальним каскадним виливом, який уподібнює змішувач невеликого водоспаду, або зі світлодіодним підсвічуванням, яка крім привабливого зовнішнього вигляду забезпечує освітлення раковини. Подібні пристрої чудово виглядають і дозволяють надати кухні або ванній кімнаті особливої вишуканості. Але про все по порядку. Перш ніж перейти до вибору, потрібно визначитися з типом змішувача — це одні з основоположних параметрів. Але на практиці вибір побутового змішувача найчастіше зводиться до вибору між двухвентильным або важільним — найпопулярніші і практичні рішення. Однорычажную конструкцію також часто називають «кульовим краном», але це не зовсім коректно. Це більш зручно, а також дозволяє пристрою «запам'ятовувати» встановлену температуру після закриття крана. Вихід крана з ладу. </t>
  </si>
  <si>
    <t>[caption id="" align="aligncenter" width="350"]&lt;img src="http://www.remontazh.com/uploads/posts/2016-02/1456325991_smesitel_dlya_vannoy_komnaty_1.jpg" alt="" width="350" height="300" /&gt; Як вибрати змішувачі для ванної.[/caption]    В сучасній ванні змішувачі давно перетворилися з звичайного сантехнічного пристосування елемент дизайну. Окремої уваги в цьому плані заслуговують стильні вбудовуваний моделі, рішення з оригінальним каскадним виливом, який уподібнює змішувач невеликого водоспаду, або зі світлодіодним підсвічуванням, яка крім привабливого зовнішнього вигляду забезпечує освітлення раковини. Також ви можете знайти все необхідне на ресурсі &lt;a href="https://brauni.com.ua/smesiteli/smesiteli-dlja-vannoj"&gt;brauni.com.ua/smesiteli/smesiteli-dlja-vannoj&lt;/a&gt;.\n    Подібні пристрої чудово виглядають і дозволяють надати кухні або ванній кімнаті особливої вишуканості. Але про все по порядку. Перш ніж перейти до вибору, потрібно визначитися з типом змішувача — це одні з основоположних параметрів. Але на практиці вибір побутового змішувача найчастіше зводиться до вибору між двухвентильным або важільним — найпопулярніші і практичні рішення. \n     Однорычажную конструкцію також часто називають «кульовим краном», але це не зовсім коректно. Це більш зручно, а також дозволяє пристрою «запам'ятовувати» встановлену температуру після закриття крана. Вихід крана з ладу.</t>
  </si>
  <si>
    <t>http://ve4e.com.ua/yak-vibrati-zmishuvachi-dlya-vannoyi/</t>
  </si>
  <si>
    <t>http://montazhnik02.ru/stati/remont-komnat/17001-kak-pravilno-vyibrat-vannu-2.html</t>
  </si>
  <si>
    <t>Главная_x000D_
Каталог _x000D_
Лакокрасочные материалы_x000D_
Материалы для пола_x000D_
Материалы для потолка_x000D_
Стеновые материалы_x000D_
Видео_x000D_
Карта сайта_x000D_
Новости строительства_x000D_
 _x000D_
_x000D_
Водоснабжение_x000D_
Дом_x000D_
Интерьер_x000D_
Крыша_x000D_
Окна_x000D_
Отопление_x000D_
Пол_x000D_
Стены_x000D_
Ремонт_x000D_
Электрика_x000D_
Разное_x000D_
Статьи _x000D_
Дизайн_x000D_
Инженерные системы_x000D_
Потолки_x000D_
Ремонт комнат_x000D_
Ремонт кухни_x000D_
Ремонт полов_x000D_
Ремонт стен_x000D_
Системы безопасности_x000D_
Советы по ремонту_x000D_
Электроснабжение_x000D_
Строительство_x000D_
Ремонт комнат_x000D_
0_x000D_
Как правильно выбрать ванну_x000D_
Автор: Nadya · 03.09.2017 _x000D_
Без ванной комнаты невозможно представить себе жизнь современного человека. Хотя, сегодня магазины предлагают альтернативное решение – душевые кабинки, спрос на ванны не падает. О том, какую ванну лучше выбрать – стальную, акриловую или чугунную, и в чем преимущества каждой из них, смотрите здесь._x000D_
Стальная ванна, преимущества_x000D_
Эмалированное покрытие не отслаивается, поскольку оно наносится на ванну под воздействием высокой температуры. При монтаже стальные ванны не требуют особых усилий, поскольку гораздо легче чугунных ванн по весу. Для сравнение: стальная ванна в 4  — 5 раз по весу легче чугунной. Сталь более пластична, чем чугун, благодаря этому ассортимент стальных ванн многообразен и широк._x000D_
Стальная ванна, недостатки_x000D_
Под воздействием больших весовых нагрузок стальные ванны могут деформироваться, т.к. они довольно тонкие. Эмаль ванны может потрескаться при деформации ванны. Надо иметь в виду, что стальные ванны бывают разные по толщине, и по возможности выбрать изделие, толщиной стенок, как минимум, 3 мм._x000D_
Вода в стальных ваннах быстро охлаждается, поскольку сталь – хороший проводник тепла. Вода набирается в них слишком шумно, и сама легкость ванны не всем нравится, ведь традиционно она должна быть стационарной, массивной._x000D_
Акриловая ванна, преимущества_x000D_
Эти ванны длительное время удерживают тепло воды, а в момент набора воды нет такого шума, как в предыдущем варианте. Гладкая поверхность акриловых ванн не скользит, и это очень важно для пользователей.  Еще одно преимущество – возможность доступной реставрации ванны._x000D_
Акриловая ванна, недостатки_x000D_
При стирке в ванной цветных вещей в горячей воде ванная может окраситься, следовательно, акриловые ванны не подходят для стирки цветного белья. На поверхности стенок остаются царапины, которые сложно заделать. По стоимости акриловые ванны – относительно дорогой товар._x000D_
Чугунная ванна, преимущества_x000D_
Приглушает звуки наливающейся воды и способствует длительному удержанию температуры. Чугунные ванны не подвергаются вибрациям из-за массивного веса. Высокая устойчивость к коррозийным явлениям, а также высокая теплоемкость. Эмаль всегда блестит, и не требует повышенного внимания при уходе._x000D_
Чугунная ванная, недостатки_x000D_
Массивный вес создает дополнительные сложности при транспортировке, погрузке и монтаже. Эмалированное покрытие уязвимо при механическом воздействии. Чугунные ванны однообразны по форме._x000D_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Полезные видео_x000D_
Советуем почитать_x000D_
Популярные записи_x000D_
Новые комментарии_x000D_
 _x000D_
Строительство_x000D_
Аскона Orland Park_x000D_
3 Авг, 2017_x000D_
 _x000D_
Интерьер_x000D_
Шелковая декоративная штукатурка_x000D_
8 Окт, 2017_x000D_
 _x000D_
Ремонт стен_x000D_
Светящиеся краски в интерьере – идеи современного дизайна_x000D_
23 Ноя, 2017_x000D_
 _x000D_
Дом_x000D_
Производство строительных бытовок_x000D_
3 Май, 2017_x000D_
 _x000D_
Дом_x000D_
Деревянный дом_x000D_
24 Май, 2012_x000D_
 _x000D_
Ирина написал:_x000D_
Не знала, что есть безопасные краски, которые светятся в темноте. Верхнее..._x000D_
 _x000D_
Виктор написал:_x000D_
Понравились стены с шолковой штукатуркой себе зделаю_x000D_
 _x000D_
Олеся написал:_x000D_
Я не стремилась именно Аскону купить, но этот матрас вне конкуренции._x000D_
 _x000D_
Вита написал:_x000D_
Почитала отзыв и когда пошли в магазин Аскона, в ТЦ..._x000D_
 _x000D_
Кира написал:_x000D_
В Аскона вообще большой выбор матрасов и что самое главное на..._x000D_
 _x000D_
Ремонт_x000D_
Как самому сделать ремонт в квартире_x000D_
6 Фев, 2018_x000D_
 _x000D_
Советы по ремонту_x000D_
Выбираем шкаф-купе в спальню_x000D_
5 Фев, 2018_x000D_
 _x000D_
Инженерные системы_x000D_
Колодцы из железобетона: преимущества и особенности устройства_x000D_
5 Фев, 2018_x000D_
 _x000D_
Крыша_x000D_
Как устранить течь в бачке унитаза_x000D_
5 Фев, 2018_x000D_
 _x000D_
Крыша_x000D_
Сова из пластиковых бутылок своими руками_x000D_
5 Фев, 2018_x000D_
 _x000D_
Стеновые материалы_x000D_
Выбираем отделочные материалы для создания интерьера_x000D_
3 Фев, 2018_x000D_
Ответьте на вопрос_x000D_
_x000D_
_x000D_
Что для вас важно при выборе напольного покрытия?_x000D_
 Цена_x000D_
 Качество_x000D_
 Надежность и долговечность_x000D_
_x000D_
View Results_x000D_
 Загрузка ..._x000D_
Монтажник. Копирование материалов разрешено только с указанием активной, индексируемой ссылки на первоисточник!</t>
  </si>
  <si>
    <t xml:space="preserve"> Без ванной комнаты невозможно представить себе жизнь современного человека. Хотя, сегодня магазины предлагают альтернативное решение – душевые кабинки, спрос на ванны не падает. О том, какую ванну лучше выбрать – стальную, акриловую или чугунную, и в чем преимущества каждой из них, смотрите здесь._x000D_ Эмалированное покрытие не отслаивается, поскольку оно наносится на ванну под воздействием высокой температуры. При монтаже стальные ванны не требуют особых усилий, поскольку гораздо легче чугунных ванн по весу. Для сравнение: стальная ванна в 4  — 5 раз по весу легче чугунной. Сталь более пластична, чем чугун, благодаря этому ассортимент стальных ванн многообразен и широк._x000D_ Под воздействием больших весовых нагрузок стальные ванны могут деформироваться, т.к. они довольно тонкие. Эмаль ванны может потрескаться при деформации ванны. Надо иметь в виду, что стальные ванны бывают разные по толщине, и по возможности выбрать изделие, толщиной стенок, как минимум, 3 мм._x000D_ Вода в стальных ваннах быстро охлаждается, поскольку сталь – хороший проводник тепла. Вода набирается в них слишком шумно, и сама легкость ванны не всем нравится, ведь традиционно она должна быть стационарной, массивной._x000D_ Эти ванны длительное время удерживают тепло воды, а в момент набора воды нет такого шума, как в предыдущем варианте. Гладкая поверхность акриловых ванн не скользит, и это очень важно для пользователей.  Еще одно преимущество – возможность доступной реставрации ванны._x000D_ При стирке в ванной цветных вещей в горячей воде ванная может окраситься, следовательно, акриловые ванны не подходят для стирки цветного белья. На поверхности стенок остаются царапины, которые сложно заделать. По стоимости акриловые ванны – относительно дорогой товар._x000D_ Приглушает звуки наливающейся воды и способствует длительному удержанию температуры. Чугунные ванны не подвергаются вибрациям из-за массивного веса. Высокая устойчивость к коррозийным явлениям, а также высокая теплоемкость. Эмаль всегда блестит, и не требует повышенного внимания при уходе._x000D_ Массивный вес создает дополнительные сложности при транспортировке, погрузке и монтаже. Эмалированное покрытие уязвимо при механическом воздействии. Чугунные ванны однообразны по форме._x000D_</t>
  </si>
  <si>
    <t xml:space="preserve"> Без ванной комнаты невозможно представить себе жизнь современного человека. Хотя, сегодня магазины предлагают альтернативное решение – душевые кабинки, спрос на ванны не падает. О том, какую ванну лучше выбрать – стальную, акриловую или чугунную, и в чем преимущества каждой из них, смотрите здесь._x000D_ Эмалированное покрытие не отслаивается, поскольку оно наносится на ванну под воздействием высокой температуры. При монтаже стальные ванны не требуют особых усилий, поскольку гораздо легче чугунных ванн по весу. Для сравнение: стальная ванна в 4  — 5 раз по весу легче чугунной. Сталь более пластична, чем чугун, благодаря этому ассортимент стальных ванн многообразен и широк._x000D_ Под воздействием больших весовых нагрузок стальные ванны могут деформироваться, т.к. они довольно тонкие. Эмаль ванны может потрескаться при деформации ванны. Гладкая поверхность акриловых ванн не скользит, и это очень важно для пользователей. На поверхности стенок остаются царапины, которые сложно заделать. </t>
  </si>
  <si>
    <t>Без ванної кімнати неможливо уявити собі життя сучасної людини. Хоча, сьогодні магазини пропонують альтернативне рішення – душові кабінки, попит на ванни не падає. Про те, яку ванну краще вибрати – сталеву, акрилову або чавунну, і в чому переваги кожної з них, дивіться тут. Емальоване покриття не відшаровується, оскільки воно наноситься на ванну під впливом високої температури. При монтажі сталеві ванни не вимагають особливих зусиль, оскільки набагато легше чавунних ванн по вазі. Для порівняння: сталева ванна у 4 — 5 разів за вагою легше чавунної. Сталь більш пластична, ніж чавун, завдяки цьому асортимент сталевих ванн різноманітний і широкий. Під впливом великих вагових навантажень сталеві ванни можуть деформуватися, т. к. вони досить тонкі. Емаль ванни може потріскатися при деформації ванни. Гладка поверхня акрилових ванн не ковзає, і це дуже важливо для користувачів. На поверхні стінок залишаються подряпини, які складно закрити.</t>
  </si>
  <si>
    <t xml:space="preserve">Без ванної кімнати неможливо уявити собі життя сучасної людини. Хоча, сьогодні магазини пропонують альтернативне рішення – душові кабінки, попит на ванни не падає. Про те, яку ванну краще вибрати – сталеву, акрилову або чавунну, і в чому переваги кожної з них, дивіться тут. Емальоване покриття не відшаровується, оскільки воно наноситься на ванну під впливом високої температури. При монтажі сталеві ванни не вимагають особливих зусиль, оскільки набагато легше чавунних ванн по вазі. Для порівняння: сталева ванна у 4 — 5 разів за вагою легше чавунної. Сталь більш пластична, ніж чавун, завдяки цьому асортимент сталевих ванн різноманітний і широкий. Під впливом великих вагових навантажень сталеві ванни можуть деформуватися, т. к. вони досить тонкі. Емаль ванни може потріскатися при деформації ванни. Гладка поверхня акрилових ванн не ковзає, і це дуже важливо для користувачів. На поверхні стінок залишаються подряпини, які складно закрити. </t>
  </si>
  <si>
    <t>http://vanna-prosto.ru/santexnika-dlya-vannoj/kak-vybrat-vannu/</t>
  </si>
  <si>
    <t xml:space="preserve"> _x000D_
Дизайн_x000D_
Ремонт_x000D_
Пол_x000D_
Стены_x000D_
Потолок_x000D_
Сантехника_x000D_
Техника_x000D_
Мебель_x000D_
Уход_x000D_
Cоветы_x000D_
Главная_x000D_
Сантехника для ванной комнаты_x000D_
Как выбрать ванну_x000D_
При покупке сантехники особенно в новой квартире вопрос о том, как выбрать ванну типично оказывается на первом месте, поскольку современный рынок предлагает множество решений в широком ценовом диапазоне._x000D_
Нередко российский потребитель берёт первую попавшуюся модель, не глядя, рискуя приобрести некачественный товар, которого, к сожалению, в магазинах немало. Между тем, чтобы понять, как правильно выбрать ванну, нужно лишь вникнуть в ряд простых нюансов, что гарантированно спасёт вас от неудачного выбора._x000D_
_x000D_
Содержание_x000D_
1 Как выбрать акриловую ванну_x000D_
2 Как выбрать ванну: отзывы_x000D_
3 Как правильно выбрать душ для ванной_x000D_
4 Как правильно выбрать ванну с гидромассажем_x000D_
Как выбрать акриловую ванну_x000D_
Популярность акриловых ванн связана не только с доступной ценой, но и с отличными эксплуатационными свойствами. Полимер великолепно удерживает тепло, легко моется, не боится сколов, лёгкий и долговечный._x000D_
Акриловые ванны изготавливаются довольно нехитрым способом:_x000D_
Подготовленный лист полимера помещается на специальный станок._x000D_
Пресс-форма при содействии температуры продавливает нужные изгибы._x000D_
Прочность акрила усиливают с помощью покрытий._x000D_
Среди несметного числа моделей современных ванн легко выделить 2 группы: ванны из литого и экструдированного акрила. Первый вариант выигрывает в отношении прочности и износостойкости. Второй тип материала помимо сниженной вязкости склонен растрескиваться при сильных нагрузках в условиях постоянной эксплуатации. Оба варианта предлагают самые разные производители акриловых ванн, как выбрать между двумя базовыми материалами – вполне очевидно._x000D_
Итак, экструдированный акрил подойдёт только для мест, где ванна будет использоваться нечасто, например, для дачи._x000D_
Видео — как выбрать ванну:_x000D_
Отметим также, что большинство акриловых ванн требуют каркаса, и в этом отношении с литым полимером дела обстоят лучше, он уверенно держит форму. Простота установки – значимый параметр, если вы собираетесь инсталлировать ванну самостоятельно. Производитель в инструкции должен указывать, сколько оценочно прослужит новая ванна, для литых моделей – это около 20 лет, для экструдированных – в два раза меньше. Но это далеко не единственная дилемма на тему о том, как выбрать ванну, видео и фото, инструкций и описаний в сети немало._x000D_
Правила подбора при покупке довольно тривиальны:_x000D_
Внутренняя поверхность по условиям стандартов не должна иметь неровностей, шероховатостей. Существуют разновидности с нескользящим рельефом дна, к рассмотрению они не рекомендуются, если только речь не идёт о лучших моделях от известных европейских фирм._x000D_
Чем ванна толще – тем надёжнее. Можно попробовать просветить её фонариком, если просвечивается, то брать не стоит. Более толстые ванны (от 5-6 мм) часто дороже, кроме того, чем сложнее форма ванной, тем толще должен быть акрил._x000D_
Равномерный цвет говорит о хорошем качестве материала._x000D_
Специалисты советуют также постучать по изделию. Глухой звук свидетельствует о монолитности конструкции, значит, ванна достаточно плотная._x000D_
Поскольку речь идёт о полимере, среди требований появляется и экологичность. Ванна не должна иметь синтетических, посторонних запахов._x000D_
По мере понимания того, как правильно выбрать акриловую ванну, несложно догадаться, что покупать самую дешёвую модель зачастую опасно. Некачественная ванна может не только быстро потерять внешний вид, но и просто лопнуть, не выдержав напора вкупе с температурой._x000D_
Как выбрать ванну: отзывы_x000D_
_x000D_
Перед походом в магазин рекомендуем ознакомиться с мнением потребителей и основными марками ванн, например, такими как Cersanit, Ravak и Kolpa. Происхождение большинства ванн премиального качества очевидно, это Европа: Чехия, Польша, Испания и так далее. Если выбор падёт на отечественную или китайскую ванну, лучше почитать отзывы реальных покупателей. Информация о недостатках подобных приобретений может быть крайне полезна. Хотя не следует полностью доверяться Интернету перед тем как выбрать акриловую ванну, отзывы могут необъективными, особенно, на сайте самого производителя._x000D_
Как правильно выбрать душ для ванной_x000D_
В современной ванной комнате душ просто необходим: это колоссальное удобство и существенная экономия воды. В зависимости от модели смесителя существенно колеблется цена, но конкретно тут, дёшево – не значит плохо._x000D_
Тип душевой насадки обычно подбирают на свой вкус. Интересный вариант – ротационная насадка с возможностью изменения формы потока._x000D_
Стоит обратить внимание и на вид смесителя: термостат, рычаг или вентиль._x000D_
Важно наличие качественно выполненного переключателя режимов, с ним иногда бывают проблемы у дешёвых моделей._x000D_
Как правильно выбрать ванну с гидромассажем_x000D_
Рекомендации по этой разновидности ванны довольно просты:_x000D_
На объём 250 л мощность насоса должна быть не меньше киловатта._x000D_
Эргономика ручек по краям ванны важнее, чем кажется._x000D_
Оптимальное число форсунок – 10-20._x000D_
Обратите внимание на расход воды и электричества._x000D_
Не бойтесь потратить время на сравнение различных моделей, и удачи вам в выборе ванны.Как правильно выбрать ванну, видео:_x000D_
Читайте также:_x000D_
Линолеум в ванну_x000D_
Какое зеркало выбрать в ванную_x000D_
Как выбрать дверь в ванную_x000D_
Акриловый вкладыш в ванну_x000D_
Главная_x000D_
Сантехника для ванной комнаты_x000D_
Оценка статьи:_x000D_
 (1 оценок, среднее: 5,00 из 5)_x000D_
_x000D_
 Загрузка..._x000D_
Поделиться с друзьями:_x000D_
Добавить отзыв_x000D_
Нажмите, чтобы отменить ответ._x000D_
      _x000D_
  _x000D_
Популярные статьи_x000D_
 _x000D_
Какова стандартная высота ванны от пола и надо ли ее соблюдать _x000D_
 _x000D_
Как установить акриловую ванну своими руками _x000D_
 _x000D_
Как правильно установить смеситель в ванной _x000D_
© 2018 При использовании материалов сайта активная ссылка на наш сайт обязательна. | Карта сайта | Политика конфиденциальности</t>
  </si>
  <si>
    <t xml:space="preserve"> При покупке сантехники особенно в новой квартире вопрос о том, как выбрать ванну типично оказывается на первом месте, поскольку современный рынок предлагает множество решений в широком ценовом диапазоне._x000D_ Нередко российский потребитель берёт первую попавшуюся модель, не глядя, рискуя приобрести некачественный товар, которого, к сожалению, в магазинах немало. Между тем, чтобы понять, как правильно выбрать ванну, нужно лишь вникнуть в ряд простых нюансов, что гарантированно спасёт вас от неудачного выбора._x000D_ Популярность акриловых ванн связана не только с доступной ценой, но и с отличными эксплуатационными свойствами. Полимер великолепно удерживает тепло, легко моется, не боится сколов, лёгкий и долговечный._x000D_ Среди несметного числа моделей современных ванн легко выделить 2 группы: ванны из литого и экструдированного акрила. Первый вариант выигрывает в отношении прочности и износостойкости. Второй тип материала помимо сниженной вязкости склонен растрескиваться при сильных нагрузках в условиях постоянной эксплуатации. Оба варианта предлагают самые разные производители акриловых ванн, как выбрать между двумя базовыми материалами – вполне очевидно._x000D_ Итак, экструдированный акрил подойдёт только для мест, где ванна будет использоваться нечасто, например, для дачи._x000D_ Отметим также, что большинство акриловых ванн требуют каркаса, и в этом отношении с литым полимером дела обстоят лучше, он уверенно держит форму. Простота установки – значимый параметр, если вы собираетесь инсталлировать ванну самостоятельно. Производитель в инструкции должен указывать, сколько оценочно прослужит новая ванна, для литых моделей – это около 20 лет, для экструдированных – в два раза меньше. Но это далеко не единственная дилемма на тему о том, как выбрать ванну, видео и фото, инструкций и описаний в сети немало._x000D_ Внутренняя поверхность по условиям стандартов не должна иметь неровностей, шероховатостей. Существуют разновидности с нескользящим рельефом дна, к рассмотрению они не рекомендуются, если только речь не идёт о лучших моделях от известных европейских фирм._x000D_ Чем ванна толще – тем надёжнее. Можно попробовать просветить её фонариком, если просвечивается, то брать не стоит. Более толстые ванны (от 5-6 мм) часто дороже, кроме того, чем сложнее форма ванной, тем толще должен быть акрил._x000D_ Специалисты советуют также постучать по изделию. Глухой звук свидетельствует о монолитности конструкции, значит, ванна достаточно плотная._x000D_ Поскольку речь идёт о полимере, среди требований появляется и экологичность. Ванна не должна иметь синтетических, посторонних запахов._x000D_ По мере понимания того, как правильно выбрать акриловую ванну, несложно догадаться, что покупать самую дешёвую модель зачастую опасно. Некачественная ванна может не только быстро потерять внешний вид, но и просто лопнуть, не выдержав напора вкупе с температурой._x000D_ Перед походом в магазин рекомендуем ознакомиться с мнением потребителей и основными марками ванн, например, такими как Cersanit, Ravak и Kolpa. Происхождение большинства ванн премиального качества очевидно, это Европа: Чехия, Польша, Испания и так далее. Если выбор падёт на отечественную или китайскую ванну, лучше почитать отзывы реальных покупателей. Информация о недостатках подобных приобретений может быть крайне полезна. Хотя не следует полностью доверяться Интернету перед тем как выбрать акриловую ванну, отзывы могут необъективными, особенно, на сайте самого производителя._x000D_ В современной ванной комнате душ просто необходим: это колоссальное удобство и существенная экономия воды. В зависимости от модели смесителя существенно колеблется цена, но конкретно тут, дёшево – не значит плохо._x000D_ Тип душевой насадки обычно подбирают на свой вкус. Интересный вариант – ротационная насадка с возможностью изменения формы потока._x000D_ Важно наличие качественно выполненного переключателя режимов, с ним иногда бывают проблемы у дешёвых моделей._x000D_</t>
  </si>
  <si>
    <t xml:space="preserve">Между тем, чтобы понять, как правильно выбрать ванну, нужно лишь вникнуть в ряд простых нюансов, что гарантированно спасёт вас от неудачного выбора._x000D_ Популярность акриловых ванн связана не только с доступной ценой, но и с отличными эксплуатационными свойствами. Полимер великолепно удерживает тепло, легко моется, не боится сколов, лёгкий и долговечный._x000D_ Среди несметного числа моделей современных ванн легко выделить 2 группы: ванны из литого и экструдированного акрила. Первый вариант выигрывает в отношении прочности и износостойкости. Второй тип материала помимо сниженной вязкости склонен растрескиваться при сильных нагрузках в условиях постоянной эксплуатации. Простота установки – значимый параметр, если вы собираетесь инсталлировать ванну самостоятельно. Производитель в инструкции должен указывать, сколько оценочно прослужит новая ванна, для литых моделей – это около 20 лет, для экструдированных – в два раза меньше. </t>
  </si>
  <si>
    <t xml:space="preserve">Між тим, щоб зрозуміти, як правильно вибрати ванну, потрібно лише вникнути в ряд простих нюансів, що гарантовано врятує вас від невдалого вибору. Популярність акрилових ванн пов'язана не тільки з доступною ціною, але і з відмінними експлуатаційними властивостями. Полімер чудово утримує тепло, легко миється, не боїться сколів, легкий та довговічний. Серед незліченної кількості моделей сучасних ванн легко виділити 2 групи: ванни з литого і екструдованого акрилу. Перший варіант виграє стосовно міцності та зносостійкості. Другий тип матеріалу крім зниженої в'язкості схильний розтріскуватися при сильних навантаженнях в умовах постійної експлуатації. Простота установки – значущий параметр, якщо ви збираєтесь інсталювати ванну самостійно. Виробник в інструкції повинен вказувати, скільки оціночно прослужить нова ванна, для литих моделей – це близько 20 років, для екструдованих – в два рази менше. </t>
  </si>
  <si>
    <t>Як првильно вибрати ванну.</t>
  </si>
  <si>
    <t>[caption id="" align="aligncenter" width="350"]&lt;img src="http://plasportal.com/wp-content/uploads/2015/12/kak-vybrat-akrilovuyu-vannu.jpg" alt="" width="350" height="300" /&gt; Як првильно вибрати ванну.[/caption]    Між тим, щоб зрозуміти, як правильно вибрати ванну, потрібно лише вникнути в ряд простих нюансів, що гарантовано врятує вас від невдалого вибору. Популярність акрилових ванн пов'язана не тільки з доступною ціною, але і з відмінними експлуатаційними властивостями. Полімер чудово утримує тепло, легко миється, не боїться сколів, легкий та довговічний. Також ви можете знайти все необхідне на ресурсі &lt;a href="https://brauni.com.ua/smesiteli/smesiteli-dlja-vannoj"&gt;купить смеситель для ванной в Киеве&lt;/a&gt;.\n    Серед незліченної кількості моделей сучасних ванн легко виділити 2 групи: ванни з литого і екструдованого акрилу. Перший варіант виграє стосовно міцності та зносостійкості. Другий тип матеріалу крім зниженої в'язкості схильний розтріскуватися при сильних навантаженнях в умовах постійної експлуатації. \n     Простота установки – значущий параметр, якщо ви збираєтесь інсталювати ванну самостійно. Виробник в інструкції повинен вказувати, скільки оціночно прослужить нова ванна, для литих моделей – це близько 20 років, для екструдованих – в два рази менше.</t>
  </si>
  <si>
    <t>http://cugp.com.ua/yak-prvilno-vibrati-vannu-2/</t>
  </si>
  <si>
    <t>https://velorally.ua/kak-nauchit-rebenka-ezdit-na-velosipede/</t>
  </si>
  <si>
    <t>http://otvetprost.com/652-kak-nauchit-rebenka-katatsya-na-velosipede.html</t>
  </si>
  <si>
    <t xml:space="preserve">Войти_x000D_
Карта сайта_x000D_
Обратная связь_x000D_
О проекте_x000D_
На главную_x000D_
_x000D_
_x000D_
_x000D_
_x000D_
Как научить ребенка ездить на велосипеде?_x000D_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Но, с какого возраста ребенку стоит начинать учиться кататься на велосипеде, и с какого вида начинать?_x000D_
В каком возрасте детям стоит начинать его осваивать?_x000D_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Каким детям подходит трехколесный байк?_x000D_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Когда начинать обучение езде на двухколесном велосипеде?_x000D_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Вашей дочери или сыну предстоит многому научиться, но ведь вы поможете ему в этом?_x000D_
Общие правила обучения_x000D_
Научить ребенка ездить на велосипеде несложно, главное соблюдать некоторые правила:_x000D_
Безопасность и защита_x000D_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Неровное покрытие дороги тоже не подходит для езды. Каждая впадина или ямка могут привести к «аварии»._x000D_
 Также помните, ездить на велосипеде следует в специальной защите. Обязательно купите малышу шлем, а возможно ему потребуются и наколенники, а также защита для локтей. Однако, именно велосипедный шлем крайне важен. Обычно дети совсем не против — ведь в шлеме он выглядят совсем как взрослые!_x000D_
Умеренность тренировок_x000D_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Осваиваем трехколесный велосипед_x000D_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Примерная инструкция по обучению будет такой:_x000D_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Немного освоились? Теперь выходим на улицу. Выберите самое безопасное место и по-прежнему следите за тем, куда едет ваше чадо. Пока навык работы с педалями не отработается до автоматизма, малыш не всегда едет туда, куда ему нужно. Зато потом — только держись!_x000D_
Учим ребенка ездить на двухколесном «железном коне»_x000D_
Проверяем размер рамы перед покупкой_x000D_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Приступаем?_x000D_
Тренируемся на ранбайке_x000D_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_x000D_
Наличие двух колес, а не трех, позволяет детям быстро научить чувствовать равновесие и контролировать свое тело. Но и без такого транспорта ваш малыш всему научится, не переживайте. Поехали!_x000D_
Опускаем сиденье на первых этапах обучения_x000D_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Учимся чувствовать равновесие_x000D_
Открутите одну педаль. Да-да, вы только купили серьезную вещь и вот так сразу… Это ненадолго. Ребенок должен поставить одну ногу на педаль (ближайшую к нему), руками держаться за руль, а другой ногой отталкиваться от земли. Похоже на самокат. Таким образом будущий гонщик сможет почувствовать, как удерживать равновесие, как наклонять руль. _x000D_
Садимся на велосипед_x000D_
Теперь учимся садиться на велосипед. Подержите байк за руль. Малыш ставит правую ногу на правую педаль, а левую перекидывает через седло._x000D_
Осваиваем езду со «страховкой»_x000D_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Учимся останавливаться_x000D_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Закрепляем полученные навыки и едем «по-настоящему»_x000D_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Как научиться правильно слезать с велосипеда?_x000D_
Как правильно слезть с велосипеда? Тормозим педалями и наклоняем велосипед в сторону, чтобы поставить ногу на землю. Перекидываем другую ногу через седло и — вуаля!_x000D_
Обязательно научите ребенка слезать с велосипеда правильно, а не спрыгивать с седла вперед. Это чревато травмами._x000D_
Дополнительные колесики для велосипеда: за или против?_x000D_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Если же вы хотите все-таки их использовать, предлагаем вам несколько основных правил:_x000D_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Постепенно нужно немного поднимать колеса от земли._x000D_
С каждым разом ребенок будет все увереннее сидеть в седле и в конце концов обучающие колеса вы сможете снять._x000D_
Полезные советы родителям начинающих велосипедистов_x000D_
Не занимайтесь через силу_x000D_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Не отказывайте_x000D_
Иногда так не хочется тащить тяжелый велосипед на улицу и бегать там за ним и малышом. Соберитесь. Это недолго — ваш ребенок научится ездить довольно быстро и будет вовсю гонять по двору, а вы будете так им гордиться!_x000D_
Не ругайте за ошибки_x000D_
Не ругайте малыша, если у него не получилось сразу сесть и поехать. А вы быстро научились в детстве?_x000D_
Никогда не забывайте о правилах безопасности_x000D_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
Подавайте малышу пример_x000D_
Научить ребенка мало, теперь подключайтесь и вы! Семейные выезды всей семьей (а, может быть, к вам подключатся другие родственники, друзья или коллеги с ребенком) могут стать не только приятной традицией, но и добавят вам здоровья, а вашему малышу оставят воспоминания на всю жизнь о такой дружной и хорошей семье!_x000D_
Дети _x000D_
Похожие ответы_x000D_
Как научить ребенка кататься на роликах?_x000D_
Как определить размер обуви для ребенка?_x000D_
Как сложить детскую игровую палатку?_x000D_
Как и чем стирать вещи новорожденного ребенка?_x000D_
Как правильно одеть ребенка по погоде?_x000D_
Как правильно выбрать матрас для новорожденного?_x000D_
Как правильно пеленать новорожденного ребенка?_x000D_
Как выбрать велосипед для ребенка?_x000D_
Ваш комментарий * _x000D_
_x000D_
  _x000D_
_x000D_
Обсуждают_x000D_
Как избавиться от прыщей в домашних условиях? _x000D_
Почему медленно работает интернет и как это исправить? _x000D_
Как добавить в черный список в одноклассниках? _x000D_
Как сделать шорты из джинс своими руками? _x000D_
Как бесплатно удалить подарок в одноклассниках? _x000D_
Как своими руками сделать лизуна в домашних условиях? _x000D_
Почему у фикуса бенджамина желтеют и опадают листья? _x000D_
Почему без причины немеет правая рука? _x000D_
Разделы_x000D_
Новые ответы_x000D_
Почему ребенок плачет во сне и кричит, не просыпаясь? _x000D_
Как научить ребенка писать правильно и без ошибок? _x000D_
Как улучшить память ребенку? _x000D_
Как подготовить ребенка к прививке? _x000D_
Как и чем лечить ОРВИ у детей? _x000D_
Как выглядит крапивница у ребенка и чем ее лечить? _x000D_
Как помочь ребенку покакать при запоре? _x000D_
Как развивать речь ребенка с рождения? </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</si>
  <si>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Теперь учимся садиться на велосипед. Подержите байк за руль. Малыш ставит правую ногу на правую педаль, а левую перекидывает через седло._x000D_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Обязательно научите ребенка слезать с велосипеда правильно, а не спрыгивать с седла вперед. Это чревато травмами._x000D_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С каждым разом ребенок будет все увереннее сидеть в седле и в конце концов обучающие колеса вы сможете снять._x000D_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</si>
  <si>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Заниматься нужно не очень долго. Посадите ребенка в седло. Подержите байк за руль. </t>
  </si>
  <si>
    <t>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Таким чином, садити дитину на велосипед з трьома колесами ніколи не рано. Кататися на двоколісному велосипеді варто почати вчити дитину не раніше 4-5 років. Цей транспорт потребує вміння тримати рівновагу, розуміння принципів їзди і просто-напросто досягнення певного зростання і рівня розумового розвитку. Для катань обов'язково вибирайте відповідне місце. З самого початку навчайте дітей правилам безпеки. Ні в якому разі не можна кататися на проїжджій частині, у дворах, де їздять машини. Займатися треба не дуже довго. Посадіть дитину в сідло. Потримайте байк за кермо.</t>
  </si>
  <si>
    <t xml:space="preserve">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Таким чином, садити дитину на велосипед з трьома колесами ніколи не рано. Кататися на двоколісному велосипеді варто почати вчити дитину не раніше 4-5 років. Цей транспорт потребує вміння тримати рівновагу, розуміння принципів їзди і просто-напросто досягнення певного зростання і рівня розумового розвитку. Для катань обов'язково вибирайте відповідне місце. З самого початку навчайте дітей правилам безпеки. Ні в якому разі не можна кататися на проїжджій частині, у дворах, де їздять машини. Займатися треба не дуже довго. </t>
  </si>
  <si>
    <t>https://pikabu.ru/story/kak_nauchit_rebenka_ezdit_na_dvukhkolesnom_velosipede_5192694</t>
  </si>
  <si>
    <t>_x000D_
Комментарии_x000D_
Горячее_x000D_
Лучшее_x000D_
Свежее_x000D_
Сообщества_x000D_
_x000D_
_x000D_
_x000D_
  _x000D_
346 _x000D_
 _x000D_
Как научить ребенка ездить на двухколесном велосипеде [моё] _x000D_
107 Комментариев KPOTOJIOB в Дети и родители _x000D_
208 дней назад_x000D_
  _x000D_
Дети велосипед лайфхак текст _x000D_
Многие учат ребенка ездить на двухколесном велосипеде "через боль": папа бежит сзади и держит едущего ребенка за седло, потом отпускает, ребенок проезжает какое-то расстояние и падает, папа успокаивает плачущего ребенка и заходит на следующую итерацию._x000D_
Способ, который я хочу вам предложить, опробован мною лично и полностью исключает падения, боль и страдания. Мой сын научился ездить на двух колесах за один день и ни разу не упал._x000D_
Для начала ребенок должен уметь ездить на трех- или четырехколесном велосипеде и, желательно, на самокате. На трех- или четырехколесном велосипеде он научится крутить педали, а на самокате - держать равновесие. Можно и без самоката, но тогда процесс займет дольше времени._x000D_
Обучение лучше проводить на большой твердой площадке без машин и других препятствий. В некоторых дворах еще остались заасфальтированные "коробки" - это то, что нужно._x000D_
Итак, берем двухколесный велосипед и откручиваем у него одну педаль вместе с шатуном с той стороны, какой ногой ребенок толкается при езде на самокате. Педаль нужно откручивать, чтобы она не мешала ему толкаться ногой от земли. На детских велосипедах шатун обычно крепится клинышком - нужно ослабить гайку и выбить клинышек молотком. Внимание! Не стучите молотком по клинышку - забьёте резьбу и потом не сможете накрутить гайку обратно. Открутите гайку, чтобы она чуть-чуть выступала над резьбовой частью клинышка и стучите по гайке._x000D_
После этого даем ребенку велосипед и говорим, что это такой новый самокат. Пусть ставит одну ногу на педаль, а второй ногой отталкивается и ездит как на самокате. После того, как он освоит такой способ передвижения, ставим ему задачу: нужно проехать как можно больше времени, не касаясь земли ногой. Вслух громко отсчитываем секунды, чтобы ребенок мог постепенно улучшать свой результат. Этот первый этап занимает время примерно с утра и до обеда. К обеду ребенок уже умеет держать равновесие и выравнивать велосипед рулём._x000D_
Пока ребенок обедает, ставим вторую педаль на место. Внимание! Не пытайтесь затянуть клинышек гайкой - сорвёте резьбу и пойдете за новым. Клинышек нужно забить молотком до состояния, в котором он жестко фиксирует шатун, а после этого аккуратно законтрить гайкой._x000D_
После обеда сообщаем ему, что можно не только толкаться ногой, но и крутить педали - так можно сильно улучшить достигнутый до обеда результат. Часа через два он уже уверенно нарезает круги по площадке._x000D_
Всем добра! Катайтесь безопасно._x000D_
_x000D_
_x000D_
свернуть_x000D_
0 _x000D_
0 _x000D_
0 _x000D_
0 _x000D_
Я уже с вами :) _x000D_
Твиты от @pikabu_vk _x000D_
Я уже с вами :) _x000D_
Подписаться на Пикабу: _x000D_
Я уже с вами :) _x000D_
107 комментариев, по актуальности _x000D_
 Рейтингу_x000D_
 Времени_x000D_
 Актуальности_x000D_
+17_x000D_
_x000D_
_x000D_
 ingastyl отправила 208 дней назад _x000D_
#_x000D_
показать комментарий _x000D_
Зачем такой геморрой, купите ребенку сначала беговел, потом двухколесный велик.  _x000D_
ответитьредактироватьудалить _x000D_
раскрыть ветвь 2 _x000D_
+1_x000D_
_x000D_
_x000D_
Nouk172 отправил 207 дней назад _x000D_
#_x000D_
показать комментарий _x000D_
Дочка после 2 лет поездок на беговеле, села на велосипед и поехала) _x000D_
ответитьредактироватьудалить _x000D_
раскрыть ветвь 1 _x000D_
+3_x000D_
_x000D_
_x000D_
greenavocado отправила 207 дней назад _x000D_
#_x000D_
показать комментарий _x000D_
Открутив педали от вела, получаем беговел, экономия. _x000D_
ответитьредактироватьудалить _x000D_
раскрыть ветвь 0 _x000D_
+15_x000D_
_x000D_
_x000D_
 silurus2000 отправил 208 дней назад _x000D_
#_x000D_
показать комментарий _x000D_
Есть такая последовательность обучения:_x000D_
1. Ребенок просто катает велосипед держа за руль обеими руками._x000D_
2. Держась двумя руками за руль катается как на самокате, становясь одной ногой на педаль._x000D_
3. Садимся и едем как положено. _x000D_
ответитьредактироватьудалить _x000D_
раскрыть ветвь 13 _x000D_
0_x000D_
_x000D_
_x000D_
 AuD88 отправил 208 дней назад _x000D_
#_x000D_
показать комментарий _x000D_
Если погода завтра позволит, пойду тестить способы на своём) _x000D_
ответитьредактироватьудалить _x000D_
раскрыть ветвь 12 _x000D_
+3_x000D_
_x000D_
_x000D_
selecao12 отправил 208 дней назад _x000D_
#_x000D_
показать комментарий _x000D_
Запасной есть на всякий случай? _x000D_
ответитьредактироватьудалить _x000D_
раскрыть ветвь 11 _x000D_
+4_x000D_
_x000D_
_x000D_
 AuD88 отправил 208 дней назад _x000D_
#_x000D_
показать комментарий _x000D_
Да, но запасную ещё года два растить надо)_x000D_
А вообще, шлем, наколенники, налокотники и назапястники (хз как их точно назвать, защищают запястье и плюсневые кости) минимизируют риск возможных травм _x000D_
ответитьредактироватьудалить _x000D_
раскрыть ветвь 8 _x000D_
0_x000D_
_x000D_
_x000D_
staseki отправлено 207 дней назад _x000D_
#_x000D_
показать комментарий _x000D_
Плюсневые кости на стопе) _x000D_
ответитьредактироватьудалить _x000D_
раскрыть ветвь 3 _x000D_
0_x000D_
_x000D_
_x000D_
 AuD88 отправил 207 дней назад _x000D_
#_x000D_
показать комментарий _x000D_
Ну и вчера после 2 литров пива был, ошибки простительны) _x000D_
ответитьредактироватьудалить _x000D_
раскрыть ветвь 0 _x000D_
0_x000D_
_x000D_
_x000D_
 AuD88 отправил 207 дней назад _x000D_
#_x000D_
показать комментарий _x000D_
Сорян, давно не обновлял базу данных по человекам) кости пясти и запястья, я это имел в виду) _x000D_
ответитьредактироватьудалить _x000D_
раскрыть ветвь 1 _x000D_
0_x000D_
_x000D_
_x000D_
staseki отправлено 207 дней назад _x000D_
#_x000D_
показать комментарий _x000D_
Ну это понятно, что Вы имели ввиду) _x000D_
ответитьредактироватьудалить _x000D_
раскрыть ветвь 0 _x000D_
0_x000D_
_x000D_
_x000D_
selecao12 отправил 208 дней назад _x000D_
#_x000D_
показать комментарий _x000D_
Перчатки бы ещё какие-нибудь. Вспоминая свое велообучение, больше всего страдали именно ладони, так как я на руки старался приземлиться. Хотя это уже не ребенок будет, а байкер \m/ _x000D_
ответитьредактироватьудалить _x000D_
раскрыть ветвь 3 _x000D_
+1_x000D_
_x000D_
_x000D_
 zukachimoto отправил 207 дней назад _x000D_
#_x000D_
показать комментарий _x000D_
Перчатки бы ещё какие-нибудь. _x000D_
Оно и есть _x000D_
назапястники_x000D_
Сам когда песдюком был, в таких катался... Сколько падал - не счесть. Вообще пофих. _x000D_
_x000D_
 _x000D_
ответитьредактироватьудалить _x000D_
раскрыть ветвь 0 _x000D_
+1_x000D_
_x000D_
_x000D_
 AuD88 отправил 208 дней назад _x000D_
#_x000D_
показать комментарий _x000D_
Сам в шоке, помню как я, когда учился кататься на Каме, и костяшки, и коленки, и локти ободрал так, что долго не заживали, но я, конечно, и корочки сдирали, но это уже другая история, а сейчас столько всякого, можно полностью в броню заковать, только плати) _x000D_
ответитьредактироватьудалить _x000D_
раскрыть ветвь 0 _x000D_
+1_x000D_
_x000D_
_x000D_
 AuD88 отправил 208 дней назад _x000D_
#_x000D_
показать комментарий _x000D_
Это все назапястниками прикрыто _x000D_
ответитьредактироватьудалить _x000D_
раскрыть ветвь 0 _x000D_
0_x000D_
_x000D_
_x000D_
compositor отправлено 208 дней назад _x000D_
#_x000D_
показать комментарий _x000D_
Ёп-та! Так вот зачем у меня двойняшки!_x000D_
ответитьредактироватьудалить _x000D_
раскрыть ветвь 1 _x000D_
0_x000D_
_x000D_
_x000D_
QuarasiqueM отправлено 207 дней назад _x000D_
#_x000D_
показать комментарий _x000D_
Это на запчасти._x000D_
ответитьредактироватьудалить _x000D_
раскрыть ветвь 0 _x000D_
+55_x000D_
_x000D_
_x000D_
VS01 отправлено 208 дней назад _x000D_
#_x000D_
показать комментарий _x000D_
о_О ну ты любитель придумывать геморрой._x000D_
Боюсь представить как ты пацана ебаться учить будешь._x000D_
ответитьредактироватьудалить _x000D_
раскрыть ветвь 19 _x000D_
+15_x000D_
_x000D_
_x000D_
 cryneon отправил 207 дней назад _x000D_
#_x000D_
показать комментарий _x000D_
+1_x000D_
_x000D_
_x000D_
1) только на дешевых металоконструкциях из ашана шатуны с клином, у остальных снимая шатун средний пользователь угробит вел_x000D_
_x000D_
_x000D_
2) учить держать баланс все время уезжающего налево велосипеда? Серьезно? Хлоп хлоп хлоп._x000D_
_x000D_
_x000D_
А потом это "изобретение" в массы пойдет. Как выбор велосипеда по принципу 5см до паха (рука лицо), после чего 50% страны ездит на детских ростовках._x000D_
_x000D_
_x000D_
Автор, мало того что ребенок после катания на 4-х колесах обычно сразу стартует на 2-х, так если опустить сиденье, так чтобы ноги (по неправильному) полностью доставали до земли, то ребенок может использовать велосипед как беговел. Половина беговелов имеет подножки в виде педалей._x000D_
_x000D_
_x000D_
И после 1-2 дней такого катания, которое никак на колени не повлияет, можно спокойно по чуть чуть поднимать сиденье._x000D_
_x000D_
_x000D_
А пост ахинея, реально бред. Это я тебе как велосипедист с 15 летним стажем, который научил ездить скажем 5000-10000 детей говорю._x000D_
ответитьредактироватьудалить _x000D_
раскрыть ветвь 16 _x000D_
0_x000D_
_x000D_
_x000D_
 MNIXenus отправил 207 дней назад _x000D_
#_x000D_
показать комментарий _x000D_
По 2,73 ребенка каждый день? _x000D_
ответитьредактироватьудалить _x000D_
раскрыть ветвь 1 _x000D_
0_x000D_
_x000D_
_x000D_
 cryneon отправил 207 дней назад _x000D_
#_x000D_
показать комментарий _x000D_
Весной и по 20_x000D_
ответитьредактироватьудалить _x000D_
раскрыть ветвь 0 _x000D_
0_x000D_
_x000D_
_x000D_
VS01 отправлено 207 дней назад _x000D_
#_x000D_
показать комментарий _x000D_
А что плохого в 5см до паха? _x000D_
ответитьредактироватьудалить _x000D_
раскрыть ветвь 13 _x000D_
0_x000D_
_x000D_
_x000D_
 cryneon отправил 207 дней назад _x000D_
#_x000D_
показать комментарий _x000D_
Что чтобы было 5см до паха, надо чтобы размер рамы был на 1-2 меньше чем нужно. В итоге человек сидит как эмбрион, сгорбленный к низкому и близкому рулю. А штырь где-то в небесах, рядом с центром тяжести и здравым смыслом._x000D_
_x000D_
_x000D_
На правильно подобранной ростовке пах будет касаться рамы. Т.е. например на 17" при 170см роста. Если ты длинноногая дева с ногами от ушей, будет почти касаться._x000D_
ответитьредактироватьудалить _x000D_
раскрыть ветвь 12 _x000D_
0_x000D_
_x000D_
_x000D_
VS01 отправлено 207 дней назад _x000D_
#_x000D_
показать комментарий _x000D_
Я не спец как ты, но у меня есть яйца. Когда при падении с велика ты летишь впедед и они касаются рамы, то как-то ссыкотно._x000D_
Щас у меня в гараже 4 велосипеда: от 16 до 18" горные и шоссер 54. Удобнее всего на маленьких ростовках почему-то._x000D_
ответитьредактироватьудалить _x000D_
раскрыть ветвь 11 _x000D_
0_x000D_
_x000D_
_x000D_
 cryneon отправил 207 дней назад _x000D_
#_x000D_
показать комментарий _x000D_
Когда ты летишь вперед ты в любом случае летишь через руль, только если подтянуть себя вперед над рамой и отпустить руки и ноги можно упасть на раму._x000D_
ответитьредактироватьудалить _x000D_
раскрыть ветвь 10 _x000D_
0_x000D_
_x000D_
_x000D_
VS01 отправлено 207 дней назад _x000D_
#_x000D_
показать комментарий _x000D_
Наверное все же ты спец в шоссерах, потому что в мтб чаще всего падаешь именно на раму, выставляя ноги. Или колесо соскользнет, или упрется в корень/яму._x000D_
Вот в данный момент я еду на 18" маршрут 40км по просёлочным дорогам, яйца касаются рамы, это ещё приемлемо. Но когда лесные тропы и пересеченка то это чревато._x000D_
ответитьредактироватьудалить _x000D_
раскрыть ветвь 9 _x000D_
+1_x000D_
_x000D_
_x000D_
 cryneon отправил 207 дней назад _x000D_
#_x000D_
показать комментарий _x000D_
Я прыгал по 10-15 метров. Ну или 6-7 вниз в высоту, катал чернющие трассы ЧМ и КМ мира и в шоссерах как раз могу только ростовки подбирать ибо на шоссерах в соревах вообще не участвовал, думаю колени не выдержат. Если ты не отпустил руля, на раму ты никак не прилетишь. Если колесо соскользнет тоже самое. НИКАК._x000D_
_x000D_
_x000D_
Так что или руки слабоваты или ты сам прыгаешь на раму. И в том и другом случае хоть ХХS возьми, на раму своими плюхнешься._x000D_
_x000D_
_x000D_
И не надо вставать над рамой, одну ногу вбок, второй на педали. Зажал тормоза и стоишь себе устойчиво и ровнехонько. Вот тебе горные дороги, дождь и грязь и скорость 40-50км в час, а ты говоришь._x000D_
 _x000D_
ответитьредактироватьудалить _x000D_
раскрыть ветвь 8 _x000D_
0_x000D_
_x000D_
_x000D_
 misslogica отправила 207 дней назад _x000D_
#_x000D_
показать комментарий _x000D_
нифига у тебя мороки))у меня один критерий-нога должна быть прямая,когда стоит на педали:D _x000D_
ответитьредактироватьудалить _x000D_
раскрыть ветвь 4 _x000D_
0_x000D_
_x000D_
_x000D_
mcgowan отправлено 206 дней назад _x000D_
#_x000D_
показать комментарий _x000D_
но ведь этот критерий можно решить подъемом седла :) Да и нога должна быть прямой, если пяткой на педали стоит._x000D_
_x000D_
_x000D_
_x000D_
ответитьредактироватьудалить _x000D_
раскрыть ветвь 1 _x000D_
0_x000D_
_x000D_
_x000D_
 misslogica отправила 205 дней назад _x000D_
#_x000D_
показать комментарий _x000D_
возможно,у меня велик не той ростовки:D _x000D_
ответитьредактироватьудалить _x000D_
раскрыть ветвь 0 _x000D_
0_x000D_
_x000D_
_x000D_
 cryneon отправил 207 дней назад _x000D_
#_x000D_
показать комментарий _x000D_
С этим тоже у всех траблы. Опять-же купят маленькую ростовку померив яйцами, а ноги не выпрямить, т.к. если сиденье поднять для прямой ноги, то руль низко. И ездят как инвалиды, а потом реально проблемы с коленями начинаются._x000D_
_x000D_
_x000D_
НО ГЛАВНОЕ ОТ ЯИЦ ДАЛЕКО_x000D_
_x000D_
_x000D_
А потом и друзьям советуют XD_x000D_
ответитьредактироватьудалить _x000D_
раскрыть ветвь 1 _x000D_
0_x000D_
_x000D_
_x000D_
 misslogica отправила 207 дней назад _x000D_
#_x000D_
показать комментарий _x000D_
щас бы яйцами расстояние мерить) _x000D_
ответитьредактироватьудалить _x000D_
раскрыть ветвь 0 _x000D_
0_x000D_
_x000D_
_x000D_
VS01 отправлено 207 дней назад _x000D_
#_x000D_
показать комментарий _x000D_
Ну тогда вообще не знаю. Получается, что когда ты стоишь на ровных ногах, то у тебя яйца на раме лежат?_x000D_
Я конечно подумаю над этим, го по опыту - опасное дело._x000D_
ответитьредактироватьудалить _x000D_
раскрыть ветвь 2 _x000D_
0_x000D_
_x000D_
_x000D_
 cryneon отправил 207 дней назад _x000D_
#_x000D_
показать комментарий _x000D_
Ну катайся в три погибели тогда) Мое дело посоветовать, сам решай, попробуй, мб сомнение закрадется._x000D_
ответитьредактироватьудалить _x000D_
раскрыть ветвь 0 _x000D_
0_x000D_
_x000D_
_x000D_
 cryneon отправил 207 дней назад _x000D_
#_x000D_
показать комментарий _x000D_
Ещё раз, НЕ НАДО СТОЯТЬ НАД РАМОЙ._x000D_
_x000D_
_x000D_
Ногу в бок на землю, вторую на педаль и зажмешь тормоз. Все. Стоишь, велосипед не катится. А стоять над рамой ну зачем? Чтобы не дай бог там была ямка и ты даже на XXS звезданулся? Или чтобы велосипед сзади ради прикола дернули или просто случайно задели и ты звезданулся? В чем смысл этой позы?_x000D_
ответитьредактироватьудалить _x000D_
раскрыть ветвь 0 _x000D_
+4_x000D_
_x000D_
_x000D_
SuccessfullMan отправлено 208 дней назад _x000D_
#_x000D_
показать комментарий _x000D_
Хоть бы не открутил чего перед первой пробой..._x000D_
ответитьредактироватьудалить _x000D_
раскрыть ветвь 1 _x000D_
+5_x000D_
_x000D_
_x000D_
Skrollik отправил 208 дней назад _x000D_
#_x000D_
показать комментарий _x000D_
Ну да, пускай сначала такт отбивать научится _x000D_
ответитьредактироватьудалить _x000D_
раскрыть ветвь 0 _x000D_
+19_x000D_
_x000D_
_x000D_
ZZiliST отправил 208 дней назад _x000D_
#_x000D_
показать комментарий _x000D_
Меня как и всем моих друзей учили одинаково. Посадили, толкнули, пизданулся, вставай хватит ныть! Еще раз! И так пока не поехал. _x000D_
ответитьредактироватьудалить _x000D_
раскрыть ветвь 5 _x000D_
+23_x000D_
_x000D_
_x000D_
Naari отправлено 208 дней назад _x000D_
#_x000D_
показать комментарий _x000D_
 _x000D_
ответитьредактироватьудалить _x000D_
раскрыть ветвь 4 _x000D_
0_x000D_
_x000D_
_x000D_
 netlink отправлено 207 дней назад _x000D_
#_x000D_
показать комментарий _x000D_
Кстати самый эпичный момент бы получился если бы не было этого зацикливания времени. Надо было жодуматься отправить ничего не соображающего в войне офицера прям сразу в битву в экзоскелете которому даже не обучили. Хотя в целом фильм понравился. _x000D_
ответитьредактироватьудалить _x000D_
раскрыть ветвь 0 _x000D_
0_x000D_
_x000D_
_x000D_
 nukaktovottak отправил 208 дней назад _x000D_
#_x000D_
показать комментарий _x000D_
А еще есть вариант: шлем, наколенники, защита для локтей и перчатки. _x000D_
Обычный детский набор к роликам _x000D_
ответитьредактироватьудалить _x000D_
раскрыть ветвь 2 _x000D_
+1_x000D_
_x000D_
_x000D_
Naari отправлено 207 дней назад _x000D_
#_x000D_
показать комментарий _x000D_
Это кадр из фильма "Грань Будущего". По сюжету этот чувак умирает и начинает день заново много раз, пока не победит._x000D_
ответитьредактироватьудалить _x000D_
раскрыть ветвь 0 _x000D_
0_x000D_
_x000D_
_x000D_
alexeykuzmin0 отправил 207 дней назад _x000D_
#_x000D_
показать комментарий _x000D_
У меня ещё на жопу защита была, очень полезно _x000D_
ответитьредактироватьудалить _x000D_
раскрыть ветвь 0 _x000D_
+6_x000D_
_x000D_
_x000D_
streghetta отправлено 208 дней назад _x000D_
#_x000D_
показать комментарий _x000D_
сейчас всякие беговелы производятся-велики без педалей. с 1,5-2 лет уже можно катать, удобнее, чем самокат, так как сидишь на нем. равновесие на ура осваивается. _x000D_
ответитьредактироватьудалить _x000D_
раскрыть ветвь 0 _x000D_
+6_x000D_
_x000D_
_x000D_
 palektet отправила 208 дней назад _x000D_
#_x000D_
показать комментарий _x000D_
ну ведь есть же уже велобеги, зачем чтото откручивать? _x000D_
_x000D_
ответитьредактироватьудалить _x000D_
раскрыть ветвь 2 _x000D_
+4_x000D_
_x000D_
_x000D_
 skarlet78 отправила 208 дней назад _x000D_
#_x000D_
показать комментарий _x000D_
Беговелы _x000D_
ответитьредактироватьудалить _x000D_
раскрыть ветвь 1 _x000D_
0_x000D_
_x000D_
_x000D_
 palektet отправила 208 дней назад _x000D_
#_x000D_
показать комментарий _x000D_
да, точно :) в моем детсве такого не было, а по-русски не знала как "лауфрад" называется и вспомнила неправильно :) и не исправить жеж блин теперь_x000D_
_x000D_
ответитьредактироватьудалить _x000D_
раскрыть ветвь 0 _x000D_
+6_x000D_
_x000D_
_x000D_
 romaskretchi отправил 208 дней назад _x000D_
#_x000D_
показать комментарий _x000D_
Учился ездить на велике сам, сначала тащился на минимальную горку  откуда просто скатывался, дальше учился крутить педали, самое сложное было остановиться, все еще помню как улетел в канаву пытаясь спрыгнуть xD_x000D_
ответитьредактироватьудалить _x000D_
раскрыть ветвь 7 _x000D_
+2_x000D_
_x000D_
_x000D_
 1vladimir отправил 208 дней назад _x000D_
#_x000D_
показать комментарий _x000D_
Я в 24 года так учился ездить)_x000D_
Горка сильно помогает - не надо отвекаться на педали. Но тормозить, лучше научится заранее))_x000D_
ответитьредактироватьудалить _x000D_
раскрыть ветвь 5 _x000D_
+2_x000D_
_x000D_
_x000D_
 ArinaGennadevna отправлено 207 дней назад _x000D_
#_x000D_
показать комментарий _x000D_
Мне 30. Вся семья катается, а я, как непутевая, пешком плетусь. А всё почему, потому что боюсь. Вот вы, взрослый, быстро научились кататься? Падали? _x000D_
ответитьредактироватьудалить _x000D_
раскрыть ветвь 4 _x000D_
+1_x000D_
_x000D_
_x000D_
Lyonis отправлено 206 дней назад _x000D_
#_x000D_
показать комментарий _x000D_
Я училась лет в 12 на длинной не крутой горке. В начале отталкиваешься и как можно дольше держишь равновесие, чувствуешь, что падаешь - тормозишь ногами, возвращаешься на исходную точку. Главное, не давать себе слишком в сильно разгоняться. За день выучилась. _x000D_
ответитьредактироватьудалить _x000D_
раскрыть ветвь 0 _x000D_
+1_x000D_
_x000D_
_x000D_
 1vladimir отправил 207 дней назад _x000D_
#_x000D_
показать комментарий _x000D_
Мне 30. Вся семья катается, а я, как непутевая, пешком плетусь. _x000D_
Я еще плавать не умею и на коньках кататься))_x000D_
_x000D_
_x000D_
Ну, на велике кататься - не плавать учиться - жизни ничего не угрожает)_x000D_
Смотря что понимать под "научился" - в людных местах я так и не рисковал ездить... А так для более менее уверенной езды нужна неделя-две (в зависимости от потраченного времени в день)._x000D_
Конечно, падал. А еще когда учился - педали по ногам били... Все ноги в синяках были._x000D_
ответитьредактироватьудалить _x000D_
раскрыть ветвь 2 _x000D_
+2_x000D_
_x000D_
_x000D_
 ArinaGennadevna отправлено 207 дней назад _x000D_
#_x000D_
показать комментарий _x000D_
О черт, так далеко я даже не думала, точно еще же люди кругом есть. И машины. Спасибо _x000D_
ответитьредактироватьудалить _x000D_
раскрыть ветвь 1 _x000D_
0_x000D_
_x000D_
_x000D_
 1vladimir отправил 207 дней назад _x000D_
#_x000D_
показать комментарий _x000D_
Я вставал в 5-6 утра и учился. Но у меня работа была в пяти минутах ходьбы. _x000D_
ответитьредактироватьудалить _x000D_
раскрыть ветвь 0 _x000D_
0_x000D_
_x000D_
_x000D_
Ernestos отправил 207 дней назад _x000D_
#_x000D_
показать комментарий _x000D_
Именно так. Дочка таким способом научилась за два часа. _x000D_
ответитьредактироватьудалить _x000D_
раскрыть ветвь 0 _x000D_
+4_x000D_
_x000D_
_x000D_
 Kella.Ordvinsen отправила 207 дней назад _x000D_
#_x000D_
показать комментарий _x000D_
Меня в детстве долго пытались научить держать равновесие на двухколесном велосипеде, ни в какую. Каждая попытка заканчивалась феерическим падением. В итоге на это дело махнули рукой, отвезли велосипед на дачу, чтобы место в квартире не занимал. И вот, как-то сидела я на травке у дачного забора, в очередной раз прокастинировала на стоящий рядом велосипед в надежде, что когда-нибудь я таки смогу на нем прокатиться. Вдруг ко мне подъехал паренек на велосипеде, живший в этом дачном кооперативе, посмотрел на мой, очень крутой по тем временам белоснежный "Школьник" и, без какого-либо приветствия, спросил:_x000D_
- Твой?_x000D_
- Мой, - подтвердила я._x000D_
- Ну так поехали головастиков ловить, - позвал он._x000D_
_x000D_
Ловить головастиков - одно из лучших дачных развлечений, которое могло прийти в голову детям, поэтому надо бвло немедленно ехать, пока зовут, даже если ехать не очень получается. Поэтому я несмело залезла на велосипед и... Поехала. Безо всяких там мам, пап, держи равновесие, двигай ногами, почувствуй свой центр тяжести. Просто потому, что мне очень надо было ехать ловить головастиков, и нельзя было ударить в грязь лицом :) _x000D_
ответитьредактироватьудалить _x000D_
раскрыть ветвь 0 _x000D_
+3_x000D_
_x000D_
_x000D_
 DrPlyusha отправил 208 дней назад _x000D_
#_x000D_
показать комментарий _x000D_
У "Мишутки" были сзади два дополнительных колеса. Сначала гонял на четырех. Затем свинтили одно из задних. Потом оставшееся. Всё. А затем на "Орленок" пересел. Хотя друзьям купили " Школьники", бэээ. _x000D_
ответитьредактироватьудалить _x000D_
раскрыть ветвь 0 _x000D_
+3_x000D_
_x000D_
_x000D_
 Tchersky отправил 208 дней назад _x000D_
#_x000D_
показать комментарий _x000D_
И ничего такого страшного нет в том что сынишка упадет при первой попытке поездки на двухколёсного велике. Он же как никак взрослеет. (Меня не учил никто, не было ни отца ни дядьки рядом. Грохался с велика раз сто наверное) _x000D_
ответитьредактироватьудалить _x000D_
раскрыть ветвь 0 _x000D_
+5_x000D_
_x000D_
_x000D_
 wouldrather отправил 208 дней назад _x000D_
#_x000D_
показать комментарий _x000D_
я знаю другой способ -  учишь ребенка ездить на мотоцикле, потом пересаживаешь на велосипед, попутно объясняя, что это тот же самый мотоцикл только педали нужно крутить чтобы ехал и центр тяжести выше_x000D_
ответитьредактироватьудалить _x000D_
раскрыть ветвь 0 _x000D_
+4_x000D_
_x000D_
_x000D_
Annabelchik отправлено 208 дней назад _x000D_
#_x000D_
показать комментарий _x000D_
А меня в детстве учил брат двоюродный кататься на велосипеде. Пришёл к нам, взял велик и говорит: Смотри внимательно, как я катаюсь. Катался минут двадцать, потом спрашивает: ты внимательно смотрела? Я сажусь на велик и, естественно, падаю. Тут же мне говорит, что я невнимательно смотрела, забирает велосипед и катается ещё минут 20. Так из-за своей невнимательности я не научилась кататься(((. _x000D_
ответитьредактироватьудалить _x000D_
раскрыть ветвь 0 _x000D_
+2_x000D_
_x000D_
_x000D_
 Cheemodanova отправила 207 дней назад _x000D_
#_x000D_
показать комментарий _x000D_
Эммм.. просто...зачем? Ну, упадёт пару раз.. и что? Меня так и учили: сначала папа держал, пока я ехала метров 500. Потом ещё столько же делал вид, что держит и шёл рядом. Потом вовсе отпускал. Первый раз я от неожиданности упала(увидев, что не держат). Потом села и поехала. Мне было 8, велик Кама. Не умерла, не плакала, душевной травмы нет, зато есть хорошие воспоминания об этом) _x000D_
ответитьредактироватьудалить _x000D_
раскрыть ветвь 0 _x000D_
+2_x000D_
_x000D_
_x000D_
 Kryti отправил 208 дней назад _x000D_
#_x000D_
показать комментарий _x000D_
Сына на велике не учил. Купил самокат он его освоил не сразу. Он тем и хорош что если не держит равновесие то просто спрыгивает. _x000D_
Когда он ездил на самокате , посадил на велик чуть поддолкнул и он поехал. _x000D_
Научился буквально за 5 минут. _x000D_
А себя вспоминаю учили и эти долбанные колеса подпорки и толкание. _x000D_
Самое то это начало с самоката. _x000D_
ответитьредактироватьудалить _x000D_
раскрыть ветвь 1 _x000D_
0_x000D_
_x000D_
_x000D_
Sincansen отправил 208 дней назад _x000D_
#_x000D_
показать комментарий _x000D_
Во, меня так же учили. Сначала самокат, равновесие держать научился. Потом на двухколёсник сел. _x000D_
Педали только крутить учился на трехколёсном в года 3-4 _x000D_
ответитьредактироватьудалить _x000D_
раскрыть ветвь 0 _x000D_
+1_x000D_
_x000D_
_x000D_
 bestdark отправил 208 дней назад _x000D_
#_x000D_
показать комментарий _x000D_
А теперь как научили меня (Я-это я:Д-мой дядя)_x000D_
_x000D_
Д-Я сзади держу велик чтобы ты не упал а ты едь_x000D_
Я-Ок_x000D_
спустя минут 10_x000D_
Я-Я остановиться хочу_x000D_
Д (за метров 20 от меня стоит)-Я тебя уже почти 10 минут не держу велик_x000D_
_x000D_
ответитьредактироватьудалить _x000D_
раскрыть ветвь 0 _x000D_
+1_x000D_
_x000D_
_x000D_
katonchik отправлено 208 дней назад _x000D_
#_x000D_
показать комментарий _x000D_
А мой сын в двухлетнем возрасте на беговеле (велосипед без педалей) ездил быстрее, чем я на велосипеде, равновесие держал, разгонялся, тормозил. На велик пересесть вообще не проблема была - первый час смотрел на педали, а не на дорогу, зато потом освоился и начал гонять. _x000D_
ответитьредактироватьудалить _x000D_
раскрыть ветвь 0 _x000D_
+1_x000D_
_x000D_
_x000D_
 DarkInOurHands отправил 208 дней назад _x000D_
#_x000D_
показать комментарий _x000D_
В чём проблема, если ребёнок упадёт, учась? Он хотя бы научится падать. А не то, что "ой, а мой самый умный папаша и не рассказывал мне, что можно пиздануться". Вот только он потом пизданется уже на скорости, без твоего присмотра и где то на проезжей части. _x000D_
Я за срок катания с 7 до 18 лет стабильно жил на велосипеде. Упал серьёзно только два раза - когда на приличной скорости передо мной резко затормозил друг, и я фейсом проверил качество асфальта; и когда я решил выебнуться и встать "в свечку" с пассажиром на багажнике. А учил меня ездить старший брат на "дамском" веле в 7 лет. До сих пор помню тот удар яйцами об раму, зато настолько уверенного велосипедиста надо было ещё поискать, даже выигрывал какие то соревнования районные на вождение велосипеда с препятствиями. А вы занимаетесь сдуванием пылинок с ребёнка, что сразу лишает его возможности подготовиться к каким то будущим ударам и падениям. Ходить, небось, тоже учили по методе без падений и ударов обо всякое? _x000D_
ответитьредактироватьудалить _x000D_
раскрыть ветвь 0 _x000D_
0_x000D_
_x000D_
_x000D_
 r0pbATbIu отправил 204 дня назад _x000D_
#_x000D_
показать комментарий _x000D_
вспоминаю как я учился освоить этот сложный вид транспорта. стыдно до сих. равновесия держать не научился за 2 недели. потом тупо забили на это все дело, ибо все руки и ноги в ссадинах и синяках. _x000D_
_x000D_
ответитьредактироватьудалить _x000D_
раскрыть ветвь 0 _x000D_
0_x000D_
_x000D_
_x000D_
Fisk17 отправлено 205 дней назад _x000D_
#_x000D_
показать комментарий _x000D_
Хрень, беговел и с велом никаких проблем, т.к. равновесие держит, тормозами пользоваться научился _x000D_
ответитьредактироватьудалить _x000D_
раскрыть ветвь 0 _x000D_
0_x000D_
_x000D_
_x000D_
mcgowan отправлено 206 дней назад _x000D_
#_x000D_
показать комментарий _x000D_
Я вот на двух колёсах в детстве очень просто научился кататься - сел и поехал. У меня в тот сезон в деревне не было велика и приходилось лишь смотреть на других. И мне это не казалось чем то сложным, ведь у всех получалось. А когда представился шанс я им и воспользовался._x000D_
_x000D_
_x000D_
А вот через годик я почти подрос до дедовской "Украины", но под рамой я ездить так и не научился, как и над ней, а с сидухи у мне буквально пары сантиметров не хватало роста чтобы уверенно сидеть и доставать до педалей. Но первая покатушка и первая кочка включили яичковый механизм самосохранения и я также просто научился ездить над рамой - просто слетев с седла. А вот роста для нормальной остановки мне все же не хватало, но трава была всё же мягкая._x000D_
ответитьредактироватьудалить _x000D_
раскрыть ветвь 0 _x000D_
0_x000D_
_x000D_
_x000D_
 Klinsy отправил 206 дней назад _x000D_
#_x000D_
показать комментарий _x000D_
это все ерунда. поехать можно сразу, а вот остановиться! первое чему надо учить-это торможению и остановке._x000D_
ответитьредактироватьудалить _x000D_
раскрыть ветвь 0 _x000D_
0_x000D_
_x000D_
_x000D_
 KotPomojnyj отправил 207 дней назад _x000D_
#_x000D_
показать комментарий _x000D_
Я научился проще, сам, в первом классе. Жили мы в общежитии с длинными коридорами. На одной стороне почти не было дверей. Я брал вёл(чужой :-)) , убирал ручку в стену и начинал ехать. Так, постепенно ускоряясь, я начинал ловить момент, когда уже не падал. За день и одну стертую ручки вела, я научился. А без боли на веле нельзя. Ещё скажите, падать отучили. _x000D_
ответитьредактироватьудалить _x000D_
раскрыть ветвь 0 _x000D_
0_x000D_
_x000D_
_x000D_
ddii отправил 207 дней назад _x000D_
#_x000D_
показать комментарий _x000D_
дети разные бывают - со старшим почти неделю мучился, но это наверно моя вина, он особо не хотел, его и самокат устраивал :) Поэтому брали велик и самокат, полчаса учились педали крутить, потом шли гулять на самокате. Не знаю, что я пристал к нему с этим велосипедом :) Ну кстати, научился и гоняет сейчас будь здоров :)_x000D_
Мелкий глядя на старшего поехал через час, просто придерживал его за капюшон._x000D_
ответитьредактироватьудалить _x000D_
раскрыть ветвь 0 _x000D_
0_x000D_
_x000D_
_x000D_
 fcap отправил 207 дней назад _x000D_
#_x000D_
показать комментарий _x000D_
Можно и без самоката, но тогда процесс займет дольше времени._x000D_
а говоря иначе "см. пункт "через боль""_x000D_
ответитьредактироватьудалить _x000D_
раскрыть ветвь 0 _x000D_
0_x000D_
_x000D_
_x000D_
Deemax отправил 207 дней назад _x000D_
#_x000D_
показать комментарий _x000D_
мои пошли по более простому пути - или я учусь кататься на двух колесах, или завязывать шнурки. велосипед был освоен первым)_x000D_
ответитьредактироватьудалить _x000D_
раскрыть ветвь 0 _x000D_
0_x000D_
_x000D_
_x000D_
volk1984 отправил 207 дней назад _x000D_
#_x000D_
показать комментарий _x000D_
Руль тоже для начала открути) _x000D_
ответитьредактироватьудалить _x000D_
раскрыть ветвь 0 _x000D_
0_x000D_
_x000D_
_x000D_
 trefilova.ae отправлено 207 дней назад _x000D_
#_x000D_
показать комментарий _x000D_
Моя мама проще поступила: просто считала секунды, пока я нарезала круги. У меня был какой-то внутренний стимул продержаться дольше) а она сидела на лавочке) отец толкал велик, как описано в посте, но с ним у меня не получилось научиться. А с мамой за день - уже каталась на двухколёсном вовсю) _x000D_
ответитьредактироватьудалить _x000D_
раскрыть ветвь 0 _x000D_
0_x000D_
_x000D_
_x000D_
 Rakiska отправил 207 дней назад _x000D_
#_x000D_
показать комментарий _x000D_
Изобретение велосипеда. _x000D_
Почему я в первый день на велосипеде, не успел, а поехал? Может зависит от ребёнка все-таки? _x000D_
А то что ребёнок пару раз упадёт, ничего страшного. До свадьбы заживет. _x000D_
ответитьредактироватьудалить _x000D_
раскрыть ветвь 0 _x000D_
0_x000D_
_x000D_
_x000D_
aznavur отправлено 207 дней назад _x000D_
#_x000D_
показать комментарий _x000D_
Я научилась кататься одним днем. Были на даче. Родители уехали на работу. Попросила деда свинтить боковые доп.колеса, очень уж хотелось научиться и вечером показать родителям!_x000D_
Каталась по небольшой дорожке. Всё было прекрасно. Приехали родители, настал час икс. Я, видимо от волнения, прямым ходом на всех парах влетела в куст шиповника, который рос на обочине, а потом в грязь._x000D_
Мама долго отмывала меня и вытаскивала иголки. После этого на велике каталась прекрасно :') _x000D_
ответитьредактироватьудалить _x000D_
раскрыть ветвь 0 _x000D_
0_x000D_
_x000D_
_x000D_
equivalentex отправлено 207 дней назад _x000D_
#_x000D_
показать комментарий _x000D_
Мой отец когда-то давно решил, что хватит мне кататься на четырехколесном велосипеде и убрал колесики по бокам. Учить кататься он меня не стал. С тех пор я на велосипед ни разу не садился. Мда._x000D_
ответитьредактироватьудалить _x000D_
раскрыть ветвь 0 _x000D_
0_x000D_
_x000D_
_x000D_
 PolarF0X отправил 207 дней назад _x000D_
#_x000D_
показать комментарий _x000D_
Замечательная инструкция КАК НЕ НАДО ДЕЛАТЬ. _x000D_
ответитьредактироватьудалить _x000D_
раскрыть ветвь 0 _x000D_
0_x000D_
_x000D_
_x000D_
 IlliaMyronov отправлено 207 дней назад _x000D_
#_x000D_
показать комментарий _x000D_
А меня учил ездить дед. Причем очень круто._x000D_
_x000D_
_x000D_
Сначала он сказал - не смотри на руль или прямо в сантиметре перед собой, смотри туда, куда хочешь ехать._x000D_
_x000D_
_x000D_
А потом он шел сзади и толкал вел за седло, и говорил - крути педали и держи равновесие. Сначала толкал медленно, потом все быстрее и быстрее. А я не оборачиваясь кричу - ты меня держишь? Да, держу._x000D_
_x000D_
_x000D_
Собственно метров через 50-60 мы уже прилично разогнались ( для моего детского понимания), я опять кричу - ты меня держишь? Ииииии не получаю ответа. _x000D_
И тут до меня дошло, что я ЕДУ САМ, и меня никто не держит. _x000D_
_x000D_
_x000D_
В результате я научился ездить за один подход можно сказать, мне хватило буквально 1-2 минуты и площадки метров в 100. За что я очень благодарен своему деду._x000D_
ответитьредактироватьудалить _x000D_
раскрыть ветвь 0 _x000D_
0_x000D_
_x000D_
_x000D_
 noitn отправила 207 дней назад _x000D_
#_x000D_
показать комментарий _x000D_
Господи. Я как-то и сама научилась ни разу не упав _x000D_
ответитьредактироватьудалить _x000D_
раскрыть ветвь 0 _x000D_
0_x000D_
_x000D_
_x000D_
 Broilerman отправлено 207 дней назад _x000D_
#_x000D_
показать комментарий _x000D_
Меня учил кататься бабушкин сосед. Он выгуливал своего ребенка (моего ровесника) на велике, а я смотрел и завидовал. Они предложили мне, но я не умел. Этот мужик тогда сказал мне "куда падаешь, туда и поворачивай". Через пятнадцать метров я уже умел кататься на велосипеде._x000D_
ответитьредактироватьудалить _x000D_
раскрыть ветвь 0 _x000D_
0_x000D_
_x000D_
_x000D_
Pas2000 отправлено 207 дней назад _x000D_
#_x000D_
показать комментарий _x000D_
Мой после велика с боковыми колёсами и самоката, сразу поехал на двух. Малость я побегал сзади для само успокоения и всё _x000D_
ответитьредактироватьудалить _x000D_
раскрыть ветвь 0 _x000D_
0_x000D_
_x000D_
_x000D_
 DeadMice отправил 208 дней назад _x000D_
#_x000D_
показать комментарий _x000D_
Меня учили кататься на веле родитель два года, и держали за сиденье, и показывали, и чего только не придумывали, а я в итоге на третий год просто взял вел, встал на одну педаль и покатил под уклон, первый раз не очень получилось, потом как переключилось что в голове, сел и поехал_x000D_
ответитьредактироватьудалить _x000D_
раскрыть ветвь 0 _x000D_
0_x000D_
_x000D_
_x000D_
 Mashkin отправлено 208 дней назад _x000D_
#_x000D_
показать комментарий _x000D_
До сих пор помню свой опыт учебы катания на дутике: папа катал-катал по кругу, потом я сказала, что, мол, всё, хватит, я взрослая, буду сама учиться. Папа сел курить, а я пыталась ехать. Падала, звала папу, а он мне так: "Ты же хотела сама? Езжай, ты умеешь. Пока круг не проедешь, домой не пойдём". Перевела-попадала, потом захотела домой - пришлось ехать и не падать. За вечер научилась. :) _x000D_
ответитьредактироватьудалить _x000D_
раскрыть ветвь 0 _x000D_
0_x000D_
_x000D_
_x000D_
 MandarinovyLev отправила 208 дней назад _x000D_
#_x000D_
показать комментарий _x000D_
Мне тупо у четырёхколесного велика одно колесо открутили, а спустя какое то время и второе, а я даже не заметила))) _x000D_
ответитьредактироватьудалить _x000D_
раскрыть ветвь 0 _x000D_
0_x000D_
_x000D_
_x000D_
Andrey051722 отправлено 208 дней назад _x000D_
#_x000D_
показать комментарий _x000D_
Эх я учился как и все тут. Сестра толкнула меня я поехал. Все бы ничего. Я поехал, но тормозить и рулить не умел и въебался в прицеп камаза разъебав бровь, но потом уже доучился. _x000D_
ответитьредактироватьудалить _x000D_
раскрыть ветвь 0 _x000D_
0_x000D_
_x000D_
_x000D_
 Retla отправила 208 дней назад _x000D_
#_x000D_
показать комментарий _x000D_
Я в 26 без всяких падений научилась, сначала ничего не получалось, вел заваливался набок, как только начинала крутить педали, а потом поняла, как держать равновесие, и понеслась))) буквально час понадобился! А секрет был в том, чтобы много не думать, а прислушаться к своему телу (гусары, молчать!) _x000D_
ответитьредактироватьудалить _x000D_
раскрыть ветвь 0 _x000D_
0_x000D_
_x000D_
_x000D_
 Sivolapka отправлено 208 дней назад _x000D_
#_x000D_
показать комментарий _x000D_
Научите меня. Настя 21 годик_x000D_
ответитьредактироватьудалить _x000D_
раскрыть ветвь 4 _x000D_
+2_x000D_
_x000D_
_x000D_
 Kojiec9 отправил 208 дней назад _x000D_
#_x000D_
показать комментарий _x000D_
Отталкиваешься, проезжаешь N метров, где N принадлежит области реальных чисел, падаешь. Повторять, пока не получится. _x000D_
ответитьредактироватьудалить _x000D_
раскрыть ветвь 0 _x000D_
0_x000D_
_x000D_
_x000D_
selecao12 отправил 208 дней назад _x000D_
#_x000D_
показать комментарий _x000D_
Поворачиваешь руль в ту сторону, в которую падаешь. При этом педали крутить не забываешь._x000D_
В большей степени благодаря это</t>
  </si>
  <si>
    <t xml:space="preserve"> Многие учат ребенка ездить на двухколесном велосипеде "через боль": папа бежит сзади и держит едущего ребенка за седло, потом отпускает, ребенок проезжает какое-то расстояние и падает, папа успокаивает плачущего ребенка и заходит на следующую итерацию._x000D_ Способ, который я хочу вам предложить, опробован мною лично и полностью исключает падения, боль и страдания. Мой сын научился ездить на двух колесах за один день и ни разу не упал._x000D_ Для начала ребенок должен уметь ездить на трех- или четырехколесном велосипеде и, желательно, на самокате. На трех- или четырехколесном велосипеде он научится крутить педали, а на самокате - держать равновесие. Можно и без самоката, но тогда процесс займет дольше времени._x000D_ Обучение лучше проводить на большой твердой площадке без машин и других препятствий. В некоторых дворах еще остались заасфальтированные "коробки" - это то, что нужно._x000D_ Итак, берем двухколесный велосипед и откручиваем у него одну педаль вместе с шатуном с той стороны, какой ногой ребенок толкается при езде на самокате. Педаль нужно откручивать, чтобы она не мешала ему толкаться ногой от земли. На детских велосипедах шатун обычно крепится клинышком - нужно ослабить гайку и выбить клинышек молотком. Внимание! Не стучите молотком по клинышку - забьёте резьбу и потом не сможете накрутить гайку обратно. Открутите гайку, чтобы она чуть-чуть выступала над резьбовой частью клинышка и стучите по гайке._x000D_ После этого даем ребенку велосипед и говорим, что это такой новый самокат. Пусть ставит одну ногу на педаль, а второй ногой отталкивается и ездит как на самокате. После того, как он освоит такой способ передвижения, ставим ему задачу: нужно проехать как можно больше времени, не касаясь земли ногой. Вслух громко отсчитываем секунды, чтобы ребенок мог постепенно улучшать свой результат. Этот первый этап занимает время примерно с утра и до обеда. К обеду ребенок уже умеет держать равновесие и выравнивать велосипед рулём._x000D_ Пока ребенок обедает, ставим вторую педаль на место. Внимание! Не пытайтесь затянуть клинышек гайкой - сорвёте резьбу и пойдете за новым. Клинышек нужно забить молотком до состояния, в котором он жестко фиксирует шатун, а после этого аккуратно законтрить гайкой._x000D_ После обеда сообщаем ему, что можно не только толкаться ногой, но и крутить педали - так можно сильно улучшить достигнутый до обеда результат. Часа через два он уже уверенно нарезает круги по площадке._x000D_ А потом это "изобретение" в массы пойдет. Как выбор велосипеда по принципу 5см до паха (рука лицо), после чего 50% страны ездит на детских ростовках._x000D_ Автор, мало того что ребенок после катания на 4-х колесах обычно сразу стартует на 2-х, так если опустить сиденье, так чтобы ноги (по неправильному) полностью доставали до земли, то ребенок может использовать велосипед как беговел. Половина беговелов имеет подножки в виде педалей._x000D_ И после 1-2 дней такого катания, которое никак на колени не повлияет, можно спокойно по чуть чуть поднимать сиденье._x000D_ А пост ахинея, реально бред. Это я тебе как велосипедист с 15 летним стажем, который научил ездить скажем 5000-10000 детей говорю._x000D_ Что чтобы было 5см до паха, надо чтобы размер рамы был на 1-2 меньше чем нужно. В итоге человек сидит как эмбрион, сгорбленный к низкому и близкому рулю. А штырь где-то в небесах, рядом с центром тяжести и здравым смыслом._x000D_ На правильно подобранной ростовке пах будет касаться рамы. Т.е. например на 17" при 170см роста. Если ты длинноногая дева с ногами от ушей, будет почти касаться._x000D_ Я не спец как ты, но у меня есть яйца. Когда при падении с велика ты летишь впедед и они касаются рамы, то как-то ссыкотно._x000D_ Щас у меня в гараже 4 велосипеда: от 16 до 18" горные и шоссер 54. Удобнее всего на маленьких ростовках почему-то._x000D_ Когда ты летишь вперед ты в любом случае летишь через руль, только если подтянуть себя вперед над рамой и отпустить руки и ноги можно упасть на раму._x000D_ Наверное все же ты спец в шоссерах, потому что в мтб чаще всего падаешь именно на раму, выставляя ноги. Или колесо соскользнет, или упрется в корень/яму._x000D_ Вот в данный момент я еду на 18" маршрут 40км по просёлочным дорогам, яйца касаются рамы, это ещё приемлемо. Но когда лесные тропы и пересеченка то это чревато._x000D_ Я прыгал по 10-15 метров. Ну или 6-7 вниз в высоту, катал чернющие трассы ЧМ и КМ мира и в шоссерах как раз могу только ростовки подбирать ибо на шоссерах в соревах вообще не участвовал, думаю колени не выдержат. Если ты не отпустил руля, на раму ты никак не прилетишь. Если колесо соскользнет тоже самое. НИКАК._x000D_ Так что или руки слабоваты или ты сам прыгаешь на раму. И в том и другом случае хоть ХХS возьми, на раму своими плюхнешься._x000D_ И не надо вставать над рамой, одну ногу вбок, второй на педали. Зажал тормоза и стоишь себе устойчиво и ровнехонько. Вот тебе горные дороги, дождь и грязь и скорость 40-50км в час, а ты говоришь._x000D_ но ведь этот критерий можно решить подъемом седла :) Да и нога должна быть прямой, если пяткой на педали стоит._x000D_ С этим тоже у всех траблы. Опять-же купят маленькую ростовку померив яйцами, а ноги не выпрямить, т.к. если сиденье поднять для прямой ноги, то руль низко. И ездят как инвалиды, а потом реально проблемы с коленями начинаются._x000D_ Ну катайся в три погибели тогда) Мое дело посоветовать, сам решай, попробуй, мб сомнение закрадется._x000D_ Это кадр из фильма "Грань Будущего". По сюжету этот чувак умирает и начинает день заново много раз, пока не победит._x000D_ Я вот на двух колёсах в детстве очень просто научился кататься - сел и поехал. У меня в тот сезон в деревне не было велика и приходилось лишь смотреть на других. И мне это не казалось чем то сложным, ведь у всех получалось. А когда представился шанс я им и воспользовался._x000D_ А вот через годик я почти подрос до дедовской "Украины", но под рамой я ездить так и не научился, как и над ней, а с сидухи у мне буквально пары сантиметров не хватало роста чтобы уверенно сидеть и доставать до педалей. Но первая покатушка и первая кочка включили яичковый механизм самосохранения и я также просто научился ездить над рамой - просто слетев с седла. А вот роста для нормальной остановки мне все же не хватало, но трава была всё же мягкая._x000D_ это все ерунда. поехать можно сразу, а вот остановиться! первое чему надо учить-это торможению и остановке._x000D_ Каталась по небольшой дорожке. Всё было прекрасно. Приехали родители, настал час икс. Я, видимо от волнения, прямым ходом на всех парах влетела в куст шиповника, который рос на обочине, а потом в грязь._x000D_ Мой отец когда-то давно решил, что хватит мне кататься на четырехколесном велосипеде и убрал колесики по бокам. Учить кататься он меня не стал. С тех пор я на велосипед ни разу не садился. Мда._x000D_ Сначала он сказал - не смотри на руль или прямо в сантиметре перед собой, смотри туда, куда хочешь ехать._x000D_ А потом он шел сзади и толкал вел за седло, и говорил - крути педали и держи равновесие. Сначала толкал медленно, потом все быстрее и быстрее. А я не оборачиваясь кричу - ты меня держишь? Да, держу._x000D_ В результате я научился ездить за один подход можно сказать, мне хватило буквально 1-2 минуты и площадки метров в 100. За что я очень благодарен своему деду._x000D_ Меня учил кататься бабушкин сосед. Он выгуливал своего ребенка (моего ровесника) на велике, а я смотрел и завидовал. Они предложили мне, но я не умел. Этот мужик тогда сказал мне "куда падаешь, туда и поворачивай". Через пятнадцать метров я уже умел кататься на велосипеде._x000D_ Знакомая, работающая физруком в детском саду все уши нам прожужжала: дети держат равновесие и способны кататься на велосипеде с 6 лет. Мой сын катался на самокате с 4 лет. А в 5 он был такой здоровый, что если останавливался на велике (с двумя доп колёсиками сзади) отдохнуть, то загибал кронштейны этих колёсиков. В итоге езда с дополнительными колёсами становилась просто опасной - я боялся что иллюзия безопасности когда-то заставит его навалиться на бок и кувыркнуться через доп колесо с загнутым кронштейном._x000D_</t>
  </si>
  <si>
    <t xml:space="preserve">Мой сын научился ездить на двух колесах за один день и ни разу не упал._x000D_ Для начала ребенок должен уметь ездить на трех- или четырехколесном велосипеде и, желательно, на самокате. На трех- или четырехколесном велосипеде он научится крутить педали, а на самокате - держать равновесие. Можно и без самоката, но тогда процесс займет дольше времени._x000D_ Обучение лучше проводить на большой твердой площадке без машин и других препятствий. В некоторых дворах еще остались заасфальтированные "коробки" - это то, что нужно._x000D_ Итак, берем двухколесный велосипед и откручиваем у него одну педаль вместе с шатуном с той стороны, какой ногой ребенок толкается при езде на самокате. Педаль нужно откручивать, чтобы она не мешала ему толкаться ногой от земли. На детских велосипедах шатун обычно крепится клинышком - нужно ослабить гайку и выбить клинышек молотком. Внимание! Не стучите молотком по клинышку - забьёте резьбу и потом не сможете накрутить гайку обратно. Открутите гайку, чтобы она чуть-чуть выступала над резьбовой частью клинышка и стучите по гайке._x000D_ После этого даем ребенку велосипед и говорим, что это такой новый самокат. Пусть ставит одну ногу на педаль, а второй ногой отталкивается и ездит как на самокате. После того, как он освоит такой способ передвижения, ставим ему задачу: нужно проехать как можно больше времени, не касаясь земли ногой. Вслух громко отсчитываем секунды, чтобы ребенок мог постепенно улучшать свой результат. Этот первый этап занимает время примерно с утра и до обеда. </t>
  </si>
  <si>
    <t xml:space="preserve">Мій син навчився їздити на двох колесах за один день і жодного разу не впав. Для початку дитина повинна вміти їздити на трьох - або чотириколісному велосипеді і, бажано, на самокаті. На трьох - або чотириколісному велосипеді він навчиться крутити педалі, а на самокаті - тримати рівновагу. Можна і без самоката, але тоді процес займе більше часу. Навчання краще проводити на великій твердої майданчику без машин та інших перешкод. У деяких дворах ще залишилися заасфальтовані "коробки" - це те, що потрібно. Отже, беремо двоколісний велосипед і відкручуємо у нього одну педаль разом з шатуном з тієї сторони, якою ногою дитина штовхається при їзді на самокаті. Педаль потрібно відкручувати, щоб вона не заважала йому штовхатися ногою від землі. На дитячих велосипедах шатун зазвичай кріпиться клином - потрібно послабити гайку і вибити клинець молотком. Увага! Не стукайте молотком по клинышку - заб'єте різьблення і потім не зможете накрутити гайку назад. Відкрутіть гайку, щоб вона трохи виступала над різьбовий частиною клинышка і стукайте по гайці. Після цього даємо дитині велосипед і говоримо, що це такий новий самокат. Нехай ставить одну ногу на педаль, а другою ногою відштовхується і їздить як на самокаті. Після того, як він освоїть такий спосіб пересування, ставимо йому задачу: потрібно проїхати якомога більше часу, не торкаючись землі ногою. </t>
  </si>
  <si>
    <t>Як вчити дитину їздити на велосипеді.</t>
  </si>
  <si>
    <t>[caption id="" align="aligncenter" width="350"]&lt;img src="https://www.everydayme.ru/Assets/Modules/Editorial/Article/Images/how-to-teach-child-ride-bicycle-rollers-scooter-1-size-3.jpg" alt="" width="350" height="300" /&gt; Як вчити дитину їздити на велосипеді.[/caption]    Мій син навчився їздити на двох колесах за один день і жодного разу не впав. Для початку дитина повинна вміти їздити на трьох - або чотириколісному велосипеді і, бажано, на самокаті. На трьох - або чотириколісному велосипеді він навчиться крутити педалі, а на самокаті - тримати рівновагу. Можна і без самоката, але тоді процес займе більше часу. Навчання краще проводити на великій твердої майданчику без машин та інших перешкод. У деяких дворах ще залишилися заасфальтовані "коробки" - це те, що потрібно. Також ви можете знайти все необхідне на ресурсі &lt;a href="https://velotrade.com.ua/ru/shop/velosipedi/filter/f71/"&gt;детский велосипед купить&lt;/a&gt;.\n    Отже, беремо двоколісний велосипед і відкручуємо у нього одну педаль разом з шатуном з тієї сторони, якою ногою дитина штовхається при їзді на самокаті. Педаль потрібно відкручувати, щоб вона не заважала йому штовхатися ногою від землі. На дитячих велосипедах шатун зазвичай кріпиться клином - потрібно послабити гайку і вибити клинець молотком. Увага! Не стукайте молотком по клинышку - заб'єте різьблення і потім не зможете накрутити гайку назад. Відкрутіть гайку, щоб вона трохи виступала над різьбовий частиною клинышка і стукайте по гайці. \n     Після цього даємо дитині велосипед і говоримо, що це такий новий самокат. Нехай ставить одну ногу на педаль, а другою ногою відштовхується і їздить як на самокаті. Після того, як він освоїть такий спосіб пересування, ставимо йому задачу: потрібно проїхати якомога більше часу, не торкаючись землі ногою. Вголос голосно відраховуємо секунди, щоб дитина могла поступово покращувати свій результат. Цей перший етап займає час приблизно з ранку і до обіду.</t>
  </si>
  <si>
    <t>http://ve4e.com.ua/yak-vchiti-ditinu-yizditi-na-velosipedi/</t>
  </si>
  <si>
    <t>https://www.city-n.ru/view/83909.html</t>
  </si>
  <si>
    <t>http://www.forum.privet.cz/lofiversion/index.php/t6767.html</t>
  </si>
  <si>
    <t>Помощь - Поиск - Пользователи - Календарь _x000D_
Полная версия: Цель и результат нострификации диплома о высшем образовании_x000D_
forum.privet.cz &gt; То, без чего не обойтись в повседневной жизни... &gt; Учебные заведения, язык, курсы, дипломы, нострификация_x000D_
voker25_x000D_
24.7.2015, 7:47_x000D_
Доброго времени суток._x000D_
Подскажите, пожалуйста, для каких целей в Чехии делается нострификация диплома о высшем образовании и какие преимущества это дает? Где и как можно использовать подтверждение из министерства образования, молодежи и спорта (подтверждение получено после подачи аппеляции на отказ ЧВУТа) о признание высшего строительного образования? И дает ли такое подтверждение возможность дополнить подпись аббревиатурой mgr. и ing. и т.д. Спасибо. _x000D_
Patricy_x000D_
24.7.2015, 7:55_x000D_
Без диплома не получится на работу устроится. В большинстве случаев. _x000D_
_x000D_
Использовать подтверждение придется при поиске работы._x000D_
_x000D_
Ну и подпись можно дополнить. И даже (!) на визитке написать._x000D_
_x000D_
В целом, по моим наблюдениям, чехи придают большое значение наличию высшего образования, тут его получают дольше и сложнее чем в пост-советских странах. Буквально, пару недель назад коллега по работе в телефонном разговоре усмирял "наглеца". Так вот, прозвучало что-то типа: "вы мне не тыкайте, я вам выкаю. У меня 2 высших образования и это дает мне право остановить ваши "тыволе" и прочие выражения" _x000D_
Sykora_x000D_
24.7.2015, 9:48_x000D_
Диплом требую не всегда._x000D_
А чтобы титул использовать диплома не достаточно. Есть некий орган в ЧР, который этим занимается, и даже наказывает, если его используешь незаконно. Могу ошибаться, поправьте.. _x000D_
Sidorsky_x000D_
24.7.2015, 10:30_x000D_
В подтверждении о нострификации может быть приписка о том, что можно использовать титул и написано какой. Если этой приписки нет, то образование признано равноценным какому-то титулу (это пишут в самом начале), но сам титул не присваивается и, следовательно, использовать его нельзя. За незаконное использование титула можно реально получить наказание. _x000D_
Patricy_x000D_
24.7.2015, 10:48_x000D_
Цитата(Sykora @ 24.7.2015, 10:48) _x000D_
_x000D_
Диплом требую не всегда._x000D_
_x000D_
_x000D_
_x000D_
я не про работодателя, а про получение разрешения на работу _x000D_
voker25_x000D_
24.7.2015, 12:57_x000D_
Спасибо за ответы! _x000D_
Vikont_x000D_
24.7.2015, 15:05_x000D_
Очень интересно, и как же наказывают (кроме морального порицания, погразив пальчиком) за применение иностранцами, получившими нострификацию своего диплома, но не получив разрешения на использование титула bc., mgr., ing. _x000D_
_x000D_
Особенно это касается дипломов СССР, т.к. нострификацию получить можно, а титул врядли, потому, что в таких дипломах нет современных предметов, типа маркетинг, менеджент, макро-, микро- экономика и т.д._x000D_
_x000D_
Мне нострифицировали диплом о высшем обюразовавнии СССР (1985 года выпуска) в ВШЕ Прага в 2012 г., но титул официально применять не разрешили._x000D_
_x000D_
П.С. А моей однокурснице, вышедшей замуж за чеха, нострифицировали диплом в 1989 году в ВШЕ и разрешили использовать титул ing. (дипломы мой и её в один-один одинаковые). _x000D_
Oleg_x000D_
24.7.2015, 21:05_x000D_
С титулом все просто- если в вашем дипломе есть запись, что Вам присвоен титул, например, "инженер", то его использовать можно. Дополнительных разрешений не требуется. Давно, еще при СССР, в некоторых дипломах было отдельно написано, что присваивается "такой-то" титул. Сейчас , чаще всего, написано что присвоена квалификация, например, "инженер-строитель". Т.е. никаких титулов не присвоено. Не говорю за все дипломы, но за многие._x000D_
Говорю не просто так, а на основании ответа на мой запрос по этому вопросу в ту организацию, где нострифицировал свой диплом._x000D_
Титула мне не было присвоено, только квалификация, поэтому в Чехии нигде официально приставку ing. не использую. Но, использую ее при общении в мэйлах и при знакомстве. И вовсе не для тогго, что бы потешить свое самомнение  После того, как чехи узнают, что я ing. Им на много проще становится общаться со мной. Не нужно запоминать и коверкать фамилию. В 95 процентах ко мне обращаются "пан инженер". И им и мне на много, проще. Инженеров в округе, как оказалось, не так уж и много, поэтому и ошибок в понимании, к кому обращаются, практически, нет. _x000D_
buster_x000D_
24.7.2015, 21:24_x000D_
Цитата(Sidorsky @ 24.7.2015, 11:30) _x000D_
_x000D_
В подтверждении о нострификации может быть приписка о том, что можно использовать титул и написано какой._x000D_
_x000D_
_x000D_
_x000D_
Вам лично известны такие случаи? Потому что, насколько я знаю, можно использовать исключительно тот титул, который присвоили в заведении, чей диплом вы нострифицируете. Присвоение же титула на основании нострификации, опять же насколько мне известно, не делается. _x000D_
buster_x000D_
24.7.2015, 21:26_x000D_
Цитата(Patricy @ 24.7.2015, 11:48) _x000D_
_x000D_
я не про работодателя, а про получение разрешения на работу_x000D_
_x000D_
_x000D_
_x000D_
Если есть ПМЖ, то вроде как разрешения и не требуется К тому же работа-то она разная. Если ямы там копать или заборы красить, то диплом явно ни к чему.  _x000D_
Майя_x000D_
25.7.2015, 9:40_x000D_
присоединяюсь к вопросу. Хочется еще нострифицировать диплом кандидата химических наук, но вот не знаю, возможно ли это. И если будет титул перед фамилией, то какой? Csc, phD или еще что-то? _x000D_
buster_x000D_
25.7.2015, 17:20_x000D_
Не дадут местный титул. Сможете пользоваться только тем, что вам присвоили в вашем учебном заведении. Другое дело, что никаких санкций за использование того или иного титула не следует. Если, конечно, в политику не полезете  _x000D_
Майя_x000D_
25.7.2015, 21:18_x000D_
Цитата(buster @ 25.7.2015, 18:20) _x000D_
_x000D_
Не дадут местный титул. Сможете пользоваться только тем, что вам присвоили в вашем учебном заведении. Другое дело, что никаких санкций за использование того или иного титула не следует. Если, конечно, в политику не полезете _x000D_
_x000D_
_x000D_
_x000D_
Не дадут в смысле не будет официально присвоен?_x000D_
Меня всегда страшно напрягает, когда начинают выяснять кто я с точки зрения титула (например, спрашивают, что окончила, сейчас оформляла ипотеку - там тоже надо было сообщить кто я, что я). Потому как я и сама не знаю, что именно указывать, так как окончила я мед вуз, фармацевтический факультет, а защищалась потом по химии. Когда начинаю оъбяснять - возникает куча недопониманий._x000D_
Мне, в принципе, как-то неважно какой там у меня титул, однако периодически возникают вопросы. А так бы я хоть знала, что именно называть._x000D_
_x000D_
Хотя, странно, что в Чехии кандидат наук официально не присваевается. В Американщине мой phD статус спокойно подтверждался. _x000D_
younghacker_x000D_
26.7.2015, 21:26_x000D_
В моём документе о нострификации написано: ... и может использовать титулы полученные в стране обучения._x000D_
В стране советов небыло титула инженер. Была специальность, специализация, квалификация и т д. А титулы это на моё разумение несколько другое._x000D_
_x000D_
В общем после обсуждений с друзьями мы пришли к выводу, что во избежание возможных проблем титул перед фамилией лучше не использовать. А про суффикс после фамилии и отчества мнения разделились._x000D_
_x000D_
Есть и счастливцы которые получили документы о нострификации в которых написан титул. Но такие документы были выдани очень давно. _x000D_
voker25_x000D_
27.7.2015, 10:43_x000D_
В продолжении вопроса, если кто-то сталкивался, подтверждение диплома инженера-строителя полученное в Чехии возможно использовать для трудоуствройства в других европейских странах? _x000D_
И возможно ли использовать данный диплом и подтверждение стажа работы (по трудовой книжке больше 5 лет) полученного в России для открытия строительной лицензии в Чехии или нужен обязательно опыт работы на территории Чехии?_x000D_
Спасибо!_x000D_
_x000D_
P.S. Про использование диплома узнал - использовать подтверждения дипломов можно только на территории тех стран где он признан. _x000D_
Уравновешенный Игорь_x000D_
6.8.2015, 17:46_x000D_
Чехия, например, не признает дипломы других стран. Требует нострификации чешским ВУЗом._x000D_
Как это будет в другой стране, зависит от конкретной страны, никаких "евронорм" для этого нет. _x000D_
buster_x000D_
9.8.2015, 23:35_x000D_
Цитата(Уравновешенный Игорь @ 6.8.2015, 18:46) _x000D_
_x000D_
Чехия, например, не признает дипломы других стран._x000D_
_x000D_
_x000D_
_x000D_
А как же "Úmluva o uznávání kvalifikací týkajících se vysokoškolského vzdělávání v evropském regionu", которую в 1997 году подписали в Лиссабоне Россия и Чехия? _x000D_
_x000D_
Конкретно:_x000D_
_x000D_
_x000D_
Цитата_x000D_
_x000D_
Každá Strana uzná kvalifikace vydané ostatními Stranami, splňující všeobecné požadavky pro přístup k vysokoškolskému vzdělávání v těchto Stranách za účelem přístupu do programů, jež jsou součástí jejího vysokoškolského systému, ledaže mohou být prokázány podstatné rozdíly mezi všeobecnými požadavky pro přístup ve Straně, v níž byla kvalifikace získána, a ve Straně, ve které je o uznání kvalifikace žádáno._x000D_
_x000D_
_x000D_
_x000D_
Мне именно на основании лиссабонской конвенции министерство (а не ВУЗ) признало диплом равноценным магистру._x000D_
_x000D_
Вот тут можно посмотреть список стран-подписантов данной конвенции http://www.russianenic.ru/int/lisbon/gov.html_x000D_
_x000D_
Сама конвенция: http://www.esfcr.cz/file/3762_1_1/._x000D_
_x000D_
Да, нострификация нужна, но некорректно говорить, что Чехия не признаёт дипломы других стран. Признаёт в соответствии с конвенцией. _x000D_
Уравновешенный Игорь_x000D_
22.8.2015, 12:21_x000D_
Без нострификации не признает._x000D_
Поэтому нострификация должна быть по любому._x000D_
Или путем признания профильного ВУЗА._x000D_
Или путем признания министерством через "умлуву" (у меня, ксати, диплом тоже нострифицирован министерством на основании "умлувы"._x000D_
Но все равно к исходному диплому требуется нострификационное дополнение._x000D_
"Хоть тушкой, хоть чучелком". _x000D_
Это текстовая версия — только основной контент. Для просмотра полной версии этой страницы, пожалуйста, нажмите сюда._x000D_
Русская версия Invision Power Board © 2001-2018 Invision Power Services, Inc.</t>
  </si>
  <si>
    <t xml:space="preserve"> Особенно это касается дипломов СССР, т.к. нострификацию получить можно, а титул врядли, потому, что в таких дипломах нет современных предметов, типа маркетинг, менеджент, макро-, микро- экономика и т.д._x000D_ Мне нострифицировали диплом о высшем обюразовавнии СССР (1985 года выпуска) в ВШЕ Прага в 2012 г., но титул официально применять не разрешили._x000D_ С титулом все просто- если в вашем дипломе есть запись, что Вам присвоен титул, например, "инженер", то его использовать можно. Дополнительных разрешений не требуется. Давно, еще при СССР, в некоторых дипломах было отдельно написано, что присваивается "такой-то" титул. Сейчас , чаще всего, написано что присвоена квалификация, например, "инженер-строитель". Т.е. никаких титулов не присвоено. Не говорю за все дипломы, но за многие._x000D_ Говорю не просто так, а на основании ответа на мой запрос по этому вопросу в ту организацию, где нострифицировал свой диплом._x000D_ В подтверждении о нострификации может быть приписка о том, что можно использовать титул и написано какой._x000D_ Меня всегда страшно напрягает, когда начинают выяснять кто я с точки зрения титула (например, спрашивают, что окончила, сейчас оформляла ипотеку - там тоже надо было сообщить кто я, что я). Потому как я и сама не знаю, что именно указывать, так как окончила я мед вуз, фармацевтический факультет, а защищалась потом по химии. Когда начинаю оъбяснять - возникает куча недопониманий._x000D_ Мне, в принципе, как-то неважно какой там у меня титул, однако периодически возникают вопросы. А так бы я хоть знала, что именно называть._x000D_ В моём документе о нострификации написано: ... и может использовать титулы полученные в стране обучения._x000D_ В стране советов небыло титула инженер. Была специальность, специализация, квалификация и т д. А титулы это на моё разумение несколько другое._x000D_ В общем после обсуждений с друзьями мы пришли к выводу, что во избежание возможных проблем титул перед фамилией лучше не использовать. А про суффикс после фамилии и отчества мнения разделились._x000D_ Мне именно на основании лиссабонской конвенции министерство (а не ВУЗ) признало диплом равноценным магистру._x000D_ Это текстовая версия — только основной контент. Для просмотра полной версии этой страницы, пожалуйста, нажмите сюда._x000D_</t>
  </si>
  <si>
    <t xml:space="preserve"> Особенно это касается дипломов СССР, т.к. нострификацию получить можно, а титул врядли, потому, что в таких дипломах нет современных предметов, типа маркетинг, менеджент, макро-, микро- экономика и т.д._x000D_ Мне нострифицировали диплом о высшем обюразовавнии СССР (1985 года выпуска) в ВШЕ Прага в 2012 г., но титул официально применять не разрешили._x000D_ С титулом все просто- если в вашем дипломе есть запись, что Вам присвоен титул, например, "инженер", то его использовать можно. Дополнительных разрешений не требуется. Давно, еще при СССР, в некоторых дипломах было отдельно написано, что присваивается "такой-то" титул. Сейчас , чаще всего, написано что присвоена квалификация, например, "инженер-строитель". Т.е. никаких титулов не присвоено. Когда начинаю оъбяснять - возникает куча недопониманий._x000D_ Мне, в принципе, как-то неважно какой там у меня титул, однако периодически возникают вопросы. и может использовать титулы полученные в стране обучения._x000D_ В стране советов небыло титула инженер. </t>
  </si>
  <si>
    <t xml:space="preserve">Особливо це стосується дипломів СРСР, т. к. нострифікацію отримати можна, а титул навряд, тому, що в таких дипломах немає сучасних предметів, типу маркетинг, менеджмент, макро-, мікро - економіка і т. д. Мені нострифицировали диплом про вищу обюразовавнии СРСР (1985 року випуску) в ВАШУ Прага в 2012 р., але титул офіційно застосовувати не дозволили. З титулом все просто - якщо у вашому дипломі є запис, що Вам присвоєно титул, наприклад, "інженер", то його можна використовувати. Додаткових дозволів не потрібно. Давно, ще при СРСР, в деяких дипломах було окремо написано, що присвоюється "такий-то" титул. Зараз , найчастіше, написано що присвоєна кваліфікація, наприклад, "інженер-будівельник". Тобто ніяких титулів не присвоєно. Коли починаю оъбяснять - виникає купа непорозумінь. Мені, в принципі, як-то неважливо який там у мене титул, однак періодично виникають питання. і може використовувати титули отримані в країні навчання. В країні рад небуло титулу інженер. </t>
  </si>
  <si>
    <t>Де можна використовувати диплом.</t>
  </si>
  <si>
    <t>[caption id="" align="aligncenter" width="350"]&lt;img src="http://education.biz.ua/assets/images/diploms_new/diplom-specialista-2014.jpg" alt="" width="350" height="300" /&gt; Де можна використовувати диплом.[/caption]    Особливо це стосується дипломів СРСР, т. к. нострифікацію отримати можна, а титул навряд, тому, що в таких дипломах немає сучасних предметів, типу маркетинг, менеджмент, макро-, мікро - економіка і т. д. Мені нострифицировали диплом про вищу обюразовавнии СРСР (1985 року випуску) в ВАШУ Прага в 2012 р., але титул офіційно застосовувати не дозволили. Також ви можете знайти все необхідне на ресурсі http://ukr-diplom.com/.\n    З титулом все просто - якщо у вашому дипломі є запис, що Вам присвоєно титул, наприклад, "інженер", то його можна використовувати. Додаткових дозволів не потрібно. Давно, ще при СРСР, в деяких дипломах було окремо написано, що присвоюється "такий-то" титул. Зараз , найчастіше, написано що присвоєна кваліфікація, наприклад, "інженер-будівельник". \n     Тобто ніяких титулів не присвоєно. Коли починаю оъбяснять - виникає купа непорозумінь. Мені, в принципі, як-то неважливо який там у мене титул, однак періодично виникають питання. і може використовувати титули отримані в країні навчання. В країні рад небуло титулу інженер.</t>
  </si>
  <si>
    <t>http://apples-web.org.ua/de-mozhna-vikoristovuvati-diplom/</t>
  </si>
  <si>
    <t>https://thequestion.ru/questions/22158/kak-napisat-i-zashitit-diplom</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</si>
  <si>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Доктор на связи 24/7 в приложении DOC+_x000D_
Доктор на связи 24/7 в приложении DOC+ПоискНовыеТопИнтервью и прямые линииПодборкиТемыРекламаАдминкаПравила_x000D_
Доктор на связи 24/7 в приложении DOC+_x000D_
Ответить_x000D_
Сергей Зиновьев_x000D_
июль 2015._x000D_
5999_x000D_
Как написать и защитить диплом?_x000D_
Образование_x000D_
Ответить_x000D_
13_x000D_
Комментировать_x000D_
0_x000D_
Подписаться_x000D_
17_x000D_
1 ответ_x000D_
Поделиться_x000D_
Кристина Голомидова_x000D_
193_x000D_
3 года назад_x000D_
модератор theQuestion, маркетолог-теоретик, аспирант экономического направления, audit assistant at KPMG_x000D_
Пользователю можно задать вопрос_x000D_
27_x000D_
АВТОР ВОПРОСА ОДОБРИЛ ЭТОТ ОТВЕТ_x000D_
На самом деле, всё не так сложно, как кажется. Всё, конечно, зависит от специфики специальности, на которой обучаешься, от ВУЗа, но в целом подход общий для всех._x000D_
Я сама недавно защитила диплом, поэтому, надеюсь, что какие-то вещи, которые я не учитывала, вы уже примете во внимание._x000D_
Разделим условно всю нашу работу на три этапа: подготовка, написание диплома и защита диплома._x000D_
Рассмотрим первый этап._x000D_
В первую очередь необходимо определиться с научным руководителем. Поверьте, от него зависит если не всё, то очень многое. Выясните, какие преподаватели у вас на кафедре вообще могут стать научными руководителями диплома, узнайте, в чём они специализируются. Бывает так, что вам очень нравится преподаватель, однако, он не сможет помочь вам в той теме, которую вам бы хотелось изучить детально и написать по ней диплом._x000D_
Если вы еще не знакомы с какими-то преподавателями, то познакомьтесь: они любят заинтересованных студентов. У меня в группе так получилось, что в сентябре-октябре, когда нужно было определиться, с кем писать диплом, то мы не знали одного из будущих научруков. И те, кто проявили инициативу в знакомстве с новым преподавателем, у тех впоследствии складывались довольно доверительные отношения с ним, что действительно важно. А те, кто не стал трудиться, с теми и отношения были очень формальными и натянутыми, что, на мой взгляд, не пошло на пользу студентам._x000D_
Чаще всего, вашу дипломную работу (а именно практическую часть) нужно привязывать к какой-то компании. Заранее позаботьтесь о месте практики, в котором вам смогут дать необходимые материалы для написания диплома (например, бух.отчетность)._x000D_
Самое сложное в подготовительной части – выбор темы диплома. Во-первых, постарайтесь определиться с темой, как можно раньше, а не как я – за 2,5 месяца до защиты диплома :) Я надеюсь, что ваша цель – написать качественный диплом и защититься на высокий балл, а для этого нужно время. Причем, очень много времени. Учитывайте, что вам одновременно придется заканчивать семестр, готовиться к государственному экзамену и писать диплом (вероятно, еще и работать). Поэтому эффективный тайм-менеджмент прям необходим. Во-вторых, как можно больше контактируйте с преподавателем. Если сложно самостоятельно подобрать тему, вы знаете только направление, в котором бы хотелось работать, преподаватель обязательно поможет, посоветует, что лучше выбрать в зависимости от различных факторов: в том числе от ваших личных характеристик, ваших пожеланий, места практики._x000D_
Когда вы определились с темой, остается завершающий штрих данного этапа – поиск необходимой литературы. На самом деле, это основа основ. Старайтесь не использовать всякие там Википедии, непроверенные порталы (только в самых крайних случаях, когда нужной вам информации совсем нет). Лично я создала себе папку, в которую скидывала все учебники, статьи, журналы, учебные пособия, которые я находила: по менеджменту, маркетингу, маркетинговым коммуникациям, организационной культуре, экономике и некоторым другим предметам (тема моего диплома была связана с маркетинговыми коммуникациями). В списке литературы у меня получилось около 80 источников, при необходимом минимуме в 45 (ну или 40, не помню точно). Конечно, я прочитала, информацию всех источников не от корки до корки, а только те главы (подглавы, кусочки текста), которые мне были нужны. Но, в итоге, в списке литературы у меня не было ни одного придуманного источника: с каждым я хоть как-то, но поработала._x000D_
Справившись с данными шагами, мы переходим к основной части – написанию диплома._x000D_
Свой диплом я начала писать где-то 15 апреля, а защита была 15 июня. То есть теоретически у меня было 2 месяца. На самом же деле, гораздо меньше. Как и все студенты, я очень любила откладывать “на потом”, лень меня побеждала :)_x000D_
Ладно, поговорим о сути. В первую очередь, познакомьтесь с ГОСТом. Обратите внимание на то, как оформляются заголовки, подпункты, таблицы, рисунки, диаграммы, формулы, ссылки, список литературы и приложения. Это, наверное, самое основное. Пишите сразу же правильно, а то потом замучаетесь исправлять. Мне вот пришлось полностью изменять оформление рисунков и расставлять везде одинаковые кавычки. Я, честно говоря, умоталась._x000D_
Ну, про Times New Roman, 14 шрифт и 1,5 интервал, я надеюсь, все знают. :)_x000D_
Я бы посоветовала начинать писать диплом с практической части, а только потом подгонять теорию. Хотя, конечно, в каждом случае индивидуально всё, и нужно советоваться с научным руководителем. Но я очень засиделась на теории, так что на практику было не так много времени._x000D_
Если у вас ВУЗе не проверяются дипломы на антиплагиате, то вы быстрее справитесь с теоретической частью. Но, чтобы диплом был качественным, не советую сильно увлекаться бездумным копированием теории. Я пыталась переработать текст и составить выжимку по теории. Если ваш диплом проверяется в системе антиплагиат, то вам придется анализировать материалы и писать что-то самостоятельно, основываясь на прочитанном. Хотя, есть способы обхода данной системы._x000D_
Практическая часть у каждого своя. Так что дать какие-то рекомендации достаточно сложно._x000D_
Введение и заключение пишутся уже после того, как теоретическая и практическая часть написаны._x000D_
Побольше контактируйте и советуйтесь с научным руководителем, он вам очень поможет, проверит всё, подскажет, что делать, в каком направлении углубляться в тему._x000D_
Завершили работу по написанию диплома? Остается его только защитить. На мой взгляд, это самая простая часть, если вы до этого работали добросовестно. Конечно, защита – это огромный стресс, но, если у вас всё готово, то и нервничать вы будете гораздо меньше._x000D_
Главное на этом этапе – предзащита. Именно здесь преподаватели, чаще всего, определяются с оценками. Именно здесь вас, скорее всего, детально проверят. Мне повезло, я вышла с предзащиты без единого замечания, таким образом, всю оставшуюся неделю до защиты я потратила на подготовку защитного слова, презентации, раздаточного материала и окончательную прошивку диплома. На это всё у меня ушло 3 дня (опять же учитывая, что я страшно ленилась)._x000D_
Защитное слово представляет собой диплом в кратком изложении._x000D_
Начинается речь, конечно же, со штампа. Например: “Добрый день уважаемые председатель и члены государственной аттестационной комиссии. Вашему вниманию я представляю… и бла бла бла”. Затроньте обязательно цели, задачи, предмет и объект исследования. Никому это особо неинтересно, но в речи – необходимый элемент._x000D_
В защитном слове редко касаются теоретической части (но всё же бывает), в основном акцент на практическую. Вот здесь вы собираете из практической части все выводы и результаты и смело вставляете их в свой монолог._x000D_
Обязательно скажите, как вы собираетесь использовать результаты дипломной работы в будущем, и можно уже и завершить свой рассказ опять же штампом вроде того, что “речь закончена, благодарю Вас за внимание, готов(а) ответить на Ваши вопросы”._x000D_
В презентации и в раздатке материалы могут различаться, дополнять друг друга или дублировать. Как вам захочется._x000D_
На защите диплома вас уже мало кто внимательно слушает: все хотят, чтобы вы справились побыстрее. Сложные вопросы вам вряд ли зададут. Хотя бывают, конечно же, докапучие и вреднючие преподаватели. Но, ваш дипломный руководитель обязательно попытается вас спасти, если вы сами не справитесь с вопросом._x000D_
Не забывайте, что на предзащиту и защиту нужно соответствующе одеться в официально-деловом стиле: никаких непонятных футболок, шорт и подобных вещей._x000D_
Обязательно разузнайте у старших товарищей, научного руководителя, как именно проходит на вашей кафедре защита. Ведь только они могут вам рассказать какие-то специфические детали защиты._x000D_
Старайтесь не нервничать на защите и предзащите, ничего страшного там не происходит. Десять минут позора, и вы уже дипломированный специалист/бакалавр/магистр/другое (нужное подчеркнуть) :) Если вы всё-таки не можете перебороть свои нервы, трясучку, заранее пропейте какие-нибудь успокаивающие средства. Хотя в день сдачи я не советую этого делать._x000D_
Как-то мне было скучно, и я решила посчитать по документам word’овским, сколько времени заняло написание диплома. Итак, барабанная дробь. На мой диплом было потрачено, как минимум, 14538 минут или 242,3 часа, или 10 дней без перерыва._x000D_
Процесс написания и защиты диплома трудоёмкий, отнимает много времени, сил и нервов, но всё же не такой страшный и сложный. Если вы подойдете к нему с умом, то отлично справитесь._x000D_
Я защитилась на отлично, чего и вам желаю :)_x000D_
47_x000D_
6_x000D_
комментариев_x000D_
Кристина Голомидоваотвечает на ваши вопросы в своейПрямой линии_x000D_
ДРУГИЕ ОТВЕТЫ АВТОРА_x000D_
Какой самый важный урок вы вынесли из своей жизни?Вы можете пересказать сюжет любимой сказки с помощью эмоджи?Какие есть советы тому, кто будет сдавать экзамен IELTS?_x000D_
_x000D_
_x000D_
_x000D_
_x000D_
© 2018 «TheQuestion»_x000D_
ПоддержкаПравилаПартнёрам</t>
  </si>
  <si>
    <t xml:space="preserve"> На самом деле, всё не так сложно, как кажется. Всё, конечно, зависит от специфики специальности, на которой обучаешься, от ВУЗа, но в целом подход общий для всех._x000D_ Я сама недавно защитила диплом, поэтому, надеюсь, что какие-то вещи, которые я не учитывала, вы уже примете во внимание._x000D_ В первую очередь необходимо определиться с научным руководителем. Поверьте, от него зависит если не всё, то очень многое. Выясните, какие преподаватели у вас на кафедре вообще могут стать научными руководителями диплома, узнайте, в чём они специализируются. Бывает так, что вам очень нравится преподаватель, однако, он не сможет помочь вам в той теме, которую вам бы хотелось изучить детально и написать по ней диплом._x000D_ Если вы еще не знакомы с какими-то преподавателями, то познакомьтесь: они любят заинтересованных студентов. У меня в группе так получилось, что в сентябре-октябре, когда нужно было определиться, с кем писать диплом, то мы не знали одного из будущих научруков. И те, кто проявили инициативу в знакомстве с новым преподавателем, у тех впоследствии складывались довольно доверительные отношения с ним, что действительно важно. А те, кто не стал трудиться, с теми и отношения были очень формальными и натянутыми, что, на мой взгляд, не пошло на пользу студентам._x000D_ Самое сложное в подготовительной части – выбор темы диплома. Во-первых, постарайтесь определиться с темой, как можно раньше, а не как я – за 2,5 месяца до защиты диплома :) Я надеюсь, что ваша цель – написать качественный диплом и защититься на высокий балл, а для этого нужно время. Причем, очень много времени. Учитывайте, что вам одновременно придется заканчивать семестр, готовиться к государственному экзамену и писать диплом (вероятно, еще и работать). Поэтому эффективный тайм-менеджмент прям необходим. Во-вторых, как можно больше контактируйте с преподавателем. Если сложно самостоятельно подобрать тему, вы знаете только направление, в котором бы хотелось работать, преподаватель обязательно поможет, посоветует, что лучше выбрать в зависимости от различных факторов: в том числе от ваших личных характеристик, ваших пожеланий, места практики._x000D_ Когда вы определились с темой, остается завершающий штрих данного этапа – поиск необходимой литературы. На самом деле, это основа основ. Старайтесь не использовать всякие там Википедии, непроверенные порталы (только в самых крайних случаях, когда нужной вам информации совсем нет). Лично я создала себе папку, в которую скидывала все учебники, статьи, журналы, учебные пособия, которые я находила: по менеджменту, маркетингу, маркетинговым коммуникациям, организационной культуре, экономике и некоторым другим предметам (тема моего диплома была связана с маркетинговыми коммуникациями). В списке литературы у меня получилось около 80 источников, при необходимом минимуме в 45 (ну или 40, не помню точно). Конечно, я прочитала, информацию всех источников не от корки до корки, а только те главы (подглавы, кусочки текста), которые мне были нужны. Но, в итоге, в списке литературы у меня не было ни одного придуманного источника: с каждым я хоть как-то, но поработала._x000D_ Ладно, поговорим о сути. В первую очередь, познакомьтесь с ГОСТом. Обратите внимание на то, как оформляются заголовки, подпункты, таблицы, рисунки, диаграммы, формулы, ссылки, список литературы и приложения. Это, наверное, самое основное. Пишите сразу же правильно, а то потом замучаетесь исправлять. Мне вот пришлось полностью изменять оформление рисунков и расставлять везде одинаковые кавычки. Я, честно говоря, умоталась._x000D_ Я бы посоветовала начинать писать диплом с практической части, а только потом подгонять теорию. Хотя, конечно, в каждом случае индивидуально всё, и нужно советоваться с научным руководителем. Но я очень засиделась на теории, так что на практику было не так много времени._x000D_ Если у вас ВУЗе не проверяются дипломы на антиплагиате, то вы быстрее справитесь с теоретической частью. Но, чтобы диплом был качественным, не советую сильно увлекаться бездумным копированием теории. Я пыталась переработать текст и составить выжимку по теории. Если ваш диплом проверяется в системе антиплагиат, то вам придется анализировать материалы и писать что-то самостоятельно, основываясь на прочитанном. Хотя, есть способы обхода данной системы._x000D_ Побольше контактируйте и советуйтесь с научным руководителем, он вам очень поможет, проверит всё, подскажет, что делать, в каком направлении углубляться в тему._x000D_ Завершили работу по написанию диплома? Остается его только защитить. На мой взгляд, это самая простая часть, если вы до этого работали добросовестно. Конечно, защита – это огромный стресс, но, если у вас всё готово, то и нервничать вы будете гораздо меньше._x000D_ Начинается речь, конечно же, со штампа. Например: “Добрый день уважаемые председатель и члены государственной аттестационной комиссии. Вашему вниманию я представляю… и бла бла бла”. Затроньте обязательно цели, задачи, предмет и объект исследования. Никому это особо неинтересно, но в речи – необходимый элемент._x000D_ В защитном слове редко касаются теоретической части (но всё же бывает), в основном акцент на практическую. Вот здесь вы собираете из практической части все выводы и результаты и смело вставляете их в свой монолог._x000D_ В презентации и в раздатке материалы могут различаться, дополнять друг друга или дублировать. Как вам захочется._x000D_ На защите диплома вас уже мало кто внимательно слушает: все хотят, чтобы вы справились побыстрее. Сложные вопросы вам вряд ли зададут. Хотя бывают, конечно же, докапучие и вреднючие преподаватели. Но, ваш дипломный руководитель обязательно попытается вас спасти, если вы сами не справитесь с вопросом._x000D_ Не забывайте, что на предзащиту и защиту нужно соответствующе одеться в официально-деловом стиле: никаких непонятных футболок, шорт и подобных вещей._x000D_ Обязательно разузнайте у старших товарищей, научного руководителя, как именно проходит на вашей кафедре защита. Ведь только они могут вам рассказать какие-то специфические детали защиты._x000D_ Старайтесь не нервничать на защите и предзащите, ничего страшного там не происходит. Десять минут позора, и вы уже дипломированный специалист/бакалавр/магистр/другое (нужное подчеркнуть) :) Если вы всё-таки не можете перебороть свои нервы, трясучку, заранее пропейте какие-нибудь успокаивающие средства. Хотя в день сдачи я не советую этого делать._x000D_ Как-то мне было скучно, и я решила посчитать по документам word’овским, сколько времени заняло написание диплома. Итак, барабанная дробь. На мой диплом было потрачено, как минимум, 14538 минут или 242,3 часа, или 10 дней без перерыва._x000D_ Процесс написания и защиты диплома трудоёмкий, отнимает много времени, сил и нервов, но всё же не такой страшный и сложный. Если вы подойдете к нему с умом, то отлично справитесь._x000D_</t>
  </si>
  <si>
    <t xml:space="preserve"> На самом деле, всё не так сложно, как кажется. Поверьте, от него зависит если не всё, то очень многое. Выясните, какие преподаватели у вас на кафедре вообще могут стать научными руководителями диплома, узнайте, в чём они специализируются. Бывает так, что вам очень нравится преподаватель, однако, он не сможет помочь вам в той теме, которую вам бы хотелось изучить детально и написать по ней диплом._x000D_ Если вы еще не знакомы с какими-то преподавателями, то познакомьтесь: они любят заинтересованных студентов. У меня в группе так получилось, что в сентябре-октябре, когда нужно было определиться, с кем писать диплом, то мы не знали одного из будущих научруков. И те, кто проявили инициативу в знакомстве с новым преподавателем, у тех впоследствии складывались довольно доверительные отношения с ним, что действительно важно. Причем, очень много времени. Учитывайте, что вам одновременно придется заканчивать семестр, готовиться к государственному экзамену и писать диплом (вероятно, еще и работать). </t>
  </si>
  <si>
    <t xml:space="preserve">Насправді, все не так складно, як здається. Повірте, від нього залежить якщо не все, то дуже багато. З'ясуйте, які викладачі у вас на кафедрі взагалі можуть стати науковими керівниками диплома, дізнайтеся, в чому вони спеціалізуються. Буває так, що вам дуже подобається викладач, однак, він не зможе допомогти вам у тій темі, яку вам би хотілося вивчити детально і написати по ній диплом. Якщо ви ще не знайомі з якимись викладачами, то познайомтеся: вони люблять зацікавлених студентів. У мене в групі так вийшло, що у вересні-жовтні, коли потрібно було визначитися, з ким писати диплом, то ми не знали одного з майбутніх научруков. І ті, хто проявили ініціативу в знайомстві з новим викладачем, у тих згодом складалися досить довірчі стосунки з ним, що дійсно важливо. Причому, дуже багато часу. Враховуйте, що вам одночасно доведеться закінчувати семестр, готуватися до державного іспиту і писати диплом (ймовірно, ще й працювати). </t>
  </si>
  <si>
    <t>[caption id="" align="aligncenter" width="350"]&lt;img src="https://vesti-ukr.com/img/article/1063/85_main.jpg" alt="" width="350" height="300" /&gt; Де можна використовувати диплом.[/caption]    Насправді, все не так складно, як здається. Повірте, від нього залежить якщо не все, то дуже багато. З'ясуйте, які викладачі у вас на кафедрі взагалі можуть стати науковими керівниками диплома, дізнайтеся, в чому вони спеціалізуються. Буває так, що вам дуже подобається викладач, однак, він не зможе допомогти вам у тій темі, яку вам би хотілося вивчити детально і написати по ній диплом. Також ви можете знайти все необхідне на ресурсі &lt;a href="http://ukr-diplom.com/"&gt;ukr-diplom.com&lt;/a&gt;.\n    Якщо ви ще не знайомі з якимись викладачами, то познайомтеся: вони люблять зацікавлених студентів. У мене в групі так вийшло, що у вересні-жовтні, коли потрібно було визначитися, з ким писати диплом, то ми не знали одного з майбутніх научруков. \n     І ті, хто проявили ініціативу в знайомстві з новим викладачем, у тих згодом складалися досить довірчі стосунки з ним, що дійсно важливо. Причому, дуже багато часу. Враховуйте, що вам одночасно доведеться закінчувати семестр, готуватися до державного іспиту і писати диплом (ймовірно, ще й працювати).</t>
  </si>
  <si>
    <t>http://cugp.com.ua/de-mozhna-vikoristovuvati-diplom/</t>
  </si>
  <si>
    <t>fuck-hack.com</t>
  </si>
  <si>
    <t>https://www.kupiskidku.com/offer/16408</t>
  </si>
  <si>
    <t>https://www.048.ua/news/1334466</t>
  </si>
  <si>
    <t>https://kiev.vgorode.ua/news/sobytyia/80126/</t>
  </si>
  <si>
    <t>http://resto-presto.com.ua/pizza/4-%D1%81%D1%8B%D1%80%D0%B0-detail</t>
  </si>
  <si>
    <t xml:space="preserve">  _x000D_
график работы_x000D_
10.00 - 22.00_x000D_
 _x000D_
 шт. грн.Корзина пуста_x000D_
097 33 22 707_x000D_
063 19 22 414_x000D_
 _x000D_
_x000D_
_x000D_
 _x000D_
ПИЦЦЫ_x000D_
СЭНДВИЧИ_x000D_
НАПИТКИ_x000D_
АКЦИИ_x000D_
ДОСТАВКА_x000D_
КОНТАКТЫ_x000D_
ГЛАВНАЯ_x000D_
﻿ _x000D_
Вернуться к: Пицца _x000D_
4 сыра_x000D_
TableProducts Object ( [virtuemart_product_id] =&gt; 4 [virtuemart_vendor_id] =&gt; 1 [product_parent_id] =&gt; 0 [product_sku] =&gt; [product_gtin] =&gt; [product_mpn] =&gt; [product_name] =&gt; 4 сыра [slug] =&gt; 4-сыра [product_s_desc] =&gt; пицца соус, сыры:"Рокфор", "Фета", "Сулугуни" , твёрдый сыр. [product_desc] =&gt; [product_weight] =&gt; 500.0000 [product_weight_uom] =&gt; KG [product_length] =&gt; 30.0000 [product_width] =&gt; 30.0000 [product_height] =&gt; 10.0000 [product_lwh_uom] =&gt; M [product_url] =&gt; [product_in_stock] =&gt; 0 [product_ordered] =&gt; 410 [low_stock_notification] =&gt; 0 [product_available_date] =&gt; 2015-08-21 00:00:00 [product_availability] =&gt; [product_special] =&gt; 1 [pordering] =&gt; 0 [product_sales] =&gt; 0 [product_unit] =&gt; KG [product_packaging] =&gt; [product_params] =&gt; min_order_level=""|max_order_level=""|step_order_level=""|product_box="0"| [intnotes] =&gt; [customtitle] =&gt; [metadesc] =&gt; Доставка пиццы 4 сыра от Resto Presto. Очень вкусная и сочная пицца по хорошей цене. Вы можете заказать пиццу 4 сыра доставкой по Одессе и поселку Котовского или само выносом из любого филиал. [metakey] =&gt; заказ пиццы 4 сыра, доставка пиццы 4 сыра, пицца 4 сыра, пицца одесса, пицца ресто, пицца престо, пицца ресто престо, pizza resto, resto presto [metarobot] =&gt; [metaauthor] =&gt; Resto Presto [layout] =&gt; 0 [published] =&gt; 1 [_lhash:VmTable:private] =&gt; 6a1de9a13584892ad0624f37a4db2a07 [_tbl:protected] =&gt; #__virtuemart_products [_tbl_lang:protected] =&gt; #__virtuemart_products_ru_ru [_tbl_key:protected] =&gt; virtuemart_product_id [_tbl_keys:protected] =&gt; Array ( [0] =&gt; virtuemart_product_id ) [_pkey:protected] =&gt; virtuemart_product_id [_pkeyForm:protected] =&gt; cid [_obkeys:protected] =&gt; Array ( [product_name] =&gt; 1 [slug] =&gt; 1 ) [_unique:protected] =&gt; 1 [_unique_name:protected] =&gt; Array ( [slug] =&gt; 1 ) [_orderingKey:protected] =&gt; ordering [_slugAutoName:protected] =&gt; product_name [_slugName:protected] =&gt; slug [_db:protected] =&gt; JDatabaseDriverMysqli Object ( [name] =&gt; mysqli [nameQuote:protected] =&gt; ` [nullDate:protected] =&gt; 0000-00-00 00:00:00 [_database:JDatabaseDriver:private] =&gt; restopre_new [connection:protected] =&gt; mysqli Object ( [affected_rows] =&gt; 0 [client_info] =&gt; mysqlnd 5.0.11-dev - 20120503 - $Id: 76b08b24596e12d4553bd41fc93cccd5bac2fe7a $ [client_version] =&gt; 50011 [connect_errno] =&gt; 0 [connect_error] =&gt; [errno] =&gt; 0 [error] =&gt; [error_list] =&gt; Array ( ) [field_count] =&gt; 35 [host_info] =&gt; restopre.mysql.ukraine.com.ua via TCP/IP [info] =&gt; [insert_id] =&gt; 0 [server_info] =&gt; 5.6.27-75.0-log [server_version] =&gt; 50627 [stat] =&gt; Uptime: 2073284 Threads: 20 Questions: 4521103621 Slow queries: 30647 Opens: 1896020 Flush tables: 25 Open tables: 41399 Queries per second avg: 2180.648 [sqlstate] =&gt; 00000 [protocol_version] =&gt; 10 [thread_id] =&gt; 41860195 [warning_count] =&gt; 0 ) [count:protected] =&gt; 45 [cursor:protected] =&gt; [debug:protected] =&gt; [limit:protected] =&gt; 0 [log:protected] =&gt; Array ( ) [timings:protected] =&gt; Array ( ) [callStacks:protected] =&gt; Array ( ) [offset:protected] =&gt; 0 [options:protected] =&gt; Array ( [driver] =&gt; mysqli [host] =&gt; restopre.mysql.ukraine.com.ua [user] =&gt; restopre_new [password] =&gt; x75sk3o3 [database] =&gt; restopre_new [prefix] =&gt; tipqu_ [select] =&gt; 1 [port] =&gt; 3306 [socket] =&gt; ) [sql:protected] =&gt; SELECT l.*, v.*, j.`extension_id`,j.`name`, j.`type`, j.`element`, j.`folder`, j.`client_id`, j.`enabled`, j.`access`, j.`protected`, j.`manifest_cache`, j.`params`, j.`custom_data`, j.`system_data`, j.`checked_out`, j.`checked_out_time`, j.`state`, s.virtuemart_shoppergroup_id FROM `#__virtuemart_paymentmethods_ru_ru` as l JOIN `#__virtuemart_paymentmethods` AS v USING (`virtuemart_paymentmethod_id`) LEFT JOIN `#__extensions` as j ON j.`extension_id` = v.`payment_jplugin_id` LEFT OUTER JOIN `#__virtuemart_paymentmethod_shoppergroups` AS s ON v.`virtuemart_paymentmethod_id` = s.`virtuemart_paymentmethod_id` WHERE v.`published` = "1" AND j.`element` = "klarna" AND (v.`virtuemart_vendor_id` = "1" OR v.`virtuemart_vendor_id` = "0" OR v.`shared` = "1") AND ( s.`virtuemart_shoppergroup_id`= "1" OR (s.`virtuemart_shoppergroup_id`) IS NULL ) GROUP BY v.`virtuemart_paymentmethod_id` ORDER BY v.`ordering` [tablePrefix:protected] =&gt; tipqu_ [utf:protected] =&gt; 1 [errorNum:protected] =&gt; 0 [errorMsg:protected] =&gt; [transactionDepth:protected] =&gt; 0 [disconnectHandlers:protected] =&gt; Array ( ) ) [_rules:protected] =&gt; [_trackAssets:protected] =&gt; [_locked:protected] =&gt; [_loggable:protected] =&gt; 1 [_xParams] =&gt; product_params [_varsToPushParam] =&gt; Array ( [min_order_level] =&gt; Array ( [0] =&gt; [1] =&gt; float ) [max_order_level] =&gt; Array ( [0] =&gt; [1] =&gt; float ) [step_order_level] =&gt; Array ( [0] =&gt; [1] =&gt; float ) [product_box] =&gt; Array ( [0] =&gt; [1] =&gt; float ) ) [_translatable] =&gt; 1 [_translatableFields:protected] =&gt; Array ( [0] =&gt; product_name [1] =&gt; product_s_desc [2] =&gt; product_desc [3] =&gt; metadesc [4] =&gt; metakey [5] =&gt; customtitle [slug] =&gt; slug ) [_cryptedFields] =&gt; [_langTag:protected] =&gt; ru_ru [_ltmp] =&gt; [_loaded] =&gt; 1 [_updateNulls:protected] =&gt; 1 [_tablePreFix] =&gt; p. [_autoincrement] =&gt; 1 [_observers] =&gt; JObserverUpdater Object ( [observers:protected] =&gt; Array ( ) [doCallObservers:protected] =&gt; 1 ) [created_on] =&gt; 2015-08-21 16:47:51 [created_by] =&gt; 891 [modified_on] =&gt; 2018-01-27 18:18:31 [modified_by] =&gt; 892 [min_order_level] =&gt; [max_order_level] =&gt; [step_order_level] =&gt; [product_box] =&gt; 0 [allIds] =&gt; Array ( [0] =&gt; 4 ) [virtuemart_media_id] =&gt; Array ( [0] =&gt; 88 ) [shoppergroups] =&gt; [allPrices] =&gt; Array ( [0] =&gt; Array ( [virtuemart_product_price_id] =&gt; 4 [virtuemart_product_id] =&gt; 4 [virtuemart_shoppergroup_id] =&gt; 0 [product_price] =&gt; 84.990000 [override] =&gt; 0 [product_override_price] =&gt; 0.00000 [product_tax_id] =&gt; -1 [product_discount_id] =&gt; 0 [product_currency] =&gt; 191 [product_price_publish_up] =&gt; 0000-00-00 00:00:00 [product_price_publish_down] =&gt; 0000-00-00 00:00:00 [price_quantity_start] =&gt; 0 [price_quantity_end] =&gt; 0 [created_on] =&gt; 2015-08-21 16:47:51 [created_by] =&gt; 891 [modified_on] =&gt; 2018-01-27 18:18:31 [modified_by] =&gt; 892 [locked_on] =&gt; 0000-00-00 00:00:00 [locked_by] =&gt; 0 [costPrice] =&gt; 84.99 [basePrice] =&gt; 84.99 [basePriceVariant] =&gt; 84.99 [basePriceWithTax] =&gt; 0 [discountedPriceWithoutTax] =&gt; 84.99 [priceBeforeTax] =&gt; 84.99 [salesPrice] =&gt; 84.99 [taxAmount] =&gt; 0 [salesPriceWithDiscount] =&gt; 0 [salesPriceTemp] =&gt; 84.99 [unitPrice] =&gt; 0 [discountAmount] =&gt; 0 [priceWithoutTax] =&gt; 84.99 [variantModification] =&gt; 0 [DBTax] =&gt; Array ( ) [Tax] =&gt; Array ( ) [VatTax] =&gt; Array ( ) [DATax] =&gt; Array ( ) ) ) [selectedPrice] =&gt; 0 [virtuemart_manufacturer_id] =&gt; Array ( ) [mf_name] =&gt; [mf_desc] =&gt; [mf_url] =&gt; [categoryItem] =&gt; Array ( [0] =&gt; Array ( [virtuemart_category_id] =&gt; 1 [virtuemart_vendor_id] =&gt; 1 [category_name] =&gt; Пицца [slug] =&gt; pizza [category_description] =&gt; [category_template] =&gt; 0 [category_layout] =&gt; 0 [category_product_layout] =&gt; 0 [products_per_row] =&gt; 0 [ordering] =&gt; 1 [shared] =&gt; 0 [limit_list_step] =&gt; 0 [limit_list_initial] =&gt; 0 [metadesc] =&gt; В интернет-магазине Resto-Presto можно купить вкусную пиццу с доставкой по Одессе и поселку Котовского [customtitle] =&gt; Пицца [metakey] =&gt; заказ пиццы, доставка пиццы, пицца, пицца одесса, пицца ресто, пицца престо, пицца ресто престо, pizza resto, resto presto [metarobot] =&gt; [metaauthor] =&gt; Resto-Presto [published] =&gt; 1 [</t>
  </si>
  <si>
    <t>Small block!</t>
  </si>
  <si>
    <t>Киев_x000D_
Днепр_x000D_
Львов_x000D_
Одесса_x000D_
Харьков_x000D_
Другие города_x000D_
 _x000D_
Выберите ориентир или найдите место по адресу_x000D_
И мы сможем показать вам предложения, находящиеся прямо рядом с вами_x000D_
 Все акции Академгородок Арсенальная Берестейская Бориспольская Вокзальная Выставочный центр Гидропарк Голосеевская Дарница Дворец спорта Дворец Украина Демеевская Дорогожичи Дружбы народов Житомирская Золотые ворота Ипподром Кловская Контрактовая площадь Красный Хутор Крещатик Левобережная Ленинградская Лесная Лукьяновская Лыбедская Льва Толстого Майдан Независимости Минская Нивки Оболонь Олимпийская Осокорки Петровка Печерская Позняки Политехнический институт Почтовая площадь Святошин Соломенка Сырец Тараса Шевченко Театральная ТРК «Плазма» Троещина Университет Харьковская Цирк Черниговская Шулявская _x000D_
      _x000D_
Открыть карту  _x000D_
 _x000D_
 Киев _x000D_
Ориентир _x000D_
   _x000D_
 (044) 384-000-4 (093) 384-000-4 (098) 384-000-4 (099) 384-000-4 _x000D_
Обратный звонок Онлайн чат _x000D_
Топ_x000D_
Красота _x000D_
Коррекция фигуры _x000D_
Массаж _x000D_
СПА и солярий _x000D_
Эпиляция и депиляция _x000D_
Уход за лицом _x000D_
Уход за волосами _x000D_
Маникюр и педикюр _x000D_
Медицина _x000D_
Диагностика и обследование _x000D_
Оздоровление _x000D_
Стоматология _x000D_
Туризм _x000D_
По Украине _x000D_
Загородный отдых _x000D_
Экскурсии _x000D_
За границу _x000D_
Товары _x000D_
Дом _x000D_
Детям _x000D_
Для спорта _x000D_
Красота и здоровье _x000D_
Одежда и аксессуары _x000D_
Авто _x000D_
Техника и электроника _x000D_
Разное _x000D_
Услуги _x000D_
Тренинги и обучение _x000D_
Бизнес услуги _x000D_
По дому _x000D_
Для авто _x000D_
Спорт _x000D_
Другие услуги _x000D_
Развлечения _x000D_
Активный отдых _x000D_
Кино и театры _x000D_
Клубы и ночной отдых _x000D_
Концерты и выставки _x000D_
Сауны и бани _x000D_
Другие развлечения _x000D_
Еда _x000D_
Рестораны и кафе _x000D_
Пабы и бары _x000D_
Доставка еды _x000D_
Продукты и напитки _x000D_
Дети _x000D_
День Влюбленных _x000D_
_x000D_
    Топ Красота Медицина Туризм Товары Услуги Развлечения Еда Дети День Влюбленных _x000D_
Вход ⋅ РегистрацияВход _x000D_
с бонусом _x000D_
грн _x000D_
? _x000D_
Киев Еда Рестораны и кафе Самая вкусная пицца на Оболони. В пицц… _x000D_
Самая вкусная пицца на Оболони. В пиццерии «Diner» скидка 50% на всю ПИЦЦУ и СУШИ._x000D_
_x000D_
Акция не активна_x000D_
 _x000D_
 50% _x000D_
Продажи окончены_x000D_
92 человека купили _x000D_
Купон действителен до 13.02_x000D_
открыть карту _x000D_
Об акции _x000D_
Отзывы 4 комментируй и получай 100 грн _x000D_
Где проводится_x000D_
Организатор Пиццерия «Diner» _x000D_
Телефоны_x000D_
(044) 361-79-63; (093) 615-07-33 _x000D_
г. Киев, ул. Маршала Тимошенко, 2/4 (м. Оболонь)_x000D_
http://dinerpizza.com.ua/ _x000D_
на карте _x000D_
Особенности_x000D_
Тонкое тесто итальянской пиццы и японские роллы;_x000D_
Коктейли каждый день по 39.90 грн.;_x000D_
Уютная домашняя обстановка;_x000D_
Вкусные блюда созданы шеф-поваром из Канады Питером Окитва;_x000D_
Внимательный персонал и качественное обслуживание;_x000D_
В пиццерии действует множество интересных предложений;_x000D_
Трансляция спортивных событий._x000D_
 _x000D_
_x000D_
_x000D_
_x000D_
 _x000D_
Адрес: Киев, ул. Маршала Тимошенко, 2/4_x000D_
Тел.: (044) 38-333-12, (044) 36-179-63_x000D_
Время работы: с 10:00 до 23:00_x000D_
www.dinerpizza.com.ua_x000D_
Подробнее↓ Свернуть↑ _x000D_
_x000D_
_x000D_
_x000D_
Получайте удовольствие от вкусной еды и приятной компании!_x000D_
 _x000D_
Теперь для того, чтобы попробовать настоящую итальянскую пиццу или вкуснейшие суши, Вам не нужно ехать в Италию или Японию, приглашаем Вас в пиццерию «Diner»! _x000D_
Пиццы не бывает много и она не надоедает, поскольку начинок для пиццы бесконечное вкусное множество!_x000D_
А если Вам захочется чего-то новенького или особенного – не проблема, просто выберите любимые ингредиенты и Вам приготовят пиццу по Вашему вкусу!_x000D_
 _x000D_
Суши в пиццерии «Diner» - это гармония в балансе инь и янь, потому что они дополняют друг друга._x000D_
Что такое настоящий американский дайнер? Фаст-фуд, ресторан или кафе? Пожалуй, все вместе._x000D_
Первые дайнеры появились в Америке еще ​​в XIX веке._x000D_
Дайнеры были небольшими вагонами-ресторанами, где завтракали случайные прохожие и рабочие перед сменой. Позже в дайнерах стали завтракать, как в обычных кафе, в любое время суток. Здесь готовили яичницу, омлет, американские блины пенкейкы и сэндвичи._x000D_
 _x000D_
Приятный интерьер и большие порции вкусной домашней еды стали отличительными чертами всех дайнеров._x000D_
Подробнее↓ Свернуть↑ _x000D_
_x000D_
_x000D_
_x000D_
Условия_x000D_
Скидка 50% на всю ПИЦЦУ и СУШИ в пиццерии «Diner». _x000D_
Приобретенный Купон дает право получить скидку 50% на всю пиццу, а также калифорнийские и оригинальные роллы в пиццерии «Diner» на Оболони!_x000D_
Ознакомиться с меню._x000D_
Сумма чека не ограничена._x000D_
Предварительная бронь столиков по тел: (044) 38-333-12, (044) 36-179-63._x000D_
Один Купон действует один раз, на один счет, для компании до 2-х человек._x000D_
Скидка 50% не распространяется на компании более 8 человек (4 Купона), а также на банкеты и фуршеты._x000D_
Сколько Купонов можно приобрести: неограниченно для себя или в подарок._x000D_
Купон не распространяется на доставку и вынос блюд!_x000D_
Скидка не суммируется с другими скидками пиццерии «Diner»._x000D_
Как воспользоваться скидкой: необходимо приобрести Купон и предъявить его в распечатанном виде. Также можно предъявить чек об оплате в сети платежных терминалов iBox, 24 Non Stop, CityPay, QIWI, EasySoft или банка «Национальный Кредит», который равносилен Сертификату._x000D_
Воспользоваться Купоном можно до 13.02.2014 (включительно)._x000D_
Вернуть деньги за приобретенный Купон Вы можете в течение 14 дней с момента оплаты. Подробнее об условиях возврата средств здесь._x000D_
Воспользоваться Купоном можно до 13.02.2014 (включительно). _x000D_
Вернуть деньги за приобретенный Купон Вы можете в течение 14 дней с момента оплаты, но не позже окончания срока его действия. Подробнее об условиях возврата средств здесь. _x000D_
Остались вопросы - обратитесь в нашу службу поддержки._x000D_
Подробнее↓ Свернуть↑ _x000D_
_x000D_
_x000D_
_x000D_
Адрес_x000D_
г. Киев, ул. Маршала Тимошенко, 2/4 (м. Оболонь) _x000D_
открыть карту _x000D_
Администрация _x000D_
Добрый день. Да, у Вас есть возможность получить скидку 50% на всю пиццу, а также калифорнийские и оригинальные роллы в пиццерии «Diner» на Оболони. Вам необходимо приобрести 4 Купона. По условиям акции один Купон действует один раз, на один счет, для компании до 2-х человек. Обратите внимание, скидка 50% не распространяется на компании более 8 человек _x000D_
 _x000D_
24.01.2014 16:18 _x000D_
Скажите пож-та действует ли ета акция на компанию из 7 человек?Спасибо!_x000D_
23.01.2014 22:08 _x000D_
Администрация _x000D_
Добрый день. Да, у Вас есть возможность получить скидку 50% на всю пиццу, а также калифорнийские и оригинальные роллы в пиццерии «Diner» на Оболони. Вам необходимо приобрести 4 Купона. По условиям акции один Купон действует один раз, на один счет, для компании до 2-х человек. Обратите внимание, скидка 50% не распространяется на компании более 8 человек _x000D_
 _x000D_
24.01.2014 16:18 _x000D_
Администрация _x000D_
Добрый день. По условиям акции компания из 6ти человек может получить скидку 50% на всю пиццу, а также калифорнийские и оригинальные роллы в пиццерии «Diner» на Оболони. Да, Вы совершенно правы, Вам необходимо приобрести 3 Купона на скидку. Один Купон действует один раз, на один счет, для компании до 2-х человек. Приятного отдыха. _x000D_
 _x000D_
23.01.2014 12:50 _x000D_
Действует ли акция на компанию из 6 человек?Если да ,ето значит нужно приобрести 3 купона?Спасибо! _x000D_
23.01.2014 12:13 _x000D_
Администрация _x000D_
Добрый день. По условиям акции компания из 6ти человек может получить скидку 50% на всю пиццу, а также калифорнийские и оригинальные роллы в пиццерии «Diner» на Оболони. Да, Вы совершенно правы, Вам необходимо приобрести 3 Купона на скидку. Один Купон действует один раз, на один счет, для компании до 2-х человек. Приятного отдыха. _x000D_
 _x000D_
23.01.2014 12:50 _x000D_
 Ваш комментарий_x000D_
 _x000D_
Отправить комментарий  _x000D_
Продажи окончены_x000D_
 _x000D_
50% _x000D_
Ресторан «Люди. Casual Food» - всё как у людей! Все меню кухни и бара со скидкой!_x000D_
15 грн. _x000D_
104 _x000D_
+1 Льва Толстого _x000D_
Театральная _x000D_
 _x000D_
30% _x000D_
Вкусно и душевно! Скидки на меню кухни и бара в пивной ресторации «Чорне Порося»_x000D_
10 грн. _x000D_
29 _x000D_
Почтовая площадь _x000D_
 _x000D_
40% _x000D_
Праздник в кавказском стиле! Меню кухни для 2-4 человек или банкет в ресторане «Кунаки»!_x000D_
12 грн. _x000D_
7 _x000D_
Дворец спорта _x000D_
 _x000D_
30% _x000D_
Вкус Грузии! Скидка все меню вкуснейшей кухни в ресторане «Retro Tbilisi»!_x000D_
12 грн. _x000D_
33 _x000D_
Эксперт раздела "Еда"_x000D_
 _x000D_
За коментарии оставленные к акциям._x000D_
Переход в раздел "Награды" _x000D_
Детальные условия получения награды_x000D_
Вы получите 100 грн на бонусный счет при условии 30 оставленных комментариев к акциям в разделе Еда на протяжении календарного месяца. Обязательным требованием является написание комментариев к акциям, которые приобретены именно Вами. _x000D_
  _x000D_
 _x000D_
© 2010—2018, ООО «КУПИ СКИДКУ»_x000D_
Политика конфиденциальности_x000D_
Пользовательское соглашение_x000D_
Возврат денег_x000D_
О компании_x000D_
Новости_x000D_
Партнерам _x000D_
Вопросы-ответы_x000D_
Контакты_x000D_
Благотворительность _x000D_
Прошедшие акции _x000D_
Конкурсы_x000D_
Facebook_x000D_
Twitter_x000D_
 _x000D_
 _x000D_
 _x000D_
 _x000D_
× _x000D_
× _x000D_
&lt; _x000D_
Скидка 50% на махровые халаты_x000D_
&gt; _x000D_
Проведите незабываемые выходные во Львове!_x000D_
× _x000D_
Вход на сайт_x000D_
 _x000D_
 _x000D_
_x000D_
Войти _x000D_
Напомнить пароль _x000D_
Войти с помощью_x000D_
Регистрация_x000D_
 _x000D_
 Киев Днепр Львов Одесса Харьков Другие города _x000D_
Согласен с условиями использования _x000D_
Зарегистрироваться _x000D_
 _x000D_
× _x000D_
Введите e-mail,_x000D_
указанный при регистрации_x000D_
 _x000D_
Отправить пароль  _x000D_
О, я вспомнил!_x000D_
× _x000D_
Смена пароля_x000D_
Письмо успешно_x000D_
отправлено на адрес:_x000D_
Проверьте почту!_x000D_
На главную _x000D_
× _x000D_
Создание пароля_x000D_
Придумайте себе новый пароль_x000D_
 _x000D_
Пароль не может состоять из двух _x000D_
символов. Придумайте пароль _x000D_
посложнее _x000D_
 _x000D_
Сохранить пароль  _x000D_
× _x000D_
Пока вы ждете письмо_x000D_
о регистрации, потяните за рычаг_x000D_
чтобы получить свой бонус_x000D_
0_x000D_
0_x000D_
грн_x000D_
потяните_x000D_
за рычаг_x000D_
Пропустить</t>
  </si>
  <si>
    <t xml:space="preserve"> Дайнеры были небольшими вагонами-ресторанами, где завтракали случайные прохожие и рабочие перед сменой. Позже в дайнерах стали завтракать, как в обычных кафе, в любое время суток. Здесь готовили яичницу, омлет, американские блины пенкейкы и сэндвичи._x000D_ Скидка 50% не распространяется на компании более 8 человек (4 Купона), а также на банкеты и фуршеты._x000D_ Как воспользоваться скидкой: необходимо приобрести Купон и предъявить его в распечатанном виде. Также можно предъявить чек об оплате в сети платежных терминалов iBox, 24 Non Stop, CityPay, QIWI, EasySoft или банка «Национальный Кредит», который равносилен Сертификату._x000D_ Вернуть деньги за приобретенный Купон Вы можете в течение 14 дней с момента оплаты. Подробнее об условиях возврата средств здесь._x000D_</t>
  </si>
  <si>
    <t>К сожалению, ваш браузер устарел. Пожалуйста, воспользуйтесь одним из современных браузеров, чтобы иметь доступ ко всем преимуществам нашего сайта._x000D_
_x000D_
Google Chrome _x000D_
Mozilla Firefox _x000D_
Opera _x000D_
Авторизация _x000D_
_x000D_
_x000D_
Войти _x000D_
 Запомнить меня _x000D_
Забыли пароль? _x000D_
или _x000D_
Facebook_x000D_
Ещё не зарегистрированы? Регистрация _x000D_
Регистрация _x000D_
Зарегистрируйтесь на сайте и используйте возможности сайта на 100% _x000D_
_x000D_
_x000D_
_x000D_
Продолжить _x000D_
или _x000D_
Facebook_x000D_
Уже зарегистрированы? Логин _x000D_
Забыли пароль? _x000D_
Введите E-mail и вы получите письмо со ссылкой для создания нового пароля _x000D_
_x000D_
Отправить _x000D_
Вернуться к авторизации _x000D_
Всего: _x000D_
Продолжить покупки Оформить заказ _x000D_
 _x000D_
Главная_x000D_
Новости_x000D_
Справочник_x000D_
Вакансии_x000D_
Досуг_x000D_
Афиша_x000D_
Погода_x000D_
Недвижимость_x000D_
Карта города_x000D_
Авто_x000D_
Справочная_x000D_
Фотоотчеты_x000D_
Транспорт_x000D_
Объявления_x000D_
Войти _x000D_
 _x000D_
Поиск по сайту... _x000D_
 _x000D_
Войти Регистрация _x000D_
Главная_x000D_
Новости_x000D_
Справочник_x000D_
Вакансии_x000D_
Досуг_x000D_
Афиша_x000D_
Погода_x000D_
Недвижимость_x000D_
Карта города_x000D_
Авто_x000D_
Справочная_x000D_
Фотоотчеты_x000D_
Транспорт_x000D_
Объявления_x000D_
Кто из нас не любит пиццу? Итальянское лакомство прочно поселилось в наших сердцах и желудках._x000D_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Чтобы составить рейтинг самых вкусных пиццерий города, 048 воспользовался популярным сервисом  Fousquare и выяснил, какие заведения стали самыми популярными этим летом и при этом набрали высокий  балл  по оценкам, которые им проставляют пользователи._x000D_
По тому, как и где чекинятся одесситы, можно понять, куда стоит идти, а какое место лучше обходить стороной._x000D_
Olio Pizza_x000D_
Адрес: ул. Бунина, 35 (просп. Александровский)_x000D_
Оценка интернет пользователей: 8,5_x000D_
Отзывы: "Самые вкусные итальянские блюда! вкусно абсолютно все - пицца, салаты, равиоли, лазанья!!!нямнямням! порции большие, цены приемлимые"_x000D_
"Вкусная пицца с морепродуктами,большие порции,мы насытились супом и салатом,пиццу же пришлось забирать с собой)но она оказалась супер даже на следующий день, после разогрева"_x000D_
"Уютная домашняя обстановка, широкий ассортимент, чай просто восторг, пицца тоже. Тепло и вкусно, самое то для обеда/ужина вдвоем"._x000D_
"Уютное кафе с теплой атмосферой и приятной итальянской музыкой. Хорошее обслуживание и очень вкусная кухня. Из минусов - не все десерты есть в наличии и периодически не работает терминал"._x000D_
_x000D_
Mario's_x000D_
Адрес: ул. Большая Арнаутская, 23а_x000D_
Оценка интернет пользователей: 8,3_x000D_
Отзывы: "Очень вкусная пицца, тонкая, с большим количеством соуса и начинки. Место само уютное, обслуживание хорошее. Второй раз приезжаю в Одессу и ужинаю в этом заведении, очень нравится"_x000D_
"Любимое заведение со школьных времен. Вкусно, уютно, душевно, особенно на Садовой. Лучшая окрошка в городе"_x000D_
"Стоит посетить. Сливочный соус в пицце достойный!! Уютно ,вкусно, будете рядом, заходите"_x000D_
_x000D_
CasaRomani_x000D_
Адрес: просп. Шевченко, 7_x000D_
Оценка интернет пользователей: 8,2_x000D_
Отзывы: "Вкусные большие порции салатов, пицца и паста"_x000D_
"Очень вкусная паста, особенно с лососем и шпинатом, отличные порции"._x000D_
"Пицца, супы, десерты, лимонады - все очень вкусно! Уютная и приятная атмосфера, хорошее обслуживание"._x000D_
"Очень понравился интеръер - мило и уютно. В меню есть с чего выбирать, а цены очень демократичные) очень порадовало то, что есть маленькая пицца. Очень вкусный лимонный лимонад"_x000D_
_x000D_
Zucchini_x000D_
Адрес: пер. Александра Матросова, 1/1 (просп. Шевченко)_x000D_
Оценка интернет пользователей: 7,7_x000D_
Отзывы: очень уютно,имбирный лимонад и метровая пицца очень вкусные"_x000D_
"Метровая пицца очень вкусная и сытная , на компанию самый лучший вариант_x000D_
"Одна из лучших пиццерий в Одессе. И уютная"_x000D_
"Пицца Верона вкусная, лимонад отличный, сама обстановка уютная и цены приемлимые"._x000D_
_x000D_
Pasta &amp; Pizza Tutto Bene_x000D_
Адрес: ул. Преображенская 42_x000D_
Оценка интернет пользователей: 7,5_x000D_
Отзывы: "Все по высшему разряду: потрясающий интерьер, прекрасный персонал и невероятно вкусная еда"_x000D_
"Я в мега восторге, официантка профессионал своего дела, все нереально вкусно, быстро, выбор блюд радует заказать хочется все"_x000D_
"Интерьер приятный, светло, чисто. А еще радует что официанты знают английский, находят подход к любому клиенту, они здесь молодцы"_x000D_
_x000D_
Zara Pizzara_x000D_
Адрес: ул. Ришельевская, 5_x000D_
Оценка интернет пользователей: 7,4_x000D_
Отзывы: "Самое лучшее место в Одессе! Всегда когда приезжаем, сразу идём сюда_x000D_
Очень вкусная пицца, итальянский суп и десерты_x000D_
"Одно из любимых мест! Все всегда вкусное, хочется выделить суп "Тосканский Чоудер", пиццы "4 Сыра" и "Полло Алла Грилиа", а также Тирамису. И ооочень вкусный и не дорогой Круассан с Бри и Яблоками"_x000D_
"Пицца и стейк очень неплохи. Сангрия отличная. В общем, вкусно все!"_x000D_
_x000D_
Лимончелло_x000D_
Адрес: ул. Греческая, 21 (ул. Ришельевская)_x000D_
Оценка интернет пользователей: 7,3_x000D_
Отзывы: "Очень крутая пицца Diablo и шикарный суп Minestrone"_x000D_
"Очень вкусно и уютно, пицца просто отпад!!! Пасту вымешали возле стола! Прекрасно обслужили нашу большую компанию, ничего не перепутали и не забыли!!! Круто, рекомендую! Будем в Одессе- зайдём снова!"_x000D_
"Очень уютно и вкусно, пицца объедение. Персонал приятный"_x000D_
_x000D_
Итальянский Квартал_x000D_
Адрес: Преображенская, 62_x000D_
Оценка интернет пользователей: 7,2_x000D_
Отзывы: "Итальянский Квартал-одно из любимых мест в Одессе.красивый интерьер, приятные официанты.пицца очень вкусная,а куриные крылышки в медовом соусе объедение"_x000D_
"Как по мне, так в ИК делают самую лучшую пиццу в Одессе. Наиобычнейший интерьер, нормальное обслуживание"._x000D_
"Ни разу не ел здесь не вкусную пиццу. Одна из любимый пиццерий в городе. Пиво занадто дорого"._x000D_
"Моя любимая пиццерия в городе.. Приятная атмосфера, хорошая музыка и ооооочень вкусная пицца..."_x000D_
_x000D_
_x000D_
_x000D_
_x000D_
 _x000D_
Спецраздел_x000D_
День Св. Валентина в Одессе_x000D_
Наши спецпроекты7_x000D_
Кинь якорь в Одессе Развлечения в Одессе RestaFusion Популярные фитнес-клубы Одессы Доставка еды в Одессе: какую выбрать? С законом на "ты" - юр. помощь от профессионалов Здоровье одесситов - наша забота!_x000D_
ТТакси Одессы ССпецпроект "Resta Fusion" ППотребительская корзина ННе откажи себе во внимании ССуши и пица на Котовского _x000D_
Ещё_x000D_
Главная _x000D_
Новости _x000D_
Местные новости _x000D_
Где в Одессе готовят настоящую итальянскую пиццу: самые вкусные пиццерии города (ОБЗОР, ФОТО)_x000D_
1_x000D_
2_x000D_
3_x000D_
4_x000D_
_x000D_
1_x000D_
2_x000D_
3_x000D_
4_x000D_
5_x000D_
 _x000D_
_x000D_
Где в Одессе готовят настоящую итальянскую пиццу: самые вкусные пиццерии города (ОБЗОР, ФОТО)_x000D_
12:00, 17 августа 2016 г. _x000D_
Общество _x000D_
9 _x000D_
652_x000D_
Кто из нас не любит пиццу? Итальянское лакомство прочно поселилось в наших сердцах и желудках._x000D_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Чтобы составить рейтинг самых вкусных пиццерий города, 048 воспользовался популярным сервисом  Fousquare и выяснил, какие заведения стали самыми популярными этим летом и при этом набрали высокий  балл  по оценкам, которые им проставляют пользователи._x000D_
По тому, как и где чекинятся одесситы, можно понять, куда стоит идти, а какое место лучше обходить стороной._x000D_
Olio Pizza_x000D_
Адрес: ул. Бунина, 35 (просп. Александровский)_x000D_
Оценка интернет пользователей: 8,5_x000D_
Отзывы: "Самые вкусные итальянские блюда! вкусно абсолютно все - пицца, салаты, равиоли, лазанья!!!нямнямням! порции большие, цены приемлимые"_x000D_
"Вкусная пицца с морепродуктами,большие порции,мы насытились супом и салатом,пиццу же пришлось забирать с собой)но она оказалась супер даже на следующий день, после разогрева"_x000D_
"Уютная домашняя обстановка, широкий ассортимент, чай просто восторг, пицца тоже. Тепло и вкусно, самое то для обеда/ужина вдвоем"._x000D_
"Уютное кафе с теплой атмосферой и приятной итальянской музыкой. Хорошее обслуживание и очень вкусная кухня. Из минусов - не все десерты есть в наличии и периодически не работает терминал"._x000D_
  _x000D_
Mario's_x000D_
Адрес: ул. Большая Арнаутская, 23а_x000D_
Оценка интернет пользователей: 8,3_x000D_
Отзывы: "Очень вкусная пицца, тонкая, с большим количеством соуса и начинки. Место само уютное, обслуживание хорошее. Второй раз приезжаю в Одессу и ужинаю в этом заведении, очень нравится"_x000D_
"Любимое заведение со школьных времен. Вкусно, уютно, душевно, особенно на Садовой. Лучшая окрошка в городе"_x000D_
"Стоит посетить. Сливочный соус в пицце достойный!! Уютно ,вкусно, будете рядом, заходите"_x000D_
  _x000D_
CasaRomani_x000D_
Адрес: просп. Шевченко, 7_x000D_
Оценка интернет пользователей: 8,2_x000D_
Отзывы: "Вкусные большие порции салатов, пицца и паста"_x000D_
"Очень вкусная паста, особенно с лососем и шпинатом, отличные порции"._x000D_
"Пицца, супы, десерты, лимонады - все очень вкусно! Уютная и приятная атмосфера, хорошее обслуживание"._x000D_
"Очень понравился интеръер - мило и уютно. В меню есть с чего выбирать, а цены очень демократичные) очень порадовало то, что есть маленькая пицца. Очень вкусный лимонный лимонад"_x000D_
  _x000D_
Zucchini_x000D_
Адрес: пер. Александра Матросова, 1/1 (просп. Шевченко)_x000D_
Оценка интернет пользователей: 7,7_x000D_
Отзывы: очень уютно,имбирный лимонад и метровая пицца очень вкусные"_x000D_
"Метровая пицца очень вкусная и сытная , на компанию самый лучший вариант_x000D_
"Одна из лучших пиццерий в Одессе. И уютная"_x000D_
"Пицца Верона вкусная, лимонад отличный, сама обстановка уютная и цены приемлимые"._x000D_
  _x000D_
Pasta &amp; Pizza Tutto Bene_x000D_
Адрес: ул. Преображенская 42_x000D_
Оценка интернет пользователей: 7,5_x000D_
Отзывы: "Все по высшему разряду: потрясающий интерьер, прекрасный персонал и невероятно вкусная еда"_x000D_
"Я в мега восторге, официантка профессионал своего дела, все нереально вкусно, быстро, выбор блюд радует заказать хочется все"_x000D_
"Интерьер приятный, светло, чисто. А еще радует что официанты знают английский, находят подход к любому клиенту, они здесь молодцы"_x000D_
  _x000D_
Zara Pizzara_x000D_
Адрес: ул. Ришельевская, 5_x000D_
Оценка интернет пользователей: 7,4_x000D_
Отзывы: "Самое лучшее место в Одессе! Всегда когда приезжаем, сразу идём сюда_x000D_
Очень вкусная пицца, итальянский суп и десерты_x000D_
"Одно из любимых мест! Все всегда вкусное, хочется выделить суп "Тосканский Чоудер", пиццы "4 Сыра" и "Полло Алла Грилиа", а также Тирамису. И ооочень вкусный и не дорогой Круассан с Бри и Яблоками"_x000D_
"Пицца и стейк очень неплохи. Сангрия отличная. В общем, вкусно все!"_x000D_
 _x000D_
Лимончелло_x000D_
Адрес: ул. Греческая, 21 (ул. Ришельевская)_x000D_
Оценка интернет пользователей: 7,3_x000D_
Отзывы: "Очень крутая пицца Diablo и шикарный суп Minestrone"_x000D_
"Очень вкусно и уютно, пицца просто отпад!!! Пасту вымешали возле стола! Прекрасно обслужили нашу большую компанию, ничего не перепутали и не забыли!!! Круто, рекомендую! Будем в Одессе- зайдём снова!"_x000D_
"Очень уютно и вкусно, пицца объедение. Персонал приятный"_x000D_
 _x000D_
Итальянский Квартал_x000D_
Адрес: Преображенская, 62_x000D_
Оценка интернет пользователей: 7,2_x000D_
Отзывы: "Итальянский Квартал-одно из любимых мест в Одессе.красивый интерьер, приятные официанты.пицца очень вкусная,а куриные крылышки в медовом соусе объедение"_x000D_
"Как по мне, так в ИК делают самую лучшую пиццу в Одессе. Наиобычнейший интерьер, нормальное обслуживание"._x000D_
"Ни разу не ел здесь не вкусную пиццу. Одна из любимый пиццерий в городе. Пиво занадто дорого"._x000D_
"Моя любимая пиццерия в городе.. Приятная атмосфера, хорошая музыка и ооооочень вкусная пицца..."_x000D_
_x000D_
_x000D_
 _x000D_
Одесса пиццерии обзор _x000D_
Если вы заметили ошибку, выделите необходимый текст и нажмите Ctrl+Enter, чтобы сообщить об этом редакции _x000D_
Пока еще никто не оценил _x000D_
Автор_x000D_
(0 оценок) _x000D_
Актуальность_x000D_
(0 оценок) _x000D_
Изложение_x000D_
(0 оценок) _x000D_
Я рекомендую _x000D_
Пока никто не рекомендует _x000D_
Ваша рекомендация принята. _x000D_
Вы уже рекомендовали это. _x000D_
Если у Вас есть минута, оцените подробнее _x000D_
Автор _x000D_
0/12 _x000D_
Актуальность _x000D_
0/12 _x000D_
Изложение _x000D_
0/12 _x000D_
Ваш отзыв _x000D_
 _x000D_
Сохранить _x000D_
1_x000D_
2_x000D_
_x000D_
 _x000D_
Отзывы и комментарии_x000D_
Написать отзыв _x000D_
Написать комментарий _x000D_
Отзыв - это мнение или оценка людей, которые хотят передать опыт или впечатления другим пользователями нашего сайта с обязательной аргументацией оставленного отзыва.   Основной принцип - «посетил - отпишись».  Ваш отзыв поможет многим принять правильное решение   Комментарии предназначены для общения и обсуждения , а также для выяснения интересующих вопросов _x000D_
Не допускается: использование ненормативной лексики, угроз или оскорблений; непосредственное сравнение с другими конкурирующими компаниями; безосновательные заявления, оскорбляющие деятельность компании и/или ее услуги; размещение ссылок на сторонние интернет-ресурсы; реклама и самореклама. _x000D_
 _x000D_
 _x000D_
 _x000D_
Введите email: _x000D_
_x000D_
Ваш e-mail не будет показываться на сайте_x000D_
или Авторизуйтесь , для написания отзыва _x000D_
Автор _x000D_
 0/12 _x000D_
Актуальность _x000D_
 0/12 _x000D_
Изложение _x000D_
 0/12 _x000D_
Отзыв: _x000D_
 _x000D_
Загрузить фото: _x000D_
Выбрать  _x000D_
_x000D_
_x000D_
Отправить _x000D_
 _x000D_
 _x000D_
 _x000D_
 _x000D_
 Размещая комментарий, я соглашаюсь с Правилами сайта _x000D_
 _x000D_
 _x000D_
_x000D_
 _x000D_
Авторизоваться или Написать комментарий анонимно _x000D_
Отправить _x000D_
Отменить _x000D_
_x000D_
В Одесской области в реке утонули двое человек _x000D_
17:33, Сегодня_x000D_
2 _x000D_
Не мешайте работать: В одесской детской больнице отказали ребенку в рентгене (ВИДЕО) _x000D_
16:53, Сегодня_x000D_
10 _x000D_
В Одесской области насильник 12-летней девочки получил максимальный тюремный срок _x000D_
16:01, Сегодня_x000D_
9 _x000D_
В одесской школе "родительский комитет" угрозами вышибает деньги (ФОТО) _x000D_
15:38, Сегодня_x000D_
16 _x000D_
Новости компаний _x000D_
Не знаешь что подарить на День влюбленных? Есть отличный вариант от Студии портретов на холсте PopArt (ФОТО) _x000D_
15:00, Сегодня_x000D_
В автобусе, ехавшем из Одессы в Борисполь, случился крупный скандал _x000D_
14:48, Сегодня_x000D_
6 _x000D_
Фигуранта в деле о покупке новой мэрии Одессы отпустили из СИЗО за два миллиона _x000D_
14:01, Сегодня_x000D_
6 _x000D_
В Одессе на взятке громко задержали ветеринара (ФОТО) _x000D_
13:27, Сегодня_x000D_
6 _x000D_
В разных районах Одессы ночью массово горели машины (ФОТО) _x000D_
12:45, Сегодня_x000D_
15 _x000D_
Ещё новости_x000D_
_x000D_
1_x000D_
2_x000D_
3_x000D_
4_x000D_
_x000D_
Объявления_x000D_
Адвокат Тизул Олег Иванович (ведение судебных дел в Одессе и по всей Украине) _x000D_
02.10.2017 _x000D_
Кухня от производителя на заказ. Кухни МДФ, Дерево, Пластик, Акрил _x000D_
11.01.2018 _x000D_
Прочистка канализации Одесса. Прочистка труб канализации в Одессе. Прочистка канализации в частном секторе и квартирах Одесса _x000D_
13.01.2018 _x000D_
Помощник руководитея _x000D_
22.01.2018 _x000D_
Разместить объявление в этом блоке Добавить _x000D_
Предприятия Одессы _x000D_
 _x000D_
Белый парус, фитнес клуб _x000D_
+380(48)233-55-75, +380(48)233-55-65 _x000D_
 _x000D_
Bali, спа-салон Бали _x000D_
+380 (48) 725-25-14, +380 (48) 704-05-05, +380 (48) 703-99-33 _x000D_
 _x000D_
Madvy Clinic, медицинский центр _x000D_
+380(48)788-07-43 _x000D_
Добавить предприятие _x000D_
_x000D_
_x000D_
О нас_x000D_
Франшиза CitySites_x000D_
Реклама на сайте_x000D_
Правила сайта_x000D_
Правила сайта_x000D_
Политика конфиденциальности_x000D_
Новости_x000D_
Новости города_x000D_
ТОП новости_x000D_
Подписаться на новости_x000D_
Сообщить новость_x000D_
Досуг_x000D_
Афиша города [344 события]_x000D_
Сегодня в кино [26 фильмов]_x000D_
Вечеринки и концерты [46 событий]_x000D_
Фотоотчеты_x000D_
Сообщить о событии_x000D_
Каталог_x000D_
Предприятий [28 292 компании]_x000D_
Для бизнеса и компаний_x000D_
Добавить предприятие_x000D_
Частные объявления_x000D_
1 427 объявлений_x000D_
Добавить объявление_x000D_
Мой аккаунт_x000D_
Регистрация / Войти_x000D_
Восстановить пароль_x000D_
info@048.ua, _x000D_
Отдел рекламы: +38 (048) 738-98-00 (рабочие дни с 09:00 до 18:00)_x000D_
Тел.: +38 (048) 794-96-09, +38 (063) 348-90-52_x000D_
2018 © 048.ua - Сайт города Одессы_x000D_
Допускается цитирование материалов без получения предварительного согласия 048.ua при условии размещения в тексте обязательной ссылки на 048.ua - Сайт города Одессы.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
Материалы в рубриках "Новости компаний" и "Политические новости" публикуются на правах рекламы</t>
  </si>
  <si>
    <t xml:space="preserve"> К сожалению, ваш браузер устарел. Пожалуйста, воспользуйтесь одним из современных браузеров, чтобы иметь доступ ко всем преимуществам нашего сайта._x000D_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Чтобы составить рейтинг самых вкусных пиццерий города, 048 воспользовался популярным сервисом  Fousquare и выяснил, какие заведения стали самыми популярными этим летом и при этом набрали высокий  балл  по оценкам, которые им проставляют пользователи._x000D_ По тому, как и где чекинятся одесситы, можно понять, куда стоит идти, а какое место лучше обходить стороной._x000D_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Чтобы составить рейтинг самых вкусных пиццерий города, 048 воспользовался популярным сервисом  Fousquare и выяснил, какие заведения стали самыми популярными этим летом и при этом набрали высокий  балл  по оценкам, которые им проставляют пользователи._x000D_ По тому, как и где чекинятся одесситы, можно понять, куда стоит идти, а какое место лучше обходить стороной._x000D_ Допускается цитирование материалов без получения предварительного согласия 048.ua при условии размещения в тексте обязательной ссылки на 048.ua - Сайт города Одессы.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t>
  </si>
  <si>
    <t>http://foodman.com.ua/tasty-pizza</t>
  </si>
  <si>
    <t xml:space="preserve"> _x000D_
О нас_x000D_
Новости и Акции_x000D_
Условия доставки_x000D_
Отзывы_x000D_
Контакты_x000D_
Регистрация | Авторизация _x000D_
Оплата online _x000D_
Корзина пуста_x000D_
Телефоны доставки_x000D_
(044) 229-69-00_x000D_
(067) 462-16-06_x000D_
 _x000D_
Суши_x000D_
Нигири_x000D_
Роллы_x000D_
Наборы_x000D_
Салаты_x000D_
Супы_x000D_
Горячие блюда_x000D_
Пицца_x000D_
Топпинг_x000D_
Десерты_x000D_
Напитки_x000D_
Foodman_x000D_
Рады Вам представить новую службу доставки «Foodman-сделано шеф-поваром» Да, действительно, блюда нашего меню разработаны и контролируются шеф-поварами известных ресторанов Киева. Мы предлагаем широкий выбор блюд разных кухонь мира. У нас Вы можете заказать доставку пиццы, суши, роллов, сетов, различные варианты горячих блюд, салаты, супы, десерты и напитки. Для приготовления наших блюд мы не используем полуфабрикаты, а отбираем свежайшие, экологически чистые продукты. Все заказы мы готовим вручную, упаковуем и доставляем исключительно после получения заказа, доставляем их максимально быстро! Команда «Foodman» желает Вам приятного аппетита и хорошего дня! _x000D_
Вкусная пицца_x000D_
Итальянская кухня считается одной из самых изысканных в мире. Приготовить аппетитные блюда в домашних условиях доступно не каждому. Вкусная пицца удается не всем, поскольку главным секрет ее приготовления кроется в правильно замешанном тесте и особенном методе выпекания. Секреты приготовления основы для пиццы не открывает ни один уважающий себя мастер. Чтобы блюдо получилось по-итальянски пикантным и вкусным, лучше посетить ресторан. Вкусная пицца в Киеве подается в итальянских кафе, где работают специально обученные кулинары._x000D_
_x000D_
Специальные печки, где постоянно поддерживается высокая температура, пригодны для выпекания настоящей итальянской пиццы. В домашних условиях практически невозможно приготовить это блюдо, поскольку наша бытовая техника не предназначена для подобной выпечки. Если вас интересует вкусная пицца Киев, посетите несколько итальянских ресторанов. Среди лучших заведений вы найдете то, которое станет любимым и часто посещаемым.  _x000D_
_x000D_
Без вкусной начинки не получится вкусная пицца. Повара используют специальные итальянские колбасы, вяленое и копченое мясо, лучшие сыры и спелые томаты для соуса. От качества продуктов зависит вкус всего блюда. Потому приготовить итальянскую пиццу дома без специальной подготовки очень сложно._x000D_
Главное меню_x000D_
О НАС _x000D_
НОВОСТИ _x000D_
АКЦИИ И СКИДКИ _x000D_
УСЛОВИЯ ДОСТАВКИ _x000D_
ОТЗЫВЫ _x000D_
КОНТАКТЫ _x000D_
Суши _x000D_
Вкусные японские суши_x000D_
Сладкие японские роллы_x000D_
Заказ в офис_x000D_
Дешево!_x000D_
Доставка _x000D_
Быстрая доставка_x000D_
Бесплатная доставка суши_x000D_
Бесплатная доставка пиццы_x000D_
Доставка суши на дом_x000D_
Доставка суши недорого_x000D_
Доставка в центр_x000D_
Служба доставки _x000D_
На левый берег_x000D_
На позняки_x000D_
На троещину_x000D_
На борщаговку_x000D_
В Голосеевский район_x000D_
На Виноградарь_x000D_
На Оболонь_x000D_
Пицца _x000D_
Вкусная пицца_x000D_
© 2003-2014 Food Guru of Ukraine</t>
  </si>
  <si>
    <t xml:space="preserve"> Итальянская кухня считается одной из самых изысканных в мире. Приготовить аппетитные блюда в домашних условиях доступно не каждому. Вкусная пицца удается не всем, поскольку главным секрет ее приготовления кроется в правильно замешанном тесте и особенном методе выпекания. Секреты приготовления основы для пиццы не открывает ни один уважающий себя мастер. Чтобы блюдо получилось по-итальянски пикантным и вкусным, лучше посетить ресторан. Вкусная пицца в Киеве подается в итальянских кафе, где работают специально обученные кулинары._x000D_ Без вкусной начинки не получится вкусная пицца. Повара используют специальные итальянские колбасы, вяленое и копченое мясо, лучшие сыры и спелые томаты для соуса. От качества продуктов зависит вкус всего блюда. Потому приготовить итальянскую пиццу дома без специальной подготовки очень сложно._x000D_</t>
  </si>
  <si>
    <t>https://www.turne.com.ua/experts/oksana-gumenyuk/articles/detskaya-ekskursiya-po-gorodu--samaya-vkusnaya-picca-ternopolya</t>
  </si>
  <si>
    <t xml:space="preserve">   _x000D_
Зарегистрироваться Войти_x000D_
_x000D_
Форма входа_x000D_
E-mail:  Поле должно быть задано_x000D_
Некорректный e-mail_x000D_
Пароль: _x000D_
Забыли пароль_x000D_
Зарегистрироваться _x000D_
Горящие туры Туры Экскурсионные туры Отзывы Отели Где купить_x000D_
Услуги для туристов_x000D_
Страны_x000D_
Украина_x000D_
Авиабилеты_x000D_
Статьи_x000D_
TURNE - №1 туристический портал Украины.  Все для быстрого и удобного выбора тура. Звоните: (044) 393-43-97, (067) 448-34-60_x000D_
Пожалуйста заполните поля ниже, чтобы связаться с нашим экспертом_x000D_
Ваше имя: _x000D_
Ваш e-mail: _x000D_
Сообщение: _x000D_
Во время отправки сообщения эскперту произошла ошикба _x000D_
'Имя' - обязательное поле _x000D_
'E-mail' - обязательное поле _x000D_
E-mail имеет неверный формат _x000D_
'Сообщение' - обязательное поле _x000D_
Введите не более 20000 символов в поле 'Сообщение'_x000D_
  _x000D_
Главная ТУРНЕ &gt; Страны, курорты &gt; Украина &gt; Тернополь &gt; _x000D_
- эксперт Оксана Гуменюк в Тернополе в Украине_x000D_
&gt; Детская экскурсия по городу + самая вкусная пицца Тернополя_x000D_
Детская экскурсия по городу + самая вкусная пицца Тернополя_x000D_
Для маленьких туристов у меня есть также, что показать в Тернополе. Ми посетим Театральный майдан, увидим уникальные исторические трехсторонние часы, скульптурную композицию «Случайная встреча», Тернопольский замок, посетим Майстерню Карамели, сделаем прогулку на теплоходе по Тернопольскому озеру (май-сентябрь), а также поедим самую вкусную пиццу города в пастерии Flamingo._x000D_
_x000D_
 _x000D_
_x000D_
_x000D_
_x000D_
_x000D_
_x000D_
_x000D_
_x000D_
Для детей от 7 до 12 лет с родителями. Отдельно оплачивается прогулка на теплоходе (15 грн. - взрослые, 5 грн. - дети), поход в пиццерию - 60-70 грн, Майстерню Карамели - 20-30 грн._x000D_
_x000D_
Цена экскурсии - от 250 грн. _x000D_
_x000D_
Экскурсия возможна на русском, украинском или английском. _x000D_
_x000D_
До встречи!!!_x000D_
_x000D_
Контактный телефон:_x000D_
(063) 798 78 38 _x000D_
Екскурсовод у Тернополі, _x000D_
Оксана Гуменюк_x000D_
Твитнуть_x000D_
_x000D_
 _x000D_
Оксана Гуменюк_x000D_
Эксперт Турне в Тернополе, Украина_x000D_
Цена экскурсии от 250 грн._x000D_
_x000D_
Другие экскурсии эксперта по Тернополю_x000D_
_x000D_
Оглядова пішохідна екскурсія "Історичне та сучасне українське місто Тернопіль"_x000D_
от 400 грн._x000D_
_x000D_
Sightseeing tour "Historical and modern Ukrainian city Ternopil"_x000D_
от 30 грн._x000D_
_x000D_
Романтический Тернополь_x000D_
от 250 грн._x000D_
Показать контакты_x000D_
ornella_pink_x000D_
pink201@yandex.ru_x000D_
063 798 78 38_x000D_
_x000D_
Статьи гида_x000D_
_x000D_
"Reasons to visit Ukrainian city Ternopil"_x000D_
Читать полностью_x000D_
_x000D_
О себе_x000D_
Читать полностью_x000D_
_x000D_
Мои туристы_x000D_
Читать полностью_x000D_
_x000D_
Кулінарний фестиваль "Галицька дефіляда"_x000D_
Читать полностью_x000D_
_x000D_
Патриотический ресторан "Старый Млын" с украинськой кухней_x000D_
Читать полностью_x000D_
Показать еще 3_x000D_
Turne.com.ua _x000D_
Copyright © 2018 "X-tend"._x000D_
Все права защищены._x000D_
О проекте_x000D_
Мобильная версия_x000D_
Ваш отдых _x000D_
Горящие туры_x000D_
Туры_x000D_
Экскурсионные туры_x000D_
Новости_x000D_
Куда поехать _x000D_
Страны_x000D_
Украина_x000D_
Отели_x000D_
Отзывы_x000D_
Туристам _x000D_
Услуги для туристов_x000D_
Авиабилеты_x000D_
Где купить_x000D_
Статьи_x000D_
Партнерам _x000D_
Для турфирм_x000D_
Партнеры_x000D_
Правовая информация_x000D_
Турне в социальных сетях_x000D_
(044) 393-43-97_x000D_
(067) 448-34-60_x000D_
Подпишитесь на лучшие туристические предложения _x000D_
Специально подобраные предложения_x000D_
Только лучшие туры_x000D_
Всегда актуальная информация_x000D_
Обновление каждый день_x000D_
Лучшие горящие предложения_x000D_
Удобный вид предоставления информации_x000D_
  Я уже подписан_x000D_
Обязательное поле e-mail имеет неверный формат_x000D_
_x000D_
Не хотите тратить время на поиск тура? Мы поможем вам найти тур!_x000D_
Вы искали тур на 7 - 14 ночей для 2 взрослых. Желаемые даты вылета с 13.02 по 20.02._x000D_
Есть еще пожелания к туру? Напишите о них._x000D_
_x000D_
Обязательное поле Ваше имя _x000D_
Формат номера +38(YYY) ХХХ-ХХ-ХХ Обязательное поле Телефон _x000D_
Необходимо выбрать город Отправить в турагентства_x000D_
Выберите город_x000D_
Выберите город_x000D_
Киев_x000D_
Авангард_x000D_
Бахмут_x000D_
Белгород-Днестровский_x000D_
Бершадь_x000D_
Борисполь_x000D_
Буча_x000D_
Верхнеднепровск_x000D_
Вишневое_x000D_
Днепр_x000D_
Житомир_x000D_
Запорожье_x000D_
Ирпень_x000D_
Калуш_x000D_
Каменец-Подольский_x000D_
Ковель_x000D_
Котовск_x000D_
Краматорск_x000D_
Кривой Рог_x000D_
Кропивницкий_x000D_
Лубны_x000D_
Малин_x000D_
Мариуполь_x000D_
Мелитополь_x000D_
Николаев_x000D_
Никополь_x000D_
Новая Каховка_x000D_
Новомосковск_x000D_
Одесса_x000D_
Павлоград_x000D_
Полтава_x000D_
Стрый_x000D_
Сумы_x000D_
Тернополь_x000D_
Умань_x000D_
Харьков_x000D_
Херсон_x000D_
Хмельницкий_x000D_
Черкассы_x000D_
Черновцы_x000D_
Черноморск_x000D_
Энергодар_x000D_
_x000D_
_x000D_
_x000D_
Благодарим за интерес, проявленный к Турне. _x000D_
Ваши данные успешно отправлены и наши менеджеры свяжутся с Вами в ближайшее время!</t>
  </si>
  <si>
    <t>https://www.tripadvisor.com/LocationPhotoDirectLink-g737146-d6193677-i226912779-Donna_Pizza-Surgut_Surgutsky_District_Khanty_Mansi_Autonomous_Okrug_Yugr.html</t>
  </si>
  <si>
    <t xml:space="preserve">We noticed that you're using an unsupported browser. The TripAdvisor website may not display properly.We support the following browsers:_x000D_
Windows: Internet Explorer, Mozilla Firefox, Google Chrome. Mac: Safari._x000D_
Surgut _x000D_
Surgut Tourism _x000D_
Surgut Hotels _x000D_
Surgut Bed and Breakfast _x000D_
Surgut Vacation Rentals _x000D_
Surgut Vacation Packages _x000D_
Flights to Surgut _x000D_
Surgut Restaurants _x000D_
Things to Do in Surgut _x000D_
Surgut Travel Forum _x000D_
Surgut Photos _x000D_
Surgut Map _x000D_
Surgut Travel Guide _x000D_
_x000D_
All Surgut Hotels _x000D_
Surgut Hotel Deals _x000D_
Last Minute Hotels in Surgut _x000D_
By Hotel Type _x000D_
Surgut Business Hotels _x000D_
Surgut Spa Resorts _x000D_
Romantic Hotels in Surgut _x000D_
By Hotel Class _x000D_
5-star Hotels in Surgut _x000D_
4-star Hotels in Surgut _x000D_
3-star Hotels in Surgut _x000D_
Popular Amenities _x000D_
Surgut Hotels with Free Parking _x000D_
Pet Friendly Hotels in Surgut _x000D_
Surgut Hotels with Pools _x000D_
Near Landmarks _x000D_
Hotels near Old Surgut Historical and Cultural Center Museum _x000D_
Hotels near ExitGames _x000D_
Hotels near Monument to the Founders of the City of Surgut _x000D_
Hotels near Transfiguration Church _x000D_
Hotels near Surgut Local Lore Museum _x000D_
Hotels near Sterh Gallery of Contemporary Art _x000D_
Hotels near Surgut Mosque _x000D_
Hotels near Monument to Black Fox _x000D_
Hotels near Stadium Snezhinka _x000D_
Hotels near A. Klepikov's Merchant House _x000D_
_x000D_
Surgut_x000D_
 _x000D_
Tip: All of your saved places can be found here in My Trips._x000D_
JOIN_x000D_
_x000D_
in_x000D_
_x000D_
Enter a destination_x000D_
Search_x000D_
_x000D_
_x000D_
About Surgut_x000D_
Hotels_x000D_
Vacation Rentals_x000D_
Flights_x000D_
Restaurants_x000D_
Things to do_x000D_
Travel Forum_x000D_
Airlines_x000D_
Best of 2018_x000D_
Road Trips_x000D_
Help Center_x000D_
_x000D_
_x000D_
Log in Join _x000D_
My trips_x000D_
Recently viewed_x000D_
Bookings_x000D_
Rental inbox_x000D_
More _x000D_
Help Center _x000D_
Самая вкусная пицца от Донны - та, которую ты сделал сам! - Picture of Donna Pizza, Surgut_x000D_
Europe  _x000D_
Russia  _x000D_
Urals District  _x000D_
Tyumen Oblast  _x000D_
Khanty-Mansi Autonomous Okrug-Yugra  _x000D_
Surgutsky District  _x000D_
Surgut  _x000D_
Surgut Restaurants  _x000D_
Donna Pizza Pictures_x000D_
Photo: “Самая вкусная пицца от Донны - та, которую ты сделал сам!”_x000D_
Donna Pizza _x000D_
See all 86 reviews _x000D_
86 Reviews _x000D_
#91 of 312 Restaurants in Surgut _x000D_
 _x000D_
Website _x000D_
 _x000D_
+7 346 295-88-85_x000D_
 _x000D_
39 Lenin Ave., Surgut 628402, Russia _x000D_
Name/address in local language _x000D_
 _x000D_
Photo: “Самая вкусная пицца от Донны - та, которую ты сделал сам!”_x000D_
39 Lenin Ave., Surgut 628402, Russia _x000D_
86 Reviews _x000D_
  |  _x000D_
Ranked #91 of 352 _x000D_
To help you get around Surgut, here's the name and address of this business in the local language _x000D_
_x000D_
_x000D_
_x000D_
Local name Донна Пицца _x000D_
Local address проспект Ленина 39, 628402 _x000D_
 _x000D_
Directions _x000D_
Print _x000D_
$$ - $$$ _x000D_
Cuisine: Pizza, Sushi _x000D_
Dining options: Dinner, Lunch, Brunch, Accepts Mastercard, Accepts Visa, Digital Payments, Free Wifi, Full Bar, Highchairs Available, Parking Available, Reservations, Seating, Serves Alcohol, Street Parking, Takeout, Television, Waitstaff, Wine and Beer _x000D_
Other Recent Reviews_x000D_
“Outstanding service” 11/07/2017 _x000D_
“Not the best place in Surgut” 06/24/2016 _x000D_
Read all 86 reviews _x000D_
 _x000D_
 _x000D_
 _x000D_
 _x000D_
 _x000D_
 _x000D_
 _x000D_
 _x000D_
 _x000D_
 _x000D_
 _x000D_
 _x000D_
 _x000D_
 _x000D_
 _x000D_
 _x000D_
 _x000D_
 _x000D_
Been to Donna Pizza? Share your experience!_x000D_
Write a Review Add Photo _x000D_
See all 86 reviews of Donna Pizza _x000D_
know better book better go better _x000D_
© 2018 TripAdvisor LLC All rights reserved. _x000D_
Terms of Use | Privacy Policy | Site Map_x000D_
* TripAdvisor LLC is not a booking agent and does not charge any service fees to users of our site... (more) _x000D_
TripAdvisor LLC is not responsible for content on external web sites. Taxes, fees not included for deals content._x000D_
EXPLORE_x000D_
About UsHelp Center_x000D_
CURRENCY/REGION_x000D_
UAHUAH_x000D_
United States_x000D_
 </t>
  </si>
  <si>
    <t>https://www.tripadvisor.com/LocationPhotoDirectLink-g298484-d3766539-i118507645-Yakitoriya-Moscow_Central_Russia.html</t>
  </si>
  <si>
    <t xml:space="preserve">We noticed that you're using an unsupported browser. The TripAdvisor website may not display properly.We support the following browsers:_x000D_
Windows: Internet Explorer, Mozilla Firefox, Google Chrome. Mac: Safari._x000D_
Moscow _x000D_
Moscow Tourism _x000D_
Moscow Hotels _x000D_
Moscow Bed and Breakfast _x000D_
Moscow Vacation Rentals _x000D_
Moscow Vacation Packages _x000D_
Flights to Moscow _x000D_
Moscow Restaurants _x000D_
Things to Do in Moscow _x000D_
Moscow Travel Forum _x000D_
Moscow Photos _x000D_
Moscow Map _x000D_
Moscow Travel Guide _x000D_
_x000D_
All Moscow Hotels _x000D_
Moscow Hotel Deals _x000D_
Last Minute Hotels in Moscow _x000D_
By Hotel Type _x000D_
Moscow Business Hotels _x000D_
Moscow Spa Resorts _x000D_
Moscow Luxury Hotels _x000D_
Moscow Family Hotels _x000D_
Romantic Hotels in Moscow _x000D_
Best Value Hotels in Moscow _x000D_
Moscow Ski-In / Ski-Out Hotels _x000D_
By Hotel Class _x000D_
5-star Hotels in Moscow _x000D_
4-star Hotels in Moscow _x000D_
3-star Hotels in Moscow _x000D_
Popular Amenities _x000D_
Moscow Hotels with Pools _x000D_
Pet Friendly Hotels in Moscow _x000D_
Moscow Hotels with Free Parking _x000D_
Popular Neighborhoods _x000D_
Presnensky Hotels _x000D_
Tverskaya Hotels _x000D_
Zamoskvorechye Hotels _x000D_
Basmanny Hotels _x000D_
Arbat Hotels _x000D_
Philistine Hotels _x000D_
Khamovniki Hotels _x000D_
Yakimanka Hotels _x000D_
Popular Moscow Categories _x000D_
Moscow Affordable Hotels _x000D_
Boutique Hotels in Moscow _x000D_
Moscow Heritage Hotels _x000D_
Hotels with Nightclubs in Moscow _x000D_
Moscow City Center Hotels _x000D_
Moscow Safe Hotels _x000D_
Moscow Hotels with Kitchenette _x000D_
Moscow Clean Hotels _x000D_
Moscow Hotels with Hot Tubs _x000D_
Quiet Hotels in Moscow _x000D_
Near Landmarks _x000D_
Hotels near Red Square (Krasnaya ploshchad) _x000D_
Hotels near Moscow Metro _x000D_
Hotels near St. Basil's Cathedral _x000D_
Hotels near Moscow Kremlin (Moskovsky Kreml) _x000D_
Hotels near Sapsan Bullet Train _x000D_
Hotels near The State Tretyakov Gallery _x000D_
Hotels near GUM Department Store (Glavny Universalny Magazin) _x000D_
Hotels near Tsarytsino Open-Air History and Architectural Museum _x000D_
Hotels near The Armoury _x000D_
Hotels near Bolshoi Theatre _x000D_
_x000D_
Moscow_x000D_
 _x000D_
Tip: All of your saved places can be found here in My Trips._x000D_
JOIN_x000D_
_x000D_
in_x000D_
_x000D_
Enter a destination_x000D_
Search_x000D_
_x000D_
_x000D_
About Moscow_x000D_
Hotels_x000D_
Vacation Rentals_x000D_
Flights_x000D_
Restaurants_x000D_
Things to do_x000D_
Travel Forum_x000D_
Airlines_x000D_
Travel Guides_x000D_
Best of 2018_x000D_
Road Trips_x000D_
Help Center_x000D_
_x000D_
_x000D_
Log in Join _x000D_
My trips_x000D_
Recently viewed_x000D_
Bookings_x000D_
Rental inbox_x000D_
More _x000D_
Help Center _x000D_
Самая вкусная пицца с морепродуктами - Picture of Yakitoriya, Moscow_x000D_
Europe  _x000D_
Russia  _x000D_
Central Russia  _x000D_
Moscow  _x000D_
Moscow Restaurants  _x000D_
Yakitoriya Pictures_x000D_
Photo: “Самая вкусная пицца с морепродуктами”_x000D_
From Review: Mobile Photo Upload of Yakitoriya _x000D_
Yakitoriya _x000D_
See all 36 reviews _x000D_
36 Reviews _x000D_
#4,433 of 12,345 Restaurants in Moscow _x000D_
 _x000D_
Website _x000D_
 _x000D_
+7 495 234-24-24_x000D_
Profsoyuznaya St., 104, Moscow 117437, Russia _x000D_
Name/address in local language _x000D_
 _x000D_
Photo: “Самая вкусная пицца с морепродуктами”_x000D_
Profsoyuznaya St., 104, Moscow 117437, Russia _x000D_
36 Reviews _x000D_
  |  _x000D_
Ranked #4433 of 14609 _x000D_
To help you get around Moscow, here's the name and address of this business in the local language _x000D_
_x000D_
_x000D_
_x000D_
Local name Якитория _x000D_
Local address Профсоюзная ул., д. 104, 117437 _x000D_
 _x000D_
Directions _x000D_
Print _x000D_
$$ - $$$ _x000D_
Cuisine: Japanese, Sushi _x000D_
Dining options: Lunch, Dinner, Reservations _x000D_
Other Recent Reviews_x000D_
“A good sushi spot but only if you...” 10/14/2015 _x000D_
“Good quality-price japon-american...” 05/10/2015 _x000D_
Read all 36 reviews _x000D_
 _x000D_
 _x000D_
 _x000D_
 _x000D_
 _x000D_
 _x000D_
 _x000D_
 _x000D_
 _x000D_
 _x000D_
 _x000D_
 _x000D_
 _x000D_
 _x000D_
 _x000D_
Been to Yakitoriya? Share your experience!_x000D_
Write a Review Add Photo _x000D_
See all 36 reviews of Yakitoriya _x000D_
know better book better go better _x000D_
© 2018 TripAdvisor LLC All rights reserved. _x000D_
Terms of Use | Privacy Policy | Site Map_x000D_
* TripAdvisor LLC is not a booking agent and does not charge any service fees to users of our site... (more) _x000D_
TripAdvisor LLC is not responsible for content on external web sites. Taxes, fees not included for deals content._x000D_
EXPLORE_x000D_
About UsHelp Center_x000D_
CURRENCY/REGION_x000D_
UAHUAH_x000D_
United States_x000D_
 </t>
  </si>
  <si>
    <t>http://pizza33.ua/menu/pizza/</t>
  </si>
  <si>
    <t xml:space="preserve">Клуб 33 _x000D_
Цены в меню _x000D_
гривныбаллы _x000D_
Ваш счет _x000D_
[[account.loyalty-gift.total-cart_in_bonuses.total]]  _x000D_
Правила клуба _x000D_
 _x000D_
Вход_x000D_
Регистрация_x000D_
[[account.name?account.name:account.phone]]_x000D_
▼ _x000D_
Заказ_x000D_
Меню_x000D_
_x000D_
044 573 33 33 _x000D_
_x000D_
098 573 33 33 _x000D_
_x000D_
093 573 33 33 _x000D_
_x000D_
066 573 33 33 _x000D_
БЕСПЛАТНАЯ_x000D_
Доставка пиццы_x000D_
24 часа / 7 дней / Киев_x000D_
КЛУБ 33 _x000D_
Sushi33 _x000D_
рус_x000D_
укр eng _x000D_
НОВИНКИ Пицца Картофель Курица Ланчи Салаты Супы Десерты Напитки Вместе дешевле! GIFTCARD _x000D_
Sushi33 _x000D_
Закажите суши_x000D_
 _x000D_
Повторите отправку _x000D_
Ваш электронный адрес [[account.email]] не подтвержден_x000D_
Для подтверждения перейдите по ссылке из письма. Нет письма?_x000D_
Письмо с ссылкой для подтверждения электронной почты отправлено на адрес [[account.email]]_x000D_
Обратите внимание на папку СПАМ, возможно сообщение попало туда_x000D_
Добавить email _x000D_
В вашем профайле не указан email для получения бонусов, спецпредложений_x000D_
и подтверждения заказов. Добавьте email в вашем профайле_x000D_
[[config.min_order]]_x000D_
грн_x000D_
Минимальный заказ_x000D_
[[config.min_order_time]]_x000D_
Для осуществления заказа положите_x000D_
в корзину позиции из основного меню_x000D_
Для оформления заказа_x000D_
введите телефон выше_x000D_
× _x000D_
Забыл пароль?_x000D_
 _x000D_
 _x000D_
   _x000D_
× _x000D_
Регистрация_x000D_
 _x000D_
 _x000D_
 _x000D_
 Вход _x000D_
Регистрируясь, вы подтверждаете_x000D_
согласие с правилами Клуба 33 _x000D_
× _x000D_
Регистрация_x000D_
SMS отправлено_x000D_
Вам на телефон [[user.phone]] было отправлено SMS с паролем для входа. Введите пароль, чтобы завершить регистрацию_x000D_
 _x000D_
 _x000D_
× _x000D_
Пароль отправлен_x000D_
Вам на электронную почту [[user.email]] была отправлена ссылка для входа на сайт_x000D_
Я вспомнил пароль _x000D_
× _x000D_
SMS отправлено_x000D_
Вам на телефон [[user.phone]] было отправлено SMS с паролем для входа. Введите пароль, чтобы войти на сайт_x000D_
  _x000D_
 Я вспомнил пароль _x000D_
▼ _x000D_
[[account.name?account.name:account.phone]]_x000D_
Выйти_x000D_
ПРОФИЛЬ_x000D_
ИСТОРИЯ ЗАКАЗОВ_x000D_
ЛЮБИМЫЕ БЛЮДА_x000D_
ПРОГРАММА ЛОЯЛЬНОСТИ_x000D_
Выйти _x000D_
Вход Регистрация _x000D_
× _x000D_
Вход_x000D_
 _x000D_
 Забыл пароль? _x000D_
 Регистрация _x000D_
Очистить заказ _x000D_
ВАШ ЗАКАЗ [[cart.count+gift.count]]_x000D_
Уже проголодались?_x000D_
Выбирайте блюда в меню_x000D_
_x000D_
_x000D_
Ваш заказ появится тут_x000D_
 _x000D_
[[one.name]] _x000D_
[[one.name]] _x000D_
[[one.options.description]]_x000D_
Дополнительно_x000D_
[[ingr.name]] ([[ingr.qty]])[[!$last?', ':'']]_x000D_
[[one.price]] грн _x000D_
[[one.qty]] _x000D_
– [[one.qty]] + _x000D_
× [[mminutes]]:[[sseconds]] _x000D_
 _x000D_
[[one.name]] _x000D_
[[one.name]] _x000D_
[[one.options.description]]_x000D_
Дополнительно_x000D_
[[ingr.name]] ([[ingr.qty]])[[!$last?', ':'']]_x000D_
[[one.price]] _x000D_
– [[one.qty]] + _x000D_
× _x000D_
 _x000D_
[[one.name]]_x000D_
[[one.options.description]]_x000D_
–[[one.price]] _x000D_
– [[one.qty]] + _x000D_
× _x000D_
ЗАКАЖИТЕ ЕЩЕ_x000D_
[[ one.name ]] _x000D_
[[ one.name ]] _x000D_
 _x000D_
 _x000D_
[[one.price]] грн ЗАКАЗАТЬ _x000D_
Закажите суши_x000D_
 _x000D_
ОФОРМЛЕНИЕ ЗАКАЗА_x000D_
Изменить заказ _x000D_
 _x000D_
Введите телефон в формате: 050 444 55 66_x000D_
Добавить адрес доставки _x000D_
Вы можете не указывать адрес, с вами_x000D_
свяжется менеджер для уточнения заказа_x000D_
× _x000D_
Адрес доставки_x000D_
улица_x000D_
  _x000D_
№ дома_x000D_
 _x000D_
корпус_x000D_
 _x000D_
№ подъезда_x000D_
 _x000D_
этаж_x000D_
 _x000D_
№ квартиры_x000D_
 _x000D_
комментарий_x000D_
 _x000D_
 _x000D_
Вид оплаты_x000D_
 Наличными курьеру _x000D_
 Банковской картой _x000D_
* По техническим причинам временно оплата онлайн недоступна_x000D_
Вы не сможете редактировать заказ после оплаты. Желаете добавить еще что-нибудь к заказу?_x000D_
Звонок оператора_x000D_
 Оформить заказ без звонка оператора _x000D_
Адрес доставки_x000D_
 [[a.street]] [[a.house]], корпус [[a.housing]], кв. [[a.flat]], подъезд [[a.staircase]], этаж [[a.floor]] _x000D_
Добавить адрес доставки _x000D_
Вы можете не указывать адрес, с вами_x000D_
свяжется менеджер для уточнения заказа_x000D_
Адрес доставки_x000D_
× _x000D_
улица_x000D_
  _x000D_
№ дома_x000D_
 _x000D_
корпус_x000D_
 _x000D_
№ подъезда_x000D_
 _x000D_
этаж_x000D_
 _x000D_
№ квартиры_x000D_
 _x000D_
комментарий_x000D_
 _x000D_
Ваш заказ №[[success.id]], транзакция в процессе, если в течение 15 минут вам не перезвонят, наберите 044 573 33 33_x000D_
При заказе от 1600 грн_x000D_
необходимо внести предоплату_x000D_
На адрес [[success.email]] отправлено письмо с деталями._x000D_
_x000D_
_x000D_
_x000D_
Если с вами не связались, пожалуйста, позвоните нам_x000D_
044 573 33 33_x000D_
Продолжить покупки Продолжить покупки _x000D_
Ваш заказ №[[success.id]]_x000D_
При заказе от 1600 грн_x000D_
необходимо внести предоплату_x000D_
Поздравляем, заказ оформлен!_x000D_
На адрес [[success.email]] отправлено письмо с деталями._x000D_
_x000D_
_x000D_
В течение 5 минут мы позвоним для уточнения заказа_x000D_
_x000D_
Если с вами не связались, пожалуйста, позвоните нам_x000D_
044 573 33 33_x000D_
На адрес [[success.email]] отправлено письмо с деталями._x000D_
_x000D_
_x000D_
Сейчас вы получите SMS с деталями вашего заказа_x000D_
_x000D_
Если вы не получили SMS, пожалуйста, позвоните нам_x000D_
044 573 33 33_x000D_
Продолжить покупки Продолжить покупки _x000D_
Для оформления заказа с алкогольными напитками,_x000D_
вам необходимо согласиться с правилами _x000D_
 Принимаю правила продажи алкогольных напитков _x000D_
Не забудьте заказать_x000D_
имбирь, васаби, соус к суши._x000D_
Эти позиции не входят в заказ _x000D_
При подтверждении заказа вы можете_x000D_
сменить напиток "Кока-кола" на "Bon-aqua" _x000D_
–[[gift.total]]_x000D_
БОНУСНЫЙ СЧЕТ[[account.loyalty-gift.total-cart_in_bonuses.total]] _x000D_
_x000D_
Подробнее про бонусную программу_x000D_
ОФОРМИТЬ ЗАКАЗ _x000D_
ИТОГО[[cart.total]]грн_x000D_
ИТОГО[[cart_in_bonuses.total]]_x000D_
_x000D_
СПИСАНО БОНУСОВ–[[gift.total]]_x000D_
БОНУСНЫЙ СЧЕТ[[account.loyalty-gift.total-cart_in_bonuses.total]]_x000D_
_x000D_
Подробнее про бонусную программу_x000D_
  _x000D_
ЗАКАЖИТЕ ЕЩЕ_x000D_
[[ one.name ]] _x000D_
[[ one.name ]] _x000D_
 _x000D_
 _x000D_
[[one.price]] грн ЗАКАЗАТЬ _x000D_
Закажите суши_x000D_
 _x000D_
рус_x000D_
рус укр eng _x000D_
БЕСПЛАТНАЯ_x000D_
Доставка пиццы_x000D_
24 часа / 7 дней / Киев _x000D_
_x000D_
044 573 33 33 _x000D_
_x000D_
098 573 33 33 _x000D_
_x000D_
093 573 33 33 _x000D_
_x000D_
066 573 33 33 _x000D_
Пицца _x000D_
30 _x000D_
Свой рецепт Закрытые пиццы Ананасы Грибы Курица Мясо Салями Все _x000D_
Вид реального товара может незначительно отличаться от изображения на сайте_x000D_
 НОВИНКА _x000D_
Голд _x000D_
Состав _x000D_
Состав _x000D_
Масло оливковое, маслины, ветчина, шампиньоны, колбаски пеперони, перец болгарский, петрушка, соус томатный, сыр моцарелла, говядина рубленая _x000D_
30_x000D_
см_x000D_
525 г _x000D_
215 грн _x000D_
2200 баллов _x000D_
36_x000D_
см_x000D_
720 г _x000D_
260 грн _x000D_
3090 баллов _x000D_
40_x000D_
см_x000D_
950 г _x000D_
299 грн _x000D_
4040 баллов _x000D_
ЗАКАЗАТЬ ЗАКАЗАТЬ ЗАКАЗАТЬ _x000D_
 НОВИНКА _x000D_
Пять сыров _x000D_
Состав _x000D_
Состав _x000D_
Сыр фета, сыр дорблю, сыр моцарелла, сыр эдам, сливки, сыр бри _x000D_
30_x000D_
см_x000D_
440 г _x000D_
230 грн _x000D_
2330 баллов _x000D_
36_x000D_
см_x000D_
620 г _x000D_
260 грн _x000D_
3380 баллов _x000D_
40_x000D_
см_x000D_
790 г _x000D_
299 грн _x000D_
4350 баллов _x000D_
ЗАКАЗАТЬ ЗАКАЗАТЬ ЗАКАЗАТЬ _x000D_
 _x000D_
Пицца 33 _x000D_
Состав _x000D_
Состав _x000D_
Орегано, масло оливковое, бекон, ветчина, шампиньоны, колбаски пеперони, курица копченая, лук красный, помидор, соус томатный, сыр моцарелла _x000D_
30_x000D_
см_x000D_
560 г _x000D_
200 грн _x000D_
1960 баллов _x000D_
36_x000D_
см_x000D_
780 г _x000D_
250 грн _x000D_
2730 баллов _x000D_
40_x000D_
см_x000D_
980 г _x000D_
279 грн _x000D_
3450 баллов _x000D_
ЗАКАЗАТЬ ЗАКАЗАТЬ ЗАКАЗАТЬ _x000D_
 _x000D_
Чизбургер _x000D_
Состав _x000D_
Состав _x000D_
Салат айсберг, бекон, лук красный, сыр моцарелла, сыр эдам, огурцы соленые, сливки, говядина рубленая, горчица _x000D_
30_x000D_
см_x000D_
525 г _x000D_
215 грн _x000D_
2040 баллов _x000D_
36_x000D_
см_x000D_
720 г _x000D_
260 грн _x000D_
2900 баллов _x000D_
40_x000D_
см_x000D_
930 г _x000D_
299 грн _x000D_
3750 баллов _x000D_
ЗАКАЗАТЬ ЗАКАЗАТЬ ЗАКАЗАТЬ _x000D_
 _x000D_
Дель Капо _x000D_
Состав _x000D_
Состав _x000D_
Орегано, масло оливковое, шампиньоны, колбаски охотничьи, колбаски пеперони, курица копченая, перец болгарский, свинина, соус томатный, сыр моцарелла _x000D_
30_x000D_
см_x000D_
515 г _x000D_
200 грн _x000D_
1960 баллов _x000D_
36_x000D_
см_x000D_
730 г _x000D_
250 грн _x000D_
2770 баллов _x000D_
40_x000D_
см_x000D_
910 г _x000D_
279 грн _x000D_
3570 баллов _x000D_
ЗАКАЗАТЬ ЗАКАЗАТЬ ЗАКАЗАТЬ _x000D_
 _x000D_
Карне _x000D_
Состав _x000D_
Состав _x000D_
Масло оливковое, маслины, бекон, ветчина, шампиньоны, салями, колбаски охотничьи, петрушка, помидор, соус томатный, сыр моцарелла _x000D_
30_x000D_
см_x000D_
560 г _x000D_
210 грн _x000D_
1880 баллов _x000D_
36_x000D_
см_x000D_
780 г _x000D_
245 грн _x000D_
2900 баллов _x000D_
40_x000D_
см_x000D_
950 г _x000D_
275 грн _x000D_
3360 баллов _x000D_
ЗАКАЗАТЬ ЗАКАЗАТЬ ЗАКАЗАТЬ _x000D_
 _x000D_
Чиполло _x000D_
Состав _x000D_
Состав _x000D_
Масло оливковое, бекон, салями, лук красный, петрушка, свинина, соус томатный, сыр моцарелла _x000D_
30_x000D_
см_x000D_
430 г _x000D_
185 грн _x000D_
1470 баллов _x000D_
36_x000D_
см_x000D_
635 г _x000D_
210 грн _x000D_
2120 баллов _x000D_
40_x000D_
см_x000D_
800 г _x000D_
230 грн _x000D_
2660 баллов _x000D_
ЗАКАЗАТЬ ЗАКАЗАТЬ ЗАКАЗАТЬ _x000D_
 _x000D_
Четыре сыра _x000D_
Состав _x000D_
Состав _x000D_
Сыр пармезан, сыр дорблю, сыр моцарелла, сыр эдам, сливки _x000D_
30_x000D_
см_x000D_
355 г _x000D_
215 грн _x000D_
1690 баллов _x000D_
36_x000D_
см_x000D_
550 г _x000D_
240 грн _x000D_
2280 баллов _x000D_
40_x000D_
см_x000D_
650 г _x000D_
265 грн _x000D_
2920 баллов _x000D_
ЗАКАЗАТЬ ЗАКАЗАТЬ ЗАКАЗАТЬ _x000D_
 _x000D_
Эмилия _x000D_
Состав _x000D_
Состав _x000D_
Масло оливковое, базилик, салями, соус томатный, сыр моцарелла, сыр эдам _x000D_
30_x000D_
см_x000D_
385 г _x000D_
165 грн _x000D_
1300 баллов _x000D_
36_x000D_
см_x000D_
580 г _x000D_
190 грн _x000D_
1900 баллов _x000D_
40_x000D_
см_x000D_
710 г _x000D_
210 грн _x000D_
2330 баллов _x000D_
ЗАКАЗАТЬ ЗАКАЗАТЬ ЗАКАЗАТЬ _x000D_
 _x000D_
Капоне _x000D_
Состав _x000D_
Состав _x000D_
Бекон, колбаски домашние, курица копченая, петрушка, помидор, сыр моцарелла, сливки _x000D_
30_x000D_
см_x000D_
440 г _x000D_
185 грн _x000D_
1640 баллов _x000D_
36_x000D_
см_x000D_
620 г _x000D_
215 грн _x000D_
2290 баллов _x000D_
40_x000D_
см_x000D_
770 г _x000D_
230 грн _x000D_
2920 баллов _x000D_
ЗАКАЗАТЬ ЗАКАЗАТЬ ЗАКАЗАТЬ _x000D_
Хотите суши?_x000D_
Заказывайте легко в несколько кликов!_x000D_
 _x000D_
Доставка круглосуточно_x000D_
 _x000D_
Копертино Томато _x000D_
Состав _x000D_
Состав _x000D_
Масло оливковое, ветчина, помидор, руколла, соус томатный, сыр дорблю, сыр моцарелла _x000D_
30_x000D_
см_x000D_
710 г _x000D_
185 грн _x000D_
1720 баллов _x000D_
ЗАКАЗАТЬ _x000D_
 _x000D_
Гавайская Премиум _x000D_
Состав _x000D_
Состав _x000D_
Масло оливковое, ананас, ветчина, курица копченая, петрушка, соус томатный, сыр моцарелла, кукуруза _x000D_
30_x000D_
см_x000D_
435 г _x000D_
190 грн _x000D_
1450 баллов _x000D_
36_x000D_
см_x000D_
640 г _x000D_
215 грн _x000D_
2080 баллов _x000D_
40_x000D_
см_x000D_
780 г _x000D_
235 грн _x000D_
2600 баллов _x000D_
ЗАКАЗАТЬ ЗАКАЗАТЬ ЗАКАЗАТЬ _x000D_
 _x000D_
Баварская _x000D_
Состав _x000D_
Состав _x000D_
Масло оливковое, шампиньоны, колбаски охотничьи, колбаски пеперони, колбаски домашние, перец болгарский, петрушка, соус томатный, сыр моцарелла, горчица _x000D_
30_x000D_
см_x000D_
480 г _x000D_
190 грн _x000D_
1750 баллов _x000D_
36_x000D_
см_x000D_
690 г _x000D_
225 грн _x000D_
2370 баллов _x000D_
40_x000D_
см_x000D_
885 г _x000D_
249 грн _x000D_
3110 баллов _x000D_
ЗАКАЗАТЬ ЗАКАЗАТЬ ЗАКАЗАТЬ _x000D_
 _x000D_
Пеперони _x000D_
Состав _x000D_
Состав _x000D_
Масло оливковое, базилик, соус томатный, сыр моцарелла, колбаски пеперони _x000D_
30_x000D_
см_x000D_
370 г _x000D_
169 грн _x000D_
1480 баллов _x000D_
36_x000D_
см_x000D_
540 г _x000D_
195 грн _x000D_
2120 баллов _x000D_
40_x000D_
см_x000D_
660 г _x000D_
215 грн _x000D_
2750 баллов _x000D_
ЗАКАЗАТЬ ЗАКАЗАТЬ ЗАКАЗАТЬ _x000D_
 _x000D_
Барбекю _x000D_
Состав _x000D_
Состав _x000D_
Масло оливковое, бекон, колбаски охотничьи, курица копченая, петрушка, сыр моцарелла, сыр копченый косичка, соус барбекю _x000D_
30_x000D_
см_x000D_
450 г _x000D_
190 грн _x000D_
1590 баллов _x000D_
36_x000D_
см_x000D_
630 г _x000D_
220 грн _x000D_
2280 баллов _x000D_
40_x000D_
см_x000D_
790 г _x000D_
245 грн _x000D_
2890 баллов _x000D_
ЗАКАЗАТЬ ЗАКАЗАТЬ ЗАКАЗАТЬ _x000D_
 _x000D_
Прошутто кон фунги _x000D_
Состав _x000D_
Состав _x000D_
Масло оливковое, ветчина, шампиньоны, петрушка, соус томатный, сыр моцарелла _x000D_
30_x000D_
см_x000D_
410 г _x000D_
165 грн _x000D_
1210 баллов _x000D_
36_x000D_
см_x000D_
610 г _x000D_
190 грн _x000D_
1720 баллов _x000D_
40_x000D_
см_x000D_
710 г _x000D_
215 грн _x000D_
2160 баллов _x000D_
ЗАКАЗАТЬ ЗАКАЗАТЬ ЗАКАЗАТЬ _x000D_
 _x000D_
Сотачетто _x000D_
Состав _x000D_
Состав _x000D_
Масло оливковое, бекон, колбаски охотничьи, колбаски домашние, петрушка, соус томатный, сыр моцарелла, огурцы соленые _x000D_
30_x000D_
см_x000D_
440 г _x000D_
185 грн _x000D_
1510 баллов _x000D_
36_x000D_
см_x000D_
665 г _x000D_
210 грн _x000D_
2160 баллов _x000D_
40_x000D_
см_x000D_
840 г _x000D_
230 грн _x000D_
2710 баллов _x000D_
ЗАКАЗАТЬ ЗАКАЗАТЬ ЗАКАЗАТЬ _x000D_
 _x000D_
Изола _x000D_
Состав _x000D_
Состав _x000D_
Ананас, ветчина, курица копченая, сыр дорблю, сыр моцарелла, сливки _x000D_
30_x000D_
см_x000D_
400 г _x000D_
200 грн _x000D_
1720 баллов _x000D_
36_x000D_
см_x000D_
625 г _x000D_
230 грн _x000D_
2560 баллов _x000D_
40_x000D_
см_x000D_
760 г _x000D_
245 грн _x000D_
3180 баллов _x000D_
ЗАКАЗАТЬ ЗАКАЗАТЬ ЗАКАЗАТЬ _x000D_
 _x000D_
Каччиаторе _x000D_
Состав _x000D_
Состав _x000D_
Масло оливковое, маслины, базилик, бекон, шампиньоны, салями, колбаски пеперони, соус томатный, сыр моцарелла _x000D_
30_x000D_
см_x000D_
465 г _x000D_
200 грн _x000D_
1700 баллов _x000D_
36_x000D_
см_x000D_
660 г _x000D_
225 грн _x000D_
2370 баллов _x000D_
40_x000D_
см_x000D_
850 г _x000D_
245 грн _x000D_
2990 баллов _x000D_
ЗАКАЗАТЬ ЗАКАЗАТЬ ЗАКАЗАТЬ _x000D_
 _x000D_
Верона _x000D_
Состав _x000D_
Состав _x000D_
Ветчина, салями, курица копченая, петрушка, сыр моцарелла, сыр эдам, сливки _x000D_
30_x000D_
см_x000D_
415 г _x000D_
190 грн _x000D_
1560 баллов _x000D_
36_x000D_
см_x000D_
620 г _x000D_
220 грн _x000D_
2230 баллов _x000D_
40_x000D_
см_x000D_
760 г _x000D_
245 грн _x000D_
2810 баллов _x000D_
ЗАКАЗАТЬ ЗАКАЗАТЬ ЗАКАЗАТЬ _x000D_
 _x000D_
Цезарь _x000D_
Состав _x000D_
Состав _x000D_
Салат айсберг, бекон, курица копченая, помидор, сыр пармезан, сыр моцарелла, сливки, горчица _x000D_
30_x000D_
см_x000D_
445 г _x000D_
205 грн _x000D_
1720 баллов _x000D_
36_x000D_
см_x000D_
630 г _x000D_
235 грн _x000D_
2350 баллов _x000D_
40_x000D_
см_x000D_
810 г _x000D_
260 грн _x000D_
3100 баллов _x000D_
ЗАКАЗАТЬ ЗАКАЗАТЬ ЗАКАЗАТЬ _x000D_
 ХИТ _x000D_
Андриано _x000D_
Состав _x000D_
Состав _x000D_
Колбаски охотничьи, колбаски пеперони, сыр дорблю, сыр моцарелла, сливки с зернами горчицы _x000D_
30_x000D_
см_x000D_
370 г _x000D_
190 грн _x000D_
1690 баллов _x000D_
36_x000D_
см_x000D_
560 г _x000D_
220 грн _x000D_
2410 баллов _x000D_
40_x000D_
см_x000D_
670 г _x000D_
235 грн _x000D_
2940 баллов _x000D_
ЗАКАЗАТЬ ЗАКАЗАТЬ ЗАКАЗАТЬ _x000D_
 _x000D_
Кальцоне Россо _x000D_
Состав _x000D_
Состав _x000D_
Масло оливковое, базилик, ветчина, салями, соус томатный, сыр моцарелла, сыр домашний, сливки _x000D_
30_x000D_
см_x000D_
420 г _x000D_
145 грн _x000D_
1110 баллов _x000D_
ЗАКАЗАТЬ _x000D_
 _x000D_
Кальцоне Бьянка _x000D_
Состав _x000D_
Состав _x000D_
Ветчина, шампиньоны, сыр дорблю, сыр моцарелла, сливки с зернами горчицы _x000D_
30_x000D_
см_x000D_
370 г _x000D_
145 грн _x000D_
1170 баллов _x000D_
ЗАКАЗАТЬ _x000D_
 НОВИНКА _x000D_
Примавера _x000D_
Состав _x000D_
Состав _x000D_
Масло оливковое, базилик, шампиньоны, перец болгарский, помидор, соус томатный, спаржевая фасоль, сыр моцарелла, кукуруза _x000D_
30_x000D_
см_x000D_
500 г _x000D_
169 грн _x000D_
1440 баллов _x000D_
36_x000D_
см_x000D_
685 г _x000D_
195 грн _x000D_
2020 баллов _x000D_
40_x000D_
см_x000D_
850 г _x000D_
215 грн _x000D_
2520 баллов _x000D_
ЗАКАЗАТЬ ЗАКАЗАТЬ ЗАКАЗАТЬ _x000D_
 _x000D_
Копертино Соле _x000D_
Состав _x000D_
Состав _x000D_
Масло оливковое, бекон, шампиньоны, колбаски пеперони, лук красный, сыр моцарелла, сливки, говядина рубленая _x000D_
30_x000D_
см_x000D_
710 г _x000D_
185 грн _x000D_
1810 баллов _x000D_
ЗАКАЗАТЬ _x000D_
 _x000D_
Диабло _x000D_
Состав _x000D_
Состав _x000D_
Масло оливковое, салями, колбаски охотничьи, колбаски пеперони, лук зеленый, перец болгарский, соус томатный, сыр моцарелла, острый перец маринованый _x000D_
30_x000D_
см_x000D_
380 г _x000D_
190 грн _x000D_
1650 баллов _x000D_
36_x000D_
см_x000D_
640 г _x000D_
220 грн _x000D_
2290 баллов _x000D_
40_x000D_
см_x000D_
760 г _x000D_
235 грн _x000D_
2930 баллов _x000D_
ЗАКАЗАТЬ ЗАКАЗАТЬ ЗАКАЗАТЬ _x000D_
 _x000D_
Маргарита _x000D_
Состав _x000D_
Состав _x000D_
Масло оливковое, базилик, помидор, соус томатный, сыр моцарелла _x000D_
30_x000D_
см_x000D_
370 г _x000D_
145 грн _x000D_
1090 баллов _x000D_
36_x000D_
см_x000D_
530 г _x000D_
160 грн _x000D_
1520 баллов _x000D_
40_x000D_
см_x000D_
620 г _x000D_
175 грн _x000D_
1810 баллов _x000D_
ЗАКАЗАТЬ ЗАКАЗАТЬ ЗАКАЗАТЬ _x000D_
 _x000D_
Пицца по вашему рецепту (добавьте ингредиенты) _x000D_
Состав _x000D_
Состав _x000D_
Сыр моцарелла _x000D_
30_x000D_
см_x000D_
220 г _x000D_
115 грн _x000D_
760 баллов _x000D_
36_x000D_
см_x000D_
405 г _x000D_
130 грн _x000D_
1060 баллов _x000D_
40_x000D_
см_x000D_
410 г _x000D_
149 грн _x000D_
1280 баллов _x000D_
ЗАКАЗАТЬ ЗАКАЗАТЬ ЗАКАЗАТЬ _x000D_
ОТЗЫВЫ _x000D_
Карина_x000D_
     _x000D_
Изола на первом месте! СУПЕР! Очень вкусная и изысканная! Спасибо! _x000D_
 _x000D_
Изола 01.02.2018 _x000D_
Карина_x000D_
     _x000D_
Пицца не только вкусная, но и нарядная! Съели с удовольствием! Спасибо! _x000D_
 _x000D_
Дель Капо 01.02.2018 _x000D_
Карина_x000D_
     _x000D_
Заказывала на свой д/р. Чизбургер - вкусная! Состав - приятный. Спасибо! _x000D_
 _x000D_
Чизбургер 01.02.2018 _x000D_
Светлана_x000D_
     _x000D_
Все быстро, качественно и надежно! И очень-очень вкусно! Спасибо Вам огромное! Все очень понравилось! _x000D_
 _x000D_
Баварская 11.01.2018 _x000D_
Евгений_x000D_
     _x000D_
Пицца ТОП 1!!! _x000D_
 _x000D_
Барбекю 26.12.2017 _x000D_
Александра_x000D_
     _x000D_
Сервис на хорошем уровне! Доставка меньше часа,есть терминал чтобы рассчитаться картой. Пицца очень вкусная,сочная,тонкое тесто и много ингредиентов. Спасибо) _x000D_
 _x000D_
Баварская 03.12.2017 _x000D_
Катерина_x000D_
     _x000D_
Вкусно! Салат Айсберг на сыре создает очень классную хрустяще-сырную текстуру. Действительно как чизбургер. Рекомендую _x000D_
 _x000D_
Чизбургер 25.11.2017 _x000D_
Лида_x000D_
     _x000D_
Очень вкусно. Лучшая пицца из тех, которые я ела в Киеве. _x000D_
 _x000D_
Гавайская Премиум 09.10.2017 _x000D_
Юлия_x000D_
     _x000D_
Первый раз заказывала. Пишу доедая последний кусочек.:) очень вкусно, сытно и быстро (доставка 1:10). Рекомендую! _x000D_
 _x000D_
Диабло 05.10.2017 _x000D_
Алексей_x000D_
    _x000D_
Вкус 7/10 Сытность 9/10 Красота 9/10. Рекомендую брать маленькую _x000D_
 _x000D_
Гавайская Премиум 28.08.2017 _x000D_
Показать еще отзывы _x000D_
«_x000D_
1_x000D_
2_x000D_
3_x000D_
4_x000D_
5_x000D_
6_x000D_
7_x000D_
8_x000D_
9_x000D_
»_x000D_
Почему стоит заказать пиццу у нас?_x000D_
Для перекуса и отличного досуга с друзьями идеально подойдет аппетитная пицца с хрустящей корочкой и толстым слоем тягучего сыра. Заказать пиццу в Киеве очень просто, но как угадать, чтобы она была не только красивая, но и вкусная? Часто мы попадаем в ситуации, когда наши ожидания не оправдываются. Поэтому, если Вы решили сделать заказ, то выбирайте пиццу № 1 от коллектива Pizza33._x000D_
Мы – успешный бренд с десятилетним опытом, который знает толк в качественной еде и предлагает огромный выбор пиццы по лучшим мировым рецептурам. В знак уважения к нашим клиентам мы развозим заказы по Киеву абсолютно бесплатно 24 часа в сутки._x000D_
Пицца – традиционное национальное блюдо Италии, которое завоевало свое место под солнцем. Сейчас это одно из самых популярных и любимых кушаний во всем мире, а ведь начиналась ее история еще в начале 16 столетия. Именно тогда в Италию впервые завезли и начали выращивать сочные томаты. Даже сам король Фердинанд I, прогуливаясь инкогнито по неапольским улочкам в далеком 1722 году, случайно отведал пиццу. Монарх был в полном восторге от вкусовых качеств нового блюда. Со временем популярность блюда росла в геометрической прогрессии и достигла потрясающих высот. Сейчас каждый желающий может без проблем, не вставая с дивана, заказать лучшую пиццу Киева, сделав лишь один звонок. Заказ прибудет еще горячим и ароматным, только с печи._x000D_
Мы делаем лучшую пиццу в Киеве. Выбирайте самые аппетитные предложения: традиционные мясные мотивы, острые колбаски, грибная поляна, экзотические нотки ананаса, сочная курица или потрясающие морепродукты. И, конечно же, главный ингредиент – сыр, который прямо таит во рту. Что Вам хочется попробовать в первую очередь? Ваша ароматная пицца уже почти в духовке, заказать ее нужно прямо сейчас._x000D_
Уникальная услуга – заказ пиццы по своему рецепту. Выбирайте только любимые составляющие, включайте свою фантазию на полную и наслаждайтесь результатом. Вкусите удовольствие в чистом виде от Пицца33. Позвоните нам прямо сейчас и мы оперативно привезем Ваш заказ в любую точку Киева абсолютно бесплатно.  _x000D_
Подробнее Скрыть _x000D_
Меню_x000D_
НОВИНКИ_x000D_
Пицца_x000D_
Картофель_x000D_
Курица_x000D_
Ланчи_x000D_
Салаты_x000D_
Супы_x000D_
Десерты_x000D_
Напитки_x000D_
Вместе дешевле!_x000D_
GIFTCARD_x000D_
Все для клиента_x000D_
Вопросы и ответы_x000D_
Клуб «33»_x000D_
Акции и новости_x000D_
Отзывы_x000D_
Правила Клуба 33_x000D_
City-Cafe_x000D_
Адрес_x000D_
Меню_x000D_
Про нас_x000D_
Про «Pizza33»_x000D_
Доставка и оплата_x000D_
Вакансии_x000D_
Партнерам_x000D_
Контакты_x000D_
© 2012—2018 Pizza33_x000D_
рус укр eng _x000D_
Разработка сайта  </t>
  </si>
  <si>
    <t xml:space="preserve"> Мы – успешный бренд с десятилетним опытом, который знает толк в качественной еде и предлагает огромный выбор пиццы по лучшим мировым рецептурам. В знак уважения к нашим клиентам мы развозим заказы по Киеву абсолютно бесплатно 24 часа в сутки._x000D_ Пицца – традиционное национальное блюдо Италии, которое завоевало свое место под солнцем. Сейчас это одно из самых популярных и любимых кушаний во всем мире, а ведь начиналась ее история еще в начале 16 столетия. Именно тогда в Италию впервые завезли и начали выращивать сочные томаты. Даже сам король Фердинанд I, прогуливаясь инкогнито по неапольским улочкам в далеком 1722 году, случайно отведал пиццу. Монарх был в полном восторге от вкусовых качеств нового блюда. Со временем популярность блюда росла в геометрической прогрессии и достигла потрясающих высот. Сейчас каждый желающий может без проблем, не вставая с дивана, заказать лучшую пиццу Киева, сделав лишь один звонок. Заказ прибудет еще горячим и ароматным, только с печи._x000D_ Мы делаем лучшую пиццу в Киеве. Выбирайте самые аппетитные предложения: традиционные мясные мотивы, острые колбаски, грибная поляна, экзотические нотки ананаса, сочная курица или потрясающие морепродукты. И, конечно же, главный ингредиент – сыр, который прямо таит во рту. Что Вам хочется попробовать в первую очередь? Ваша ароматная пицца уже почти в духовке, заказать ее нужно прямо сейчас._x000D_</t>
  </si>
  <si>
    <t xml:space="preserve"> Мы – успешный бренд с десятилетним опытом, который знает толк в качественной еде и предлагает огромный выбор пиццы по лучшим мировым рецептурам. Сейчас это одно из самых популярных и любимых кушаний во всем мире, а ведь начиналась ее история еще в начале 16 столетия. Именно тогда в Италию впервые завезли и начали выращивать сочные томаты. Даже сам король Фердинанд I, прогуливаясь инкогнито по неапольским улочкам в далеком 1722 году, случайно отведал пиццу. Монарх был в полном восторге от вкусовых качеств нового блюда. Со временем популярность блюда росла в геометрической прогрессии и достигла потрясающих высот. Выбирайте самые аппетитные предложения: традиционные мясные мотивы, острые колбаски, грибная поляна, экзотические нотки ананаса, сочная курица или потрясающие морепродукты. И, конечно же, главный ингредиент – сыр, который прямо таит во рту. Что Вам хочется попробовать в первую очередь? Ваша ароматная пицца уже почти в духовке, заказать ее нужно прямо сейчас._x000D_. </t>
  </si>
  <si>
    <t xml:space="preserve">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Дай маме отдохнуть - закажи еду с доставкой на eda.ua_x000D_
Какой кофе вызывает зависимость?_x000D_
НОВОСТИ_x000D_
Афиша_x000D_
Кино_x000D_
ОБЗОРЫ_x000D_
СПРАВОЧНИК_x000D_
Рестораны Киева_x000D_
Бесплатный город_x000D_
_x000D_
_x000D_
_x000D_
Идеи для Киева_x000D_
Отдыхать в Украине_x000D_
Работа в Киеве_x000D_
События _x000D_
Все рубрики_x000D_
Пресс-релизы_x000D_
Транспорт и инфраструктура_x000D_
Коммуналка_x000D_
Люди города_x000D_
Досуг и еда_x000D_
Спорт_x000D_
 _x000D_
Где в Киеве готовят настоящую итальянскую пиццу и как разыскать самую "вкусную" пиццерию на Троещине_x000D_
Любители пиццы найдут в Киеве море предложений. Фото с сайта sxc.hu_x000D_
Новости Киева - События. 19 октября 2011, 18:13 _x000D_
37307 Комментировать (10) Напечатать читать позже _x000D_
Автор: Зинаида РОШУ _x000D_
Рестораны питание пицца _x000D_
Facebook_x000D_
Twitter_x000D_
 _x000D_
В этот раз мы решили написать о том, где можно отведать самую вкусную пиццу.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Помочь определить лучшие из них нам помог опрос пользователей крупнейшего сообщества столицы "В контакте" vkontakte.ru/kievcity._x000D_
ГДЕ В КИЕВЕ НАЙТИ САМУЮ ВКУСНУЮ ПИЦУ_x000D_
Пиццерия "Олива"_x000D_
ул. Сагайдачного, 25._x000D_
ул. Коминтерна, 5._x000D_
бул. Дружбы Народов, 25а._x000D_
ул. Большая Васильковская, 34._x000D_
Эта пиццерия получила наибольшее количество позитивных отзывов от киевлян. Оказывается заведение, позиционирующее себя, как настоящая итальянская пиццерия, многие считают самым лучшим местом для поглощения пиццы в городе._x000D_
Стоит пицца в сети ресторанов "Олива" до 48 до 70 гривен за более, чем 550 граммов._x000D_
"Во многих местах приходилось пробовать пиццу, пока остановилась на "Оливе". Как минимум, в их пицце настоящий пармезан и мацарелла", – советует это заведение Ирина Володко._x000D_
"Самая вкусная пица в столице в сети ресторанов "Олива", – уверен Александр Акульшин._x000D_
_x000D_
Просто и со вкусом: итальянское лакомство покорило многих киевлян своей Фото: http://www.sxc.hu_x000D_
 _x000D_
"Самая вкусная пицца в "Оливе", она там настоящая итальянская. Все как нужно – тонкий корж и правильно приготовленные ингредиенты. Да и вообще заведение очень хорошее и уютное. Нормальные цены и огромные порции. Также нравится интерьер заведения. У них спагетти и макароны на стенах, маленькие столики и клетчатые скатерти. Все очень просто, но со вкусом", – отзывается Ксения Тартынская._x000D_
"Мне очень нравиться пицца в "Оливе", такой как там нигде не пробовала, и вообще там вкусненько готовят", – поддерживает всеобще мнение Ирина Луковникова._x000D_
Но далеко не все остаются довольны обслуживанием в этом заведении. Так что администрации "Оливы" стоит задуматься, как бы не растерять постоянных клиентов из–за неуслужливых официантов._x000D_
"Сервис в "Оливе" очень плохой. Могут "не замечать" клиентов, хамить. Там не может быть уютно тем, кому нужно большое личное пространство. Столы стоят настолько близко, что между ними даже пройти тяжело. Мест, как правило, мало и выбирать, где сядешь, не приходится. В общем, на любителя", – делится впечатлениями Сергей Терещенко._x000D_
_x000D_
Полакомиться пиццей в Киеве можно во многих пиццериях и в обычных ресторанах Фото: http://www.sxc.hu_x000D_
 _x000D_
Пиццерия "Напуле"_x000D_
ул. Мечникова, 9._x000D_
Это заведение не из самых дешевых, но пиццу здесь очень рекомендуют. Стоит она от 80 до 150 гривен за 450–600 грамм._x000D_
"Пиццерия "Напуле" на Кловской. Вкуснее пиццы не ела нигде. Ценовая категория заведения не самая низкая в Киеве, но на пиццу вполне адекватная. Всем советую", – отмечает Наталия Миргород._x000D_
"Самая вкусная и настоящая итальянская пицца это пицца в "Напуле". Цены, конечно, не из дешевых, но удовольствие того стоит", – уверяет Александр Орленко._x000D_
"Челентано"_x000D_
ул. Крещатик, 10._x000D_
ул. Сагайдачного, 41._x000D_
ул. Ярославов Вал, 37._x000D_
ул. Коцюбинского, 14._x000D_
ул. Красноармейская, 63._x000D_
ул. Баггоутовская, 17/21._x000D_
ул. Ревуцкого, 38/1._x000D_
ул. Урицкого, 40._x000D_
пл. Вокзальная, 2._x000D_
ул. Ахматовой, 15/27._x000D_
пр. Оболонский, 1б._x000D_
_x000D_
Доставить вам пиццу на дом или в офис некоторые пиццерии готовы бесплатно Фото: http://www.sxc.hu_x000D_
пр. Маяковского, 17._x000D_
ул. Борщаговская, 212/41._x000D_
Карельский переулок, 8._x000D_
ул. Красноармейская, 23–в._x000D_
пр. Московский, 11а._x000D_
ул. Русановская набережная, 10._x000D_
ул. Довженко, 1._x000D_
ул. Саксаганского, 57а._x000D_
ул. Щорса, 44._x000D_
ул. Малышка, 3а._x000D_
ул. Павловская, 26/41._x000D_
пер. Кутузова, 3а._x000D_
ул. Героев Сталинграда, 24 а._x000D_
Самая разветвленная сеть пиццерий в Киеве нашла немало почитателей, в особенности за возможность самостоятельно "формировать" свою пиццу, выбирая добавки на свой вкус. Но есть и те кому "Челентано" не по душе._x000D_
_x000D_
Во многих заведениях вы сами можете "готовить" свою пиццу, выбирая добавки по вкусу Фото: http://www.sxc.hu_x000D_
"Люблю сама выбирать комбинацию продуктов поэтому "Челентано" на первом месте...вкусно и доступно", – считает Алеся Васильцова._x000D_
"Челентано" люблю. Очень вкусное тесто. Исключение – на Сагайдачного, там тесто как в размороженной пицце, про начинку молчу вообще...", – отмечает достоинства и недостатки пицерий Мария Потужная.  _x000D_
"Лично мне в "Челентано" не нравится сыр... он как резиновый жидкий лапоть... ну жесть просто... Но это на м. "Харьковская", может в центре все более оптимистично", – пишет Аня Летняя._x000D_
"Алиби"_x000D_
просп. Маяковского, 97/15._x000D_
ул. Героев Днепра, 32а._x000D_
ул. Ревуцкого, 31._x000D_
ул. Заболотного, 20а._x000D_
ул. Мельникова, 61._x000D_
"Мне очень нравится пицца в "Алиби", очень хорошее тесто, начинка, все вкусно! Советую попробовать там!" – рекомендует заведение Ярина Волошко._x000D_
"Алиби" – хорошее тесто, размеры – норма, свежие продукты", – согласна с ней Полина Белова._x000D_
"Мне очень нравится в "Алиби". Пицца там действительно вкусная, как в Ужгороде", – считает Оксана Красненко._x000D_
"А я обожаю пиццу в "Алиби", очень удобно заказывать доставку, так как они расположены во всех районах Киева", - признается Наталья Кузьменко-Михайлевская._x000D_
_x000D_
Пицца - блюдо не только вкусное, но и экономное. Ее цена по Киеву не превышает 150 гривен, а накормить одной пиццей можно до четырех человек Фото: http://www.sxc.hu_x000D_
Пиццерия "Папа Джон"_x000D_
ул. Туполева, 19._x000D_
ул. Драйзера, 21._x000D_
ул. Воровского, 32._x000D_
Бессарабская пл., 2._x000D_
"Самая самая вкусная пицца – "Папа Джон"… Очень вкусно и быстро", - уверена Вика Вишневская._x000D_
Эта пиццерия радует дешевыми ценами – от 55 до 75 гривен – и разнообразными акциями._x000D_
Mamamia_x000D_
просп. Московский, 20-а._x000D_
шоссе Харьковское, 152._x000D_
просп. Победы, 9Б._x000D_
Здесь можно заказать пиццу на одного от 40 гривен и большую на четырех немного дороже ста гривен._x000D_
"Люблю заказывать в офис Mamamia", - признается Юлия Мазилина._x000D_
"Мне нравится Mamamia, там всегда вкусно, сытно и цены нормальные", - поддерживает ее Анна Меленко._x000D_
"Очень нравится пицца в Mamamia. Достаточно начинки, тонкий корж, а еще радует своим вкусом остренькое оливковое масло, которое подают к пицце", - делится приятными впечатлениями Оля Вертушкова._x000D_
"Mamamia - хороша на вид и очень даже на вкус", - оценивает пиццерию Полишка Белова._x000D_
"Экспресс Пицца"_x000D_
ул. Физкультуры 1._x000D_
"Самая вкусная пицца – "Экспресс Пицца" на территории института физкультуры. Несмотря на то, что это арабское кафе – они готовят отменнейшую пиццу", – Константин Коломийчук._x000D_
_x000D_
Еще одно преимущество это вида лакомства - быстрое приготовление Фото: http://www.sxc.hu_x000D_
"Инесса"_x000D_
ул. Закревского, 21._x000D_
"Самая вкусная пицца, которую люблю не только я, но и все мои родные находится на Троещине. Это пиццерия "Инесса"", – уверена Татьяна Матюхина._x000D_
Leonardo_x000D_
пл. Бессарабская, 2._x000D_
"Очень вкусная пицца, как в Италии, даже лучше, в кафе "Леонардо" на Бессарабке напротив Арт-центра Пинчука", - уверяет Лилия Коломиец._x000D_
IL Patio Venice_x000D_
пл. Бессарабская, 5а._x000D_
ул. Набережно-Крещатицкая, 5/13._x000D_
ул. Большая Васильковская, 57/3._x000D_
ул. Саксаганского, 112._x000D_
В этом ресторане, также позиционирующем себя как итальянский, пиццу можно заказать по цене от 50 до 135 гривен. Но не рассчитывайте на бесплатную доставку домой или в офис – за вывоз пиццы придется платить от 30 гривен._x000D_
Но многим киевлянам нарвицца пицца именно здесь._x000D_
Пиццерия "Гранд"_x000D_
ул. Зоологическая, 4а._x000D_
бул. Чоколовский , 39._x000D_
Тут, как уже видно из названия, готовят огромную пиццу. Порция весом в 1700 грамм стоит от 90 до 110 гривен._x000D_
"Как по мне, то самая вкусная пицца в пиццерии "Гранд" на Караваевых дачах!", - считает Максим Осипов._x000D_
"Гранд пицца" - тесто толстое, пицца огромным размером, цена – дешево, вкус по разному", - оценивает пиццерию Полна Белова._x000D_
"Гранд", вот это я понимаю пицца...", - не скрывает восторга Евгений Дровалев._x000D_
Ресторан "Капо ди Монте"_x000D_
ул. Саксаганского, 35._x000D_
"Капо ди монте" - лично для меня самая лучшая пицца", - отзывается Дмитрий Соломадин._x000D_
Здесь вкусную пиццу вам приготовят за 55-106 гривен._x000D_
Империя пиццы_x000D_
шоссе Набережное, 25._x000D_
"Самую вкусную заказываю в "Империи пиццы", вкуснее не пробовала нигде", - пишет Black White._x000D_
Пицца Мания_x000D_
пр. Мира, 1._x000D_
ул. Мишуги 4а._x000D_
"Больше всего мне нравиться в "Пицца Мания", вкусная пицца еще добавляют ароматные травы, советую. А еще там вкусные чизкейки", - делится советом Настя Долгопятая._x000D_
Конечно же, это далеко не полный перечень излюбленных киевлянами пиццерий. А где самую вкусную пиццу доводилось есть вам?_x000D_
Кстати, вы также можете прочитать о том, где в Киеве разыскать самый лучший кофе и самые настоящие стейки._x000D_
Также вы можете предлагать темы для наших следующих публикаций._x000D_
 _x000D_
Куда отправиться в поисках самой вкусной пиццы_x000D_
_x000D_
\"Олива\"_x000D_
\"Олива\"_x000D_
\"Олива\"_x000D_
\"Олива\"_x000D_
\"Напуле\"_x000D_
\"Алиби\"_x000D_
\"Алиби\"_x000D_
\"Алиби\"_x000D_
\"Алиби\"_x000D_
\"Алиби\"_x000D_
\"Папа Джон\"_x000D_
\"Папа Джон\"_x000D_
\"Папа Джон\"_x000D_
\"Папа Джон\"_x000D_
Mamamia_x000D_
Mamamia_x000D_
Mamamia_x000D_
\"Экспресс Пицца\"_x000D_
\"Инесса\"_x000D_
Leonardo_x000D_
IL Patio Venice_x000D_
IL Patio Venice_x000D_
IL Patio Venice_x000D_
IL Patio Venice_x000D_
Пиццерия \"Гранд\"_x000D_
Пиццерия \"Гранд\"_x000D_
Ресторан \"Капо ди Монте\"_x000D_
Империя пиццы_x000D_
Пицца Мания_x000D_
Пицца Мания_x000D_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_x000D_
Ракета Falcon успешно стартовала. Tesla летит к Марсу. Запись трансляции_x000D_
1838 _x000D_
События_x000D_
16:05 _x000D_
_x000D_
Цифра дня: сколько школ в Киеве закрылось на карантин_x000D_
400 _x000D_
События_x000D_
17:55 _x000D_
_x000D_
Где на этой неделе пройдут продуктовые ярмарки. Адреса_x000D_
183 _x000D_
События_x000D_
17:40 _x000D_
ПОСЛЕДНИЕ НОВОСТИ_x000D_
Ракета Falcon успешно стартовала. Tesla летит к Марсу. Запись трансляции 16:05_x000D_
Цифра дня: сколько школ в Киеве закрылось на карантин 17:55_x000D_
Где на этой неделе пройдут продуктовые ярмарки. Адреса 17:40_x000D_
Теперь с охраной: ЖК "Риверстоун" снова загородил проход на набережную Днепра 17:15_x000D_
Ни заграницы, ни машины: неплательщикам алиментов ужесточили наказание 17:24_x000D_
Новостная лента в Telegram и очередной рекорд WhatsApp: новости мессенджеров и соцсетей 16:00_x000D_
Расчехляй геймпад: масштабная РПГ в средневековье, Metal Gear Survive и еще 9 отличных релизов февраля 16:25_x000D_
Будь в курсе: в КГГА утвердили даты переносов рабочих дней из-за государственных праздников в 2018 году 15:45_x000D_
Фотофакт: на Лесном рынке уже три месяца лежат горы хлама 15:20_x000D_
Места для четырехлапых: где выгулять собаку в Киеве. Адреса официальных зон 14:45_x000D_
ВСЕ НОВОСТИ _x000D_
VGORODE В СОЦИАЛЬНЫХ СЕТЯХ_x000D_
_x000D_
_x000D_
Условия использования_x000D_
Редакция и контакты_x000D_
Реклама на сайте_x000D_
Киев_x000D_
Новости Киева_x000D_
Афиша Киева_x000D_
Карта Киева_x000D_
© 2009-2018 vgorode.ua_x000D_
Дизайн сделан в Palaemo.com_x000D_
 _x000D_
_x000D_
 </t>
  </si>
  <si>
    <t xml:space="preserve"> В этот раз мы решили написать о том, где можно отведать самую вкусную пиццу.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Эта пиццерия получила наибольшее количество позитивных отзывов от киевлян. Оказывается заведение, позиционирующее себя, как настоящая итальянская пиццерия, многие считают самым лучшим местом для поглощения пиццы в городе._x000D_ Во многих местах приходилось пробовать пиццу, пока остановилась на "Оливе". Как минимум, в их пицце настоящий пармезан и мацарелла", – советует это заведение Ирина Володко._x000D_ Самая вкусная пицца в "Оливе", она там настоящая итальянская. Все как нужно – тонкий корж и правильно приготовленные ингредиенты. Да и вообще заведение очень хорошее и уютное. Нормальные цены и огромные порции. Также нравится интерьер заведения. У них спагетти и макароны на стенах, маленькие столики и клетчатые скатерти. Все очень просто, но со вкусом", – отзывается Ксения Тартынская._x000D_ Мне очень нравиться пицца в "Оливе", такой как там нигде не пробовала, и вообще там вкусненько готовят", – поддерживает всеобще мнение Ирина Луковникова._x000D_ Но далеко не все остаются довольны обслуживанием в этом заведении. Так что администрации "Оливы" стоит задуматься, как бы не растерять постоянных клиентов из–за неуслужливых официантов._x000D_ Сервис в "Оливе" очень плохой. Могут "не замечать" клиентов, хамить. Там не может быть уютно тем, кому нужно большое личное пространство. Столы стоят настолько близко, что между ними даже пройти тяжело. Мест, как правило, мало и выбирать, где сядешь, не приходится. В общем, на любителя", – делится впечатлениями Сергей Терещенко._x000D_ Это заведение не из самых дешевых, но пиццу здесь очень рекомендуют. Стоит она от 80 до 150 гривен за 450–600 грамм._x000D_ Пиццерия "Напуле" на Кловской. Вкуснее пиццы не ела нигде. Ценовая категория заведения не самая низкая в Киеве, но на пиццу вполне адекватная. Всем советую", – отмечает Наталия Миргород._x000D_ Самая вкусная и настоящая итальянская пицца это пицца в "Напуле". Цены, конечно, не из дешевых, но удовольствие того стоит", – уверяет Александр Орленко._x000D_ Самая разветвленная сеть пиццерий в Киеве нашла немало почитателей, в особенности за возможность самостоятельно "формировать" свою пиццу, выбирая добавки на свой вкус. Но есть и те кому "Челентано" не по душе._x000D_ Люблю сама выбирать комбинацию продуктов поэтому "Челентано" на первом месте...вкусно и доступно", – считает Алеся Васильцова._x000D_ Лично мне в "Челентано" не нравится сыр... он как резиновый жидкий лапоть... ну жесть просто... Но это на м. "Харьковская", может в центре все более оптимистично", – пишет Аня Летняя._x000D_ Мне очень нравится пицца в "Алиби", очень хорошее тесто, начинка, все вкусно! Советую попробовать там!" – рекомендует заведение Ярина Волошко._x000D_ Мне очень нравится в "Алиби". Пицца там действительно вкусная, как в Ужгороде", – считает Оксана Красненко._x000D_ А я обожаю пиццу в "Алиби", очень удобно заказывать доставку, так как они расположены во всех районах Киева", - признается Наталья Кузьменко-Михайлевская._x000D_ Очень нравится пицца в Mamamia. Достаточно начинки, тонкий корж, а еще радует своим вкусом остренькое оливковое масло, которое подают к пицце", - делится приятными впечатлениями Оля Вертушкова._x000D_ Самая вкусная пицца – "Экспресс Пицца" на территории института физкультуры. Несмотря на то, что это арабское кафе – они готовят отменнейшую пиццу", – Константин Коломийчук._x000D_ Самая вкусная пицца, которую люблю не только я, но и все мои родные находится на Троещине. Это пиццерия "Инесса"", – уверена Татьяна Матюхина._x000D_ Очень вкусная пицца, как в Италии, даже лучше, в кафе "Леонардо" на Бессарабке напротив Арт-центра Пинчука", - уверяет Лилия Коломиец._x000D_ В этом ресторане, также позиционирующем себя как итальянский, пиццу можно заказать по цене от 50 до 135 гривен. Но не рассчитывайте на бесплатную доставку домой или в офис – за вывоз пиццы придется платить от 30 гривен._x000D_ Тут, как уже видно из названия, готовят огромную пиццу. Порция весом в 1700 грамм стоит от 90 до 110 гривен._x000D_ Как по мне, то самая вкусная пицца в пиццерии "Гранд" на Караваевых дачах!", - считает Максим Осипов._x000D_ Гранд пицца" - тесто толстое, пицца огромным размером, цена – дешево, вкус по разному", - оценивает пиццерию Полна Белова._x000D_ Больше всего мне нравиться в "Пицца Мания", вкусная пицца еще добавляют ароматные травы, советую. А еще там вкусные чизкейки", - делится советом Настя Долгопятая._x000D_ Кстати, вы также можете прочитать о том, где в Киеве разыскать самый лучший кофе и самые настоящие стейки._x000D_</t>
  </si>
  <si>
    <t xml:space="preserve"> В этот раз мы решили написать о том, где можно отведать самую вкусную пиццу. Как известно, в городе полным полно пиццерий, которые быстро приготовят вам это итальянское блюдо и даже бесплатно доставят домой или в офис. Оказывается заведение, позиционирующее себя, как настоящая итальянская пиццерия, многие считают самым лучшим местом для поглощения пиццы в городе._x000D_ Во многих местах приходилось пробовать пиццу, пока остановилась на "Оливе". Как минимум, в их пицце настоящий пармезан и мацарелла", – советует это заведение Ирина Володко._x000D_ Самая вкусная пицца в "Оливе", она там настоящая итальянская. Все как нужно – тонкий корж и правильно приготовленные ингредиенты. Да и вообще заведение очень хорошее и уютное. Нормальные цены и огромные порции. Также нравится интерьер заведения. У них спагетти и макароны на стенах, маленькие столики и клетчатые скатерти. Все очень просто, но со вкусом", – отзывается Ксения Тартынская._x000D_ Мне очень нравиться пицца в "Оливе", такой как там нигде не пробовала, и вообще там вкусненько готовят", – поддерживает всеобще мнение Ирина Луковникова._x000D_ Но далеко не все остаются довольны обслуживанием в этом заведении. Так что администрации "Оливы" стоит задуматься, как бы не растерять постоянных клиентов из–за неуслужливых официантов._x000D_ Сервис в "Оливе" очень плохой. Могут "не замечать" клиентов, хамить. Там не может быть уютно тем, кому нужно большое личное пространство. Столы стоят настолько близко, что между ними даже пройти тяжело. ну жесть просто.. </t>
  </si>
  <si>
    <t xml:space="preserve">Цього разу ми вирішили написати про те, де можна скуштувати найсмачнішу піцу. Як відомо, в місті повно піцерій, які швидко приготують вам це італійське блюдо і навіть безкоштовно доставлять додому або в офіс. Виявляється заклад, який позиціонує себе, як справжня італійська піцерія, багато хто вважає найкращим місцем для поглинання піци в місті. У багатьох місцях доводилося пробувати піцу, поки зупинилася на "Оливі". Як мінімум, в їх піці справжній пармезан і мацарелла", – радить це заклад Ірина Володко. Найсмачніша піца в "Оливі", вона там справжня італійська. Все як треба – тонкий корж і правильно приготовані інгредієнти. Та й взагалі заклад дуже гарне і затишне. Нормальні ціни і величезні порції. Також подобається інтер'єр закладу. У них спагеті і макарони на стінах, маленькі столики і картаті скатертини. Все дуже просто, але зі смаком", – висловлюється Ксенія Тартынская. Мені дуже подобається піца в "Оливі", такий як там ніде не пробувала, і взагалі там дуже смачно готують", – підтримує загально думка Ірина Луковникова. Але далеко не всі залишаються задоволені обслуговуванням в цьому закладі. Так що адміністрації "Оливи" варто задуматися, як би не втратити постійних клієнтів з–за неуслужливых офіціантів. Сервіс в "Оливі" дуже поганою. Можуть "не помічати" клієнтів, грубіянити. Там не може бути затишно тим, кому потрібно велике особисте простір. </t>
  </si>
  <si>
    <t>Найсмачніша піца.</t>
  </si>
  <si>
    <t>[caption id="" align="aligncenter" width="350"]&lt;img src="http://mos-holidays.ru/wp-content/uploads/2016/11/%D0%BC%D0%BE%D1%81%D0%B3%D0%BE%D1%80%D0%BF%D0%B8%D1%86%D1%86%D0%B0.jpg" alt="" width="350" height="300" /&gt; Найсмачніша піца.[/caption]    Цього разу ми вирішили написати про те, де можна скуштувати найсмачнішу піцу. Як відомо, в місті повно піцерій, які швидко приготують вам це італійське блюдо і навіть безкоштовно доставлять додому або в офіс. Виявляється заклад, який позиціонує себе, як справжня італійська піцерія, багато хто вважає найкращим місцем для поглинання піци в місті. У багатьох місцях доводилося пробувати піцу, поки зупинилася на "Оливі". Як мінімум, в їх піці справжній пармезан і мацарелла", – радить це заклад Ірина Володко. Також ви можете знайти все необхідне на ресурсі &lt;a href="http://t-studio.ru/"&gt;http://t-studio.ru&lt;/a&gt;.\n    Найсмачніша піца в "Оливі", вона там справжня італійська. Все як треба – тонкий корж і правильно приготовані інгредієнти. Та й взагалі заклад дуже гарне і затишне. Нормальні ціни і величезні порції. Також подобається інтер'єр закладу. У них спагеті і макарони на стінах, маленькі столики і картаті скатертини. Все дуже просто, але зі смаком", – висловлюється Ксенія Тартынская. Мені дуже подобається піца в "Оливі", такий як там ніде не пробувала, і взагалі там дуже смачно готують", – підтримує загально думка Ірина Луковникова. \n     Але далеко не всі залишаються задоволені обслуговуванням в цьому закладі. Так що адміністрації "Оливи" варто задуматися, як би не втратити постійних клієнтів з–за неуслужливых офіціантів. Сервіс в "Оливі" дуже поганою. Можуть "не помічати" клієнтів, грубіянити. Там не може бути затишно тим, кому потрібно велике особисте простір. Столи стоять настільки близько, що між ними навіть пройти важко. ну просто жесть..</t>
  </si>
  <si>
    <t>http://fuck-hack.com/%d0%bd%d0%b0%d0%b9%d1%81%d0%bc%d0%b0%d1%87%d0%bd%d1%96%d1%88%d0%b0-%d0%bf%d1%96%d1%86%d0%b0/</t>
  </si>
  <si>
    <t>Вчера, 18:15</t>
  </si>
  <si>
    <t>http://home-secret.ru/wp-content/uploads/2013/08/home16421.jpg</t>
  </si>
  <si>
    <t>Вчера, 16:02</t>
  </si>
  <si>
    <t>https://richpro.ru/wp-content/uploads/2016/12/investirovanie-v-pamm-scheta-chto-jeto-takoe-otzyvy-1.jpg</t>
  </si>
  <si>
    <t>Вчера, 16:01</t>
  </si>
  <si>
    <t>http://www.osbb-inform.com.ua/wp-content/uploads/2015/08/vopros-otvet2-300x210-300x210.jpg</t>
  </si>
  <si>
    <t>https://images.aif.ru/005/484/4fa32b8410c8e05f0eb7cf9a038c15da.jpg</t>
  </si>
  <si>
    <t>http://cs308224.userapi.com/v308224334/421a/eU5nrLIAiyY.jpg</t>
  </si>
  <si>
    <t>http://nowuknow.ru/wp-content/uploads/2017/08/0-2.jpg</t>
  </si>
  <si>
    <t>≡ СМЕСИТЕЛИ ДЛЯ ВАННЫ. ᐉ Купить смеситель для ванны и душа в Киеве недорого</t>
  </si>
  <si>
    <t>смесители в ванную, купить смеситель для ванны, купить смеситель для ванной в киеве, купить смеситель для ванной в киеве недорого, кран для ванной купить, купить смеситель для ванной в интернет магазине</t>
  </si>
  <si>
    <t>http://www.postroil.com/uploads/posts/2014-07/1405404906_nsl-03.jpg</t>
  </si>
  <si>
    <t>http://goshara.ru/wp-content/uploads/2012/11/432.jpg</t>
  </si>
  <si>
    <t>http://mintrudrh.ru/wp-content/34.jpg</t>
  </si>
  <si>
    <t>http://mirmam.pro/userfiles/clauses/large/3492_uchim-rebenka-katatsya-na-ve.jpg</t>
  </si>
  <si>
    <t>Вчера, 02:05</t>
  </si>
  <si>
    <t>https://barcelonatm.ru/wp-content/uploads/2017/03/pitstsa-v-barselone-7-2.jpg</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</si>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</sst>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0" fontId="7" fillId="0" borderId="0" xfId="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logun.ru/getcode.php?id=396445&amp;idblog=377605&amp;submenu=2&amp;menu=tsk"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A169"/>
  <sheetViews>
    <sheetView tabSelected="1" workbookViewId="0">
      <selection activeCell="B5" sqref="B5"/>
    </sheetView>
  </sheetViews>
  <sheetFormatPr defaultRowHeight="15" x14ac:dyDescent="0.25"/>
  <cols>
    <col min="1" max="1" width="11" bestFit="1" customWidth="1"/>
    <col min="2" max="2" width="80.85546875" bestFit="1" customWidth="1"/>
  </cols>
  <sheetData>
    <row r="1" spans="1:1" x14ac:dyDescent="0.25">
      <c r="A1" t="s">
        <v>811</v>
      </c>
    </row>
    <row r="2" spans="1:1" x14ac:dyDescent="0.25">
      <c r="A2" t="s">
        <v>812</v>
      </c>
    </row>
    <row r="3" spans="1:1" x14ac:dyDescent="0.25">
      <c r="A3" t="s">
        <v>813</v>
      </c>
    </row>
    <row r="4" spans="1:1" x14ac:dyDescent="0.25">
      <c r="A4" t="s">
        <v>814</v>
      </c>
    </row>
    <row r="5" spans="1:1" x14ac:dyDescent="0.25">
      <c r="A5" t="s">
        <v>815</v>
      </c>
    </row>
    <row r="6" spans="1:1" x14ac:dyDescent="0.25">
      <c r="A6" t="s">
        <v>816</v>
      </c>
    </row>
    <row r="7" spans="1:1" x14ac:dyDescent="0.25">
      <c r="A7" t="s">
        <v>817</v>
      </c>
    </row>
    <row r="8" spans="1:1" x14ac:dyDescent="0.25">
      <c r="A8" t="s">
        <v>818</v>
      </c>
    </row>
    <row r="9" spans="1:1" x14ac:dyDescent="0.25">
      <c r="A9" t="s">
        <v>819</v>
      </c>
    </row>
    <row r="10" spans="1:1" x14ac:dyDescent="0.25">
      <c r="A10" t="s">
        <v>820</v>
      </c>
    </row>
    <row r="11" spans="1:1" x14ac:dyDescent="0.25">
      <c r="A11" t="s">
        <v>821</v>
      </c>
    </row>
    <row r="12" spans="1:1" x14ac:dyDescent="0.25">
      <c r="A12" t="s">
        <v>822</v>
      </c>
    </row>
    <row r="13" spans="1:1" x14ac:dyDescent="0.25">
      <c r="A13" t="s">
        <v>823</v>
      </c>
    </row>
    <row r="15" spans="1:1" x14ac:dyDescent="0.25">
      <c r="A15" t="s">
        <v>824</v>
      </c>
    </row>
    <row r="169" spans="1:1" x14ac:dyDescent="0.25">
      <c r="A169" t="s">
        <v>266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5" sqref="B5"/>
    </sheetView>
  </sheetViews>
  <sheetFormatPr defaultRowHeight="15" x14ac:dyDescent="0.25"/>
  <cols>
    <col min="1" max="1" width="15.85546875" customWidth="1"/>
    <col min="5" max="5" width="9.28515625" customWidth="1"/>
  </cols>
  <sheetData>
    <row r="1" spans="1:6" x14ac:dyDescent="0.25">
      <c r="A1" s="17" t="s">
        <v>281</v>
      </c>
      <c r="B1" s="45" t="s">
        <v>513</v>
      </c>
      <c r="C1" s="45"/>
      <c r="D1" s="45"/>
      <c r="E1" s="45"/>
      <c r="F1" s="25" t="s">
        <v>512</v>
      </c>
    </row>
    <row r="2" spans="1:6" x14ac:dyDescent="0.25">
      <c r="A2" s="18" t="s">
        <v>282</v>
      </c>
      <c r="B2" s="46" t="s">
        <v>518</v>
      </c>
      <c r="C2" s="46"/>
      <c r="D2" s="46"/>
      <c r="E2" s="46"/>
      <c r="F2" s="24">
        <v>277364</v>
      </c>
    </row>
    <row r="3" spans="1:6" x14ac:dyDescent="0.25">
      <c r="A3" s="18" t="s">
        <v>283</v>
      </c>
      <c r="B3" s="46" t="s">
        <v>570</v>
      </c>
      <c r="C3" s="46"/>
      <c r="D3" s="46"/>
      <c r="E3" s="46"/>
      <c r="F3" s="43">
        <v>344816</v>
      </c>
    </row>
    <row r="4" spans="1:6" x14ac:dyDescent="0.25">
      <c r="A4" s="18" t="s">
        <v>284</v>
      </c>
      <c r="B4" s="47" t="s">
        <v>615</v>
      </c>
      <c r="C4" s="46"/>
      <c r="D4" s="46"/>
      <c r="E4" s="46"/>
      <c r="F4" s="43">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22"/>
  <sheetViews>
    <sheetView topLeftCell="A201" workbookViewId="0">
      <selection activeCell="C223" sqref="C223"/>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221</v>
      </c>
      <c r="B1" s="5" t="s">
        <v>14</v>
      </c>
      <c r="C1" s="6" t="s">
        <v>15</v>
      </c>
    </row>
    <row r="2" spans="1:3" x14ac:dyDescent="0.25">
      <c r="A2">
        <v>1</v>
      </c>
      <c r="B2" t="s">
        <v>16</v>
      </c>
      <c r="C2" t="s">
        <v>17</v>
      </c>
    </row>
    <row r="3" spans="1:3" x14ac:dyDescent="0.25">
      <c r="A3">
        <v>2</v>
      </c>
      <c r="B3" t="s">
        <v>644</v>
      </c>
      <c r="C3" t="s">
        <v>643</v>
      </c>
    </row>
    <row r="4" spans="1:3" x14ac:dyDescent="0.25">
      <c r="A4">
        <v>3</v>
      </c>
      <c r="B4" t="s">
        <v>503</v>
      </c>
      <c r="C4" t="s">
        <v>504</v>
      </c>
    </row>
    <row r="5" spans="1:3" x14ac:dyDescent="0.25">
      <c r="A5">
        <v>4</v>
      </c>
      <c r="B5" t="s">
        <v>501</v>
      </c>
      <c r="C5" t="s">
        <v>502</v>
      </c>
    </row>
    <row r="6" spans="1:3" x14ac:dyDescent="0.25">
      <c r="A6">
        <v>5</v>
      </c>
      <c r="B6" t="s">
        <v>489</v>
      </c>
      <c r="C6" t="s">
        <v>490</v>
      </c>
    </row>
    <row r="7" spans="1:3" x14ac:dyDescent="0.25">
      <c r="A7">
        <v>6</v>
      </c>
      <c r="B7" t="s">
        <v>483</v>
      </c>
      <c r="C7" t="s">
        <v>484</v>
      </c>
    </row>
    <row r="8" spans="1:3" x14ac:dyDescent="0.25">
      <c r="A8">
        <v>7</v>
      </c>
      <c r="B8" t="s">
        <v>460</v>
      </c>
      <c r="C8" t="s">
        <v>461</v>
      </c>
    </row>
    <row r="9" spans="1:3" x14ac:dyDescent="0.25">
      <c r="A9">
        <v>8</v>
      </c>
      <c r="B9" t="s">
        <v>480</v>
      </c>
      <c r="C9" t="s">
        <v>479</v>
      </c>
    </row>
    <row r="10" spans="1:3" x14ac:dyDescent="0.25">
      <c r="A10">
        <v>9</v>
      </c>
      <c r="B10" t="s">
        <v>444</v>
      </c>
      <c r="C10" t="s">
        <v>443</v>
      </c>
    </row>
    <row r="11" spans="1:3" x14ac:dyDescent="0.25">
      <c r="A11">
        <v>10</v>
      </c>
      <c r="B11" t="s">
        <v>371</v>
      </c>
      <c r="C11" t="s">
        <v>372</v>
      </c>
    </row>
    <row r="12" spans="1:3" x14ac:dyDescent="0.25">
      <c r="A12">
        <v>11</v>
      </c>
      <c r="B12" t="s">
        <v>366</v>
      </c>
      <c r="C12" t="s">
        <v>367</v>
      </c>
    </row>
    <row r="13" spans="1:3" x14ac:dyDescent="0.25">
      <c r="A13">
        <v>12</v>
      </c>
      <c r="B13" t="s">
        <v>333</v>
      </c>
      <c r="C13" t="s">
        <v>334</v>
      </c>
    </row>
    <row r="14" spans="1:3" x14ac:dyDescent="0.25">
      <c r="A14">
        <v>13</v>
      </c>
      <c r="B14" t="s">
        <v>326</v>
      </c>
      <c r="C14" t="s">
        <v>325</v>
      </c>
    </row>
    <row r="15" spans="1:3" x14ac:dyDescent="0.25">
      <c r="A15">
        <v>14</v>
      </c>
      <c r="B15" t="s">
        <v>510</v>
      </c>
      <c r="C15" t="s">
        <v>511</v>
      </c>
    </row>
    <row r="16" spans="1:3" x14ac:dyDescent="0.25">
      <c r="A16">
        <v>15</v>
      </c>
      <c r="B16" t="s">
        <v>267</v>
      </c>
      <c r="C16" t="s">
        <v>268</v>
      </c>
    </row>
    <row r="17" spans="1:3" x14ac:dyDescent="0.25">
      <c r="A17">
        <v>16</v>
      </c>
      <c r="B17" t="s">
        <v>469</v>
      </c>
      <c r="C17" t="s">
        <v>468</v>
      </c>
    </row>
    <row r="18" spans="1:3" x14ac:dyDescent="0.25">
      <c r="A18">
        <v>17</v>
      </c>
      <c r="B18" t="s">
        <v>269</v>
      </c>
      <c r="C18" t="s">
        <v>270</v>
      </c>
    </row>
    <row r="19" spans="1:3" x14ac:dyDescent="0.25">
      <c r="A19">
        <v>18</v>
      </c>
      <c r="B19" t="s">
        <v>197</v>
      </c>
      <c r="C19" t="s">
        <v>198</v>
      </c>
    </row>
    <row r="20" spans="1:3" x14ac:dyDescent="0.25">
      <c r="A20">
        <v>19</v>
      </c>
      <c r="B20" t="s">
        <v>18</v>
      </c>
      <c r="C20" t="s">
        <v>19</v>
      </c>
    </row>
    <row r="21" spans="1:3" x14ac:dyDescent="0.25">
      <c r="A21">
        <v>20</v>
      </c>
      <c r="B21" t="s">
        <v>20</v>
      </c>
      <c r="C21" t="s">
        <v>21</v>
      </c>
    </row>
    <row r="22" spans="1:3" x14ac:dyDescent="0.25">
      <c r="A22">
        <v>21</v>
      </c>
      <c r="B22" t="s">
        <v>22</v>
      </c>
      <c r="C22" t="s">
        <v>23</v>
      </c>
    </row>
    <row r="23" spans="1:3" x14ac:dyDescent="0.25">
      <c r="A23">
        <v>22</v>
      </c>
      <c r="B23" t="s">
        <v>24</v>
      </c>
      <c r="C23" t="s">
        <v>25</v>
      </c>
    </row>
    <row r="24" spans="1:3" x14ac:dyDescent="0.25">
      <c r="A24">
        <v>23</v>
      </c>
      <c r="B24" t="s">
        <v>26</v>
      </c>
      <c r="C24" t="s">
        <v>27</v>
      </c>
    </row>
    <row r="25" spans="1:3" x14ac:dyDescent="0.25">
      <c r="A25">
        <v>24</v>
      </c>
      <c r="B25" t="s">
        <v>1</v>
      </c>
      <c r="C25" t="s">
        <v>98</v>
      </c>
    </row>
    <row r="26" spans="1:3" x14ac:dyDescent="0.25">
      <c r="A26">
        <v>25</v>
      </c>
      <c r="B26" t="s">
        <v>28</v>
      </c>
      <c r="C26" t="s">
        <v>29</v>
      </c>
    </row>
    <row r="27" spans="1:3" x14ac:dyDescent="0.25">
      <c r="A27">
        <v>26</v>
      </c>
      <c r="B27" t="s">
        <v>30</v>
      </c>
      <c r="C27" t="s">
        <v>31</v>
      </c>
    </row>
    <row r="28" spans="1:3" x14ac:dyDescent="0.25">
      <c r="A28">
        <v>27</v>
      </c>
      <c r="B28" t="s">
        <v>230</v>
      </c>
      <c r="C28" t="s">
        <v>231</v>
      </c>
    </row>
    <row r="29" spans="1:3" x14ac:dyDescent="0.25">
      <c r="A29">
        <v>28</v>
      </c>
      <c r="B29" t="s">
        <v>32</v>
      </c>
      <c r="C29" t="s">
        <v>33</v>
      </c>
    </row>
    <row r="30" spans="1:3" x14ac:dyDescent="0.25">
      <c r="A30">
        <v>29</v>
      </c>
      <c r="B30" t="s">
        <v>34</v>
      </c>
      <c r="C30" t="s">
        <v>35</v>
      </c>
    </row>
    <row r="31" spans="1:3" x14ac:dyDescent="0.25">
      <c r="A31">
        <v>30</v>
      </c>
      <c r="B31" t="s">
        <v>36</v>
      </c>
      <c r="C31" t="s">
        <v>200</v>
      </c>
    </row>
    <row r="32" spans="1:3" x14ac:dyDescent="0.25">
      <c r="A32">
        <v>31</v>
      </c>
      <c r="B32" t="s">
        <v>37</v>
      </c>
      <c r="C32" t="s">
        <v>38</v>
      </c>
    </row>
    <row r="33" spans="1:3" x14ac:dyDescent="0.25">
      <c r="A33">
        <v>32</v>
      </c>
      <c r="B33" t="s">
        <v>39</v>
      </c>
      <c r="C33" t="s">
        <v>40</v>
      </c>
    </row>
    <row r="34" spans="1:3" x14ac:dyDescent="0.25">
      <c r="A34">
        <v>33</v>
      </c>
      <c r="B34" t="s">
        <v>41</v>
      </c>
      <c r="C34" t="s">
        <v>42</v>
      </c>
    </row>
    <row r="35" spans="1:3" x14ac:dyDescent="0.25">
      <c r="A35">
        <v>34</v>
      </c>
      <c r="B35" t="s">
        <v>43</v>
      </c>
      <c r="C35" t="s">
        <v>44</v>
      </c>
    </row>
    <row r="36" spans="1:3" x14ac:dyDescent="0.25">
      <c r="A36">
        <v>35</v>
      </c>
      <c r="B36" t="s">
        <v>45</v>
      </c>
      <c r="C36" t="s">
        <v>46</v>
      </c>
    </row>
    <row r="37" spans="1:3" x14ac:dyDescent="0.25">
      <c r="A37">
        <v>36</v>
      </c>
      <c r="B37" t="s">
        <v>47</v>
      </c>
      <c r="C37" t="s">
        <v>48</v>
      </c>
    </row>
    <row r="38" spans="1:3" x14ac:dyDescent="0.25">
      <c r="A38">
        <v>37</v>
      </c>
      <c r="B38" t="s">
        <v>49</v>
      </c>
      <c r="C38" t="s">
        <v>50</v>
      </c>
    </row>
    <row r="39" spans="1:3" x14ac:dyDescent="0.25">
      <c r="A39">
        <v>38</v>
      </c>
      <c r="B39" t="s">
        <v>51</v>
      </c>
      <c r="C39" t="s">
        <v>52</v>
      </c>
    </row>
    <row r="40" spans="1:3" x14ac:dyDescent="0.25">
      <c r="A40">
        <v>39</v>
      </c>
      <c r="B40" t="s">
        <v>53</v>
      </c>
      <c r="C40" t="s">
        <v>54</v>
      </c>
    </row>
    <row r="41" spans="1:3" x14ac:dyDescent="0.25">
      <c r="A41">
        <v>40</v>
      </c>
      <c r="B41" t="s">
        <v>55</v>
      </c>
      <c r="C41" t="s">
        <v>56</v>
      </c>
    </row>
    <row r="42" spans="1:3" x14ac:dyDescent="0.25">
      <c r="A42">
        <v>41</v>
      </c>
      <c r="B42" t="s">
        <v>57</v>
      </c>
      <c r="C42" t="s">
        <v>58</v>
      </c>
    </row>
    <row r="43" spans="1:3" x14ac:dyDescent="0.25">
      <c r="A43">
        <v>42</v>
      </c>
      <c r="B43" t="s">
        <v>59</v>
      </c>
      <c r="C43" t="s">
        <v>60</v>
      </c>
    </row>
    <row r="44" spans="1:3" x14ac:dyDescent="0.25">
      <c r="A44">
        <v>43</v>
      </c>
      <c r="B44" t="s">
        <v>61</v>
      </c>
      <c r="C44" t="s">
        <v>62</v>
      </c>
    </row>
    <row r="45" spans="1:3" x14ac:dyDescent="0.25">
      <c r="A45">
        <v>44</v>
      </c>
      <c r="B45" t="s">
        <v>63</v>
      </c>
      <c r="C45" t="s">
        <v>64</v>
      </c>
    </row>
    <row r="46" spans="1:3" x14ac:dyDescent="0.25">
      <c r="A46">
        <v>45</v>
      </c>
      <c r="B46" t="s">
        <v>642</v>
      </c>
      <c r="C46" t="s">
        <v>65</v>
      </c>
    </row>
    <row r="47" spans="1:3" x14ac:dyDescent="0.25">
      <c r="A47">
        <v>46</v>
      </c>
      <c r="B47" t="s">
        <v>66</v>
      </c>
      <c r="C47" t="s">
        <v>67</v>
      </c>
    </row>
    <row r="48" spans="1:3" x14ac:dyDescent="0.25">
      <c r="A48">
        <v>47</v>
      </c>
      <c r="B48" t="s">
        <v>68</v>
      </c>
      <c r="C48" t="s">
        <v>69</v>
      </c>
    </row>
    <row r="49" spans="1:3" x14ac:dyDescent="0.25">
      <c r="A49">
        <v>48</v>
      </c>
      <c r="B49" t="s">
        <v>70</v>
      </c>
      <c r="C49" t="s">
        <v>71</v>
      </c>
    </row>
    <row r="50" spans="1:3" x14ac:dyDescent="0.25">
      <c r="A50">
        <v>49</v>
      </c>
      <c r="B50" t="s">
        <v>72</v>
      </c>
      <c r="C50" t="s">
        <v>73</v>
      </c>
    </row>
    <row r="51" spans="1:3" x14ac:dyDescent="0.25">
      <c r="A51">
        <v>50</v>
      </c>
      <c r="B51" t="s">
        <v>74</v>
      </c>
      <c r="C51" t="s">
        <v>75</v>
      </c>
    </row>
    <row r="52" spans="1:3" x14ac:dyDescent="0.25">
      <c r="A52">
        <v>51</v>
      </c>
      <c r="B52" t="s">
        <v>76</v>
      </c>
      <c r="C52" t="s">
        <v>77</v>
      </c>
    </row>
    <row r="53" spans="1:3" x14ac:dyDescent="0.25">
      <c r="A53">
        <v>52</v>
      </c>
      <c r="B53" t="s">
        <v>327</v>
      </c>
      <c r="C53" t="s">
        <v>328</v>
      </c>
    </row>
    <row r="54" spans="1:3" x14ac:dyDescent="0.25">
      <c r="A54">
        <v>53</v>
      </c>
      <c r="B54" t="s">
        <v>79</v>
      </c>
      <c r="C54" t="s">
        <v>80</v>
      </c>
    </row>
    <row r="55" spans="1:3" x14ac:dyDescent="0.25">
      <c r="A55">
        <v>54</v>
      </c>
      <c r="B55" t="s">
        <v>81</v>
      </c>
      <c r="C55" t="s">
        <v>82</v>
      </c>
    </row>
    <row r="56" spans="1:3" x14ac:dyDescent="0.25">
      <c r="A56">
        <v>55</v>
      </c>
      <c r="B56" t="s">
        <v>83</v>
      </c>
      <c r="C56" t="s">
        <v>84</v>
      </c>
    </row>
    <row r="57" spans="1:3" x14ac:dyDescent="0.25">
      <c r="A57">
        <v>56</v>
      </c>
      <c r="B57" t="s">
        <v>85</v>
      </c>
      <c r="C57" t="s">
        <v>86</v>
      </c>
    </row>
    <row r="58" spans="1:3" x14ac:dyDescent="0.25">
      <c r="A58">
        <v>57</v>
      </c>
      <c r="B58" t="s">
        <v>87</v>
      </c>
      <c r="C58" t="s">
        <v>88</v>
      </c>
    </row>
    <row r="59" spans="1:3" x14ac:dyDescent="0.25">
      <c r="A59">
        <v>58</v>
      </c>
      <c r="B59" t="s">
        <v>89</v>
      </c>
      <c r="C59" t="s">
        <v>90</v>
      </c>
    </row>
    <row r="60" spans="1:3" x14ac:dyDescent="0.25">
      <c r="A60">
        <v>59</v>
      </c>
      <c r="B60" t="s">
        <v>91</v>
      </c>
      <c r="C60" t="s">
        <v>99</v>
      </c>
    </row>
    <row r="61" spans="1:3" x14ac:dyDescent="0.25">
      <c r="A61">
        <v>60</v>
      </c>
      <c r="B61" t="s">
        <v>92</v>
      </c>
      <c r="C61" t="s">
        <v>93</v>
      </c>
    </row>
    <row r="62" spans="1:3" x14ac:dyDescent="0.25">
      <c r="A62">
        <v>61</v>
      </c>
      <c r="B62" t="s">
        <v>94</v>
      </c>
      <c r="C62" t="s">
        <v>95</v>
      </c>
    </row>
    <row r="63" spans="1:3" x14ac:dyDescent="0.25">
      <c r="A63">
        <v>62</v>
      </c>
      <c r="B63" t="s">
        <v>96</v>
      </c>
      <c r="C63" t="s">
        <v>97</v>
      </c>
    </row>
    <row r="64" spans="1:3" x14ac:dyDescent="0.25">
      <c r="A64">
        <v>63</v>
      </c>
      <c r="B64" t="s">
        <v>100</v>
      </c>
      <c r="C64" t="s">
        <v>101</v>
      </c>
    </row>
    <row r="65" spans="1:3" x14ac:dyDescent="0.25">
      <c r="A65">
        <v>64</v>
      </c>
      <c r="B65" t="s">
        <v>102</v>
      </c>
      <c r="C65" t="s">
        <v>441</v>
      </c>
    </row>
    <row r="66" spans="1:3" x14ac:dyDescent="0.25">
      <c r="A66">
        <v>65</v>
      </c>
      <c r="B66" t="s">
        <v>103</v>
      </c>
      <c r="C66" t="s">
        <v>104</v>
      </c>
    </row>
    <row r="67" spans="1:3" x14ac:dyDescent="0.25">
      <c r="A67">
        <v>66</v>
      </c>
      <c r="B67" t="s">
        <v>105</v>
      </c>
      <c r="C67" t="s">
        <v>106</v>
      </c>
    </row>
    <row r="68" spans="1:3" x14ac:dyDescent="0.25">
      <c r="A68">
        <v>67</v>
      </c>
      <c r="B68" t="s">
        <v>107</v>
      </c>
      <c r="C68" t="s">
        <v>108</v>
      </c>
    </row>
    <row r="69" spans="1:3" x14ac:dyDescent="0.25">
      <c r="A69">
        <v>68</v>
      </c>
      <c r="B69" t="s">
        <v>109</v>
      </c>
      <c r="C69" t="s">
        <v>110</v>
      </c>
    </row>
    <row r="70" spans="1:3" x14ac:dyDescent="0.25">
      <c r="A70">
        <v>69</v>
      </c>
      <c r="B70" t="s">
        <v>111</v>
      </c>
      <c r="C70" t="s">
        <v>112</v>
      </c>
    </row>
    <row r="71" spans="1:3" x14ac:dyDescent="0.25">
      <c r="A71">
        <v>70</v>
      </c>
      <c r="B71" t="s">
        <v>113</v>
      </c>
      <c r="C71" t="s">
        <v>114</v>
      </c>
    </row>
    <row r="72" spans="1:3" x14ac:dyDescent="0.25">
      <c r="A72">
        <v>71</v>
      </c>
      <c r="B72" t="s">
        <v>115</v>
      </c>
      <c r="C72" t="s">
        <v>116</v>
      </c>
    </row>
    <row r="73" spans="1:3" x14ac:dyDescent="0.25">
      <c r="A73">
        <v>72</v>
      </c>
      <c r="B73" t="s">
        <v>117</v>
      </c>
      <c r="C73" t="s">
        <v>118</v>
      </c>
    </row>
    <row r="74" spans="1:3" x14ac:dyDescent="0.25">
      <c r="A74">
        <v>73</v>
      </c>
      <c r="B74" t="s">
        <v>120</v>
      </c>
      <c r="C74" t="s">
        <v>119</v>
      </c>
    </row>
    <row r="75" spans="1:3" x14ac:dyDescent="0.25">
      <c r="A75">
        <v>74</v>
      </c>
      <c r="B75" t="s">
        <v>121</v>
      </c>
      <c r="C75" t="s">
        <v>122</v>
      </c>
    </row>
    <row r="76" spans="1:3" x14ac:dyDescent="0.25">
      <c r="A76">
        <v>75</v>
      </c>
      <c r="B76" t="s">
        <v>123</v>
      </c>
      <c r="C76" t="s">
        <v>124</v>
      </c>
    </row>
    <row r="77" spans="1:3" x14ac:dyDescent="0.25">
      <c r="A77">
        <v>76</v>
      </c>
      <c r="B77" t="s">
        <v>125</v>
      </c>
      <c r="C77" t="s">
        <v>126</v>
      </c>
    </row>
    <row r="78" spans="1:3" x14ac:dyDescent="0.25">
      <c r="A78">
        <v>77</v>
      </c>
      <c r="B78" t="s">
        <v>128</v>
      </c>
      <c r="C78" t="s">
        <v>127</v>
      </c>
    </row>
    <row r="79" spans="1:3" x14ac:dyDescent="0.25">
      <c r="A79">
        <v>78</v>
      </c>
      <c r="B79" t="s">
        <v>129</v>
      </c>
      <c r="C79" t="s">
        <v>130</v>
      </c>
    </row>
    <row r="80" spans="1:3" x14ac:dyDescent="0.25">
      <c r="A80">
        <v>79</v>
      </c>
      <c r="B80" t="s">
        <v>131</v>
      </c>
      <c r="C80" t="s">
        <v>132</v>
      </c>
    </row>
    <row r="81" spans="1:3" x14ac:dyDescent="0.25">
      <c r="A81">
        <v>80</v>
      </c>
      <c r="B81" t="s">
        <v>133</v>
      </c>
      <c r="C81" t="s">
        <v>228</v>
      </c>
    </row>
    <row r="82" spans="1:3" x14ac:dyDescent="0.25">
      <c r="A82">
        <v>81</v>
      </c>
      <c r="B82" t="s">
        <v>134</v>
      </c>
      <c r="C82" t="s">
        <v>135</v>
      </c>
    </row>
    <row r="83" spans="1:3" x14ac:dyDescent="0.25">
      <c r="A83">
        <v>82</v>
      </c>
      <c r="B83" t="s">
        <v>181</v>
      </c>
      <c r="C83" t="s">
        <v>182</v>
      </c>
    </row>
    <row r="84" spans="1:3" x14ac:dyDescent="0.25">
      <c r="A84">
        <v>83</v>
      </c>
      <c r="B84" t="s">
        <v>183</v>
      </c>
      <c r="C84" t="s">
        <v>184</v>
      </c>
    </row>
    <row r="85" spans="1:3" x14ac:dyDescent="0.25">
      <c r="A85">
        <v>84</v>
      </c>
      <c r="B85" t="s">
        <v>185</v>
      </c>
      <c r="C85" t="s">
        <v>186</v>
      </c>
    </row>
    <row r="86" spans="1:3" x14ac:dyDescent="0.25">
      <c r="A86">
        <v>85</v>
      </c>
      <c r="B86" t="s">
        <v>187</v>
      </c>
      <c r="C86" t="s">
        <v>188</v>
      </c>
    </row>
    <row r="87" spans="1:3" x14ac:dyDescent="0.25">
      <c r="A87">
        <v>86</v>
      </c>
      <c r="B87" t="s">
        <v>189</v>
      </c>
      <c r="C87" t="s">
        <v>46</v>
      </c>
    </row>
    <row r="88" spans="1:3" x14ac:dyDescent="0.25">
      <c r="A88">
        <v>87</v>
      </c>
      <c r="B88" t="s">
        <v>190</v>
      </c>
      <c r="C88" t="s">
        <v>191</v>
      </c>
    </row>
    <row r="89" spans="1:3" x14ac:dyDescent="0.25">
      <c r="A89">
        <v>88</v>
      </c>
      <c r="B89" t="s">
        <v>192</v>
      </c>
      <c r="C89" t="s">
        <v>193</v>
      </c>
    </row>
    <row r="90" spans="1:3" x14ac:dyDescent="0.25">
      <c r="A90">
        <v>89</v>
      </c>
      <c r="B90" t="s">
        <v>194</v>
      </c>
      <c r="C90" t="s">
        <v>195</v>
      </c>
    </row>
    <row r="91" spans="1:3" x14ac:dyDescent="0.25">
      <c r="A91">
        <v>90</v>
      </c>
      <c r="B91" t="s">
        <v>201</v>
      </c>
      <c r="C91" t="s">
        <v>202</v>
      </c>
    </row>
    <row r="92" spans="1:3" x14ac:dyDescent="0.25">
      <c r="A92">
        <v>91</v>
      </c>
      <c r="B92" t="s">
        <v>203</v>
      </c>
      <c r="C92" t="s">
        <v>204</v>
      </c>
    </row>
    <row r="93" spans="1:3" x14ac:dyDescent="0.25">
      <c r="A93">
        <v>92</v>
      </c>
      <c r="B93" t="s">
        <v>207</v>
      </c>
      <c r="C93" t="s">
        <v>208</v>
      </c>
    </row>
    <row r="94" spans="1:3" x14ac:dyDescent="0.25">
      <c r="A94">
        <v>93</v>
      </c>
      <c r="B94" t="s">
        <v>209</v>
      </c>
      <c r="C94" t="s">
        <v>210</v>
      </c>
    </row>
    <row r="95" spans="1:3" x14ac:dyDescent="0.25">
      <c r="A95">
        <v>94</v>
      </c>
      <c r="B95" t="s">
        <v>211</v>
      </c>
      <c r="C95" t="s">
        <v>212</v>
      </c>
    </row>
    <row r="96" spans="1:3" x14ac:dyDescent="0.25">
      <c r="A96">
        <v>95</v>
      </c>
      <c r="B96" t="s">
        <v>213</v>
      </c>
      <c r="C96" t="s">
        <v>214</v>
      </c>
    </row>
    <row r="97" spans="1:3" x14ac:dyDescent="0.25">
      <c r="A97">
        <v>96</v>
      </c>
      <c r="B97" t="s">
        <v>215</v>
      </c>
      <c r="C97" t="s">
        <v>216</v>
      </c>
    </row>
    <row r="98" spans="1:3" x14ac:dyDescent="0.25">
      <c r="A98">
        <v>97</v>
      </c>
      <c r="B98" t="s">
        <v>217</v>
      </c>
      <c r="C98" t="s">
        <v>218</v>
      </c>
    </row>
    <row r="99" spans="1:3" x14ac:dyDescent="0.25">
      <c r="A99">
        <v>98</v>
      </c>
      <c r="B99" t="s">
        <v>219</v>
      </c>
      <c r="C99" t="s">
        <v>78</v>
      </c>
    </row>
    <row r="100" spans="1:3" x14ac:dyDescent="0.25">
      <c r="A100">
        <v>99</v>
      </c>
      <c r="B100" t="s">
        <v>220</v>
      </c>
      <c r="C100" t="s">
        <v>221</v>
      </c>
    </row>
    <row r="101" spans="1:3" x14ac:dyDescent="0.25">
      <c r="A101">
        <v>100</v>
      </c>
      <c r="B101" t="s">
        <v>222</v>
      </c>
      <c r="C101" t="s">
        <v>223</v>
      </c>
    </row>
    <row r="102" spans="1:3" x14ac:dyDescent="0.25">
      <c r="A102">
        <v>101</v>
      </c>
      <c r="B102" t="s">
        <v>224</v>
      </c>
      <c r="C102" t="s">
        <v>225</v>
      </c>
    </row>
    <row r="103" spans="1:3" x14ac:dyDescent="0.25">
      <c r="A103">
        <v>102</v>
      </c>
      <c r="B103" t="s">
        <v>233</v>
      </c>
      <c r="C103" t="s">
        <v>234</v>
      </c>
    </row>
    <row r="104" spans="1:3" x14ac:dyDescent="0.25">
      <c r="A104">
        <v>103</v>
      </c>
      <c r="B104" t="s">
        <v>235</v>
      </c>
      <c r="C104" t="s">
        <v>77</v>
      </c>
    </row>
    <row r="105" spans="1:3" x14ac:dyDescent="0.25">
      <c r="A105">
        <v>104</v>
      </c>
      <c r="B105" t="s">
        <v>236</v>
      </c>
      <c r="C105" t="s">
        <v>280</v>
      </c>
    </row>
    <row r="106" spans="1:3" x14ac:dyDescent="0.25">
      <c r="A106">
        <v>105</v>
      </c>
      <c r="B106" t="s">
        <v>237</v>
      </c>
      <c r="C106" t="s">
        <v>238</v>
      </c>
    </row>
    <row r="107" spans="1:3" x14ac:dyDescent="0.25">
      <c r="A107">
        <v>106</v>
      </c>
      <c r="B107" t="s">
        <v>239</v>
      </c>
      <c r="C107" t="s">
        <v>240</v>
      </c>
    </row>
    <row r="108" spans="1:3" x14ac:dyDescent="0.25">
      <c r="A108">
        <v>107</v>
      </c>
      <c r="B108" t="s">
        <v>241</v>
      </c>
      <c r="C108" t="s">
        <v>242</v>
      </c>
    </row>
    <row r="109" spans="1:3" x14ac:dyDescent="0.25">
      <c r="A109">
        <v>108</v>
      </c>
      <c r="B109" t="s">
        <v>243</v>
      </c>
      <c r="C109" t="s">
        <v>244</v>
      </c>
    </row>
    <row r="110" spans="1:3" x14ac:dyDescent="0.25">
      <c r="A110">
        <v>109</v>
      </c>
      <c r="B110" t="s">
        <v>245</v>
      </c>
      <c r="C110" t="s">
        <v>246</v>
      </c>
    </row>
    <row r="111" spans="1:3" x14ac:dyDescent="0.25">
      <c r="A111">
        <v>110</v>
      </c>
      <c r="B111" t="s">
        <v>247</v>
      </c>
      <c r="C111" t="s">
        <v>248</v>
      </c>
    </row>
    <row r="112" spans="1:3" x14ac:dyDescent="0.25">
      <c r="A112">
        <v>111</v>
      </c>
      <c r="B112" t="s">
        <v>249</v>
      </c>
      <c r="C112" t="s">
        <v>250</v>
      </c>
    </row>
    <row r="113" spans="1:3" x14ac:dyDescent="0.25">
      <c r="A113">
        <v>112</v>
      </c>
      <c r="B113" t="s">
        <v>251</v>
      </c>
      <c r="C113" t="s">
        <v>252</v>
      </c>
    </row>
    <row r="114" spans="1:3" x14ac:dyDescent="0.25">
      <c r="A114">
        <v>113</v>
      </c>
      <c r="B114" t="s">
        <v>253</v>
      </c>
      <c r="C114" t="s">
        <v>254</v>
      </c>
    </row>
    <row r="115" spans="1:3" x14ac:dyDescent="0.25">
      <c r="A115">
        <v>114</v>
      </c>
      <c r="B115" t="s">
        <v>255</v>
      </c>
      <c r="C115" t="s">
        <v>314</v>
      </c>
    </row>
    <row r="116" spans="1:3" x14ac:dyDescent="0.25">
      <c r="A116">
        <v>115</v>
      </c>
      <c r="B116" t="s">
        <v>256</v>
      </c>
      <c r="C116" t="s">
        <v>257</v>
      </c>
    </row>
    <row r="117" spans="1:3" x14ac:dyDescent="0.25">
      <c r="A117">
        <v>116</v>
      </c>
      <c r="B117" t="s">
        <v>258</v>
      </c>
      <c r="C117" t="s">
        <v>259</v>
      </c>
    </row>
    <row r="118" spans="1:3" x14ac:dyDescent="0.25">
      <c r="A118">
        <v>117</v>
      </c>
      <c r="B118" t="s">
        <v>260</v>
      </c>
      <c r="C118" t="s">
        <v>261</v>
      </c>
    </row>
    <row r="119" spans="1:3" x14ac:dyDescent="0.25">
      <c r="A119">
        <v>118</v>
      </c>
      <c r="B119" t="s">
        <v>262</v>
      </c>
      <c r="C119" t="s">
        <v>263</v>
      </c>
    </row>
    <row r="120" spans="1:3" x14ac:dyDescent="0.25">
      <c r="A120">
        <v>119</v>
      </c>
      <c r="B120" t="s">
        <v>264</v>
      </c>
      <c r="C120" t="s">
        <v>265</v>
      </c>
    </row>
    <row r="121" spans="1:3" x14ac:dyDescent="0.25">
      <c r="A121">
        <v>120</v>
      </c>
      <c r="B121" t="s">
        <v>271</v>
      </c>
      <c r="C121" t="s">
        <v>31</v>
      </c>
    </row>
    <row r="122" spans="1:3" x14ac:dyDescent="0.25">
      <c r="A122">
        <v>121</v>
      </c>
      <c r="B122" t="s">
        <v>272</v>
      </c>
      <c r="C122" t="s">
        <v>273</v>
      </c>
    </row>
    <row r="123" spans="1:3" x14ac:dyDescent="0.25">
      <c r="A123">
        <v>122</v>
      </c>
      <c r="B123" t="s">
        <v>274</v>
      </c>
      <c r="C123" t="s">
        <v>275</v>
      </c>
    </row>
    <row r="124" spans="1:3" x14ac:dyDescent="0.25">
      <c r="A124">
        <v>123</v>
      </c>
      <c r="B124" t="s">
        <v>276</v>
      </c>
      <c r="C124" t="s">
        <v>277</v>
      </c>
    </row>
    <row r="125" spans="1:3" x14ac:dyDescent="0.25">
      <c r="A125">
        <v>124</v>
      </c>
      <c r="B125" t="s">
        <v>278</v>
      </c>
      <c r="C125" t="s">
        <v>279</v>
      </c>
    </row>
    <row r="126" spans="1:3" x14ac:dyDescent="0.25">
      <c r="A126">
        <v>125</v>
      </c>
      <c r="B126" t="s">
        <v>287</v>
      </c>
      <c r="C126" t="s">
        <v>288</v>
      </c>
    </row>
    <row r="127" spans="1:3" x14ac:dyDescent="0.25">
      <c r="A127">
        <v>126</v>
      </c>
      <c r="B127" t="s">
        <v>289</v>
      </c>
      <c r="C127" t="s">
        <v>290</v>
      </c>
    </row>
    <row r="128" spans="1:3" x14ac:dyDescent="0.25">
      <c r="A128">
        <v>127</v>
      </c>
      <c r="B128" t="s">
        <v>291</v>
      </c>
      <c r="C128" t="s">
        <v>292</v>
      </c>
    </row>
    <row r="129" spans="1:3" x14ac:dyDescent="0.25">
      <c r="A129">
        <v>128</v>
      </c>
      <c r="B129" t="s">
        <v>293</v>
      </c>
      <c r="C129" t="s">
        <v>31</v>
      </c>
    </row>
    <row r="130" spans="1:3" x14ac:dyDescent="0.25">
      <c r="A130">
        <v>129</v>
      </c>
      <c r="B130" t="s">
        <v>294</v>
      </c>
      <c r="C130" t="s">
        <v>295</v>
      </c>
    </row>
    <row r="131" spans="1:3" x14ac:dyDescent="0.25">
      <c r="A131">
        <v>130</v>
      </c>
      <c r="B131" t="s">
        <v>296</v>
      </c>
      <c r="C131" t="s">
        <v>297</v>
      </c>
    </row>
    <row r="132" spans="1:3" x14ac:dyDescent="0.25">
      <c r="A132">
        <v>131</v>
      </c>
      <c r="B132" t="s">
        <v>298</v>
      </c>
      <c r="C132" t="s">
        <v>299</v>
      </c>
    </row>
    <row r="133" spans="1:3" x14ac:dyDescent="0.25">
      <c r="A133">
        <v>132</v>
      </c>
      <c r="B133" t="s">
        <v>300</v>
      </c>
      <c r="C133" t="s">
        <v>301</v>
      </c>
    </row>
    <row r="134" spans="1:3" x14ac:dyDescent="0.25">
      <c r="A134">
        <v>133</v>
      </c>
      <c r="B134" t="s">
        <v>302</v>
      </c>
      <c r="C134" t="s">
        <v>303</v>
      </c>
    </row>
    <row r="135" spans="1:3" x14ac:dyDescent="0.25">
      <c r="A135">
        <v>134</v>
      </c>
      <c r="B135" t="s">
        <v>306</v>
      </c>
      <c r="C135" t="s">
        <v>307</v>
      </c>
    </row>
    <row r="136" spans="1:3" x14ac:dyDescent="0.25">
      <c r="A136">
        <v>135</v>
      </c>
      <c r="B136" t="s">
        <v>308</v>
      </c>
      <c r="C136" t="s">
        <v>309</v>
      </c>
    </row>
    <row r="137" spans="1:3" x14ac:dyDescent="0.25">
      <c r="A137">
        <v>136</v>
      </c>
      <c r="B137" t="s">
        <v>310</v>
      </c>
      <c r="C137" t="s">
        <v>311</v>
      </c>
    </row>
    <row r="138" spans="1:3" x14ac:dyDescent="0.25">
      <c r="A138">
        <v>137</v>
      </c>
      <c r="B138" t="s">
        <v>312</v>
      </c>
      <c r="C138" t="s">
        <v>313</v>
      </c>
    </row>
    <row r="139" spans="1:3" x14ac:dyDescent="0.25">
      <c r="A139">
        <v>138</v>
      </c>
      <c r="B139" t="s">
        <v>319</v>
      </c>
      <c r="C139" t="s">
        <v>320</v>
      </c>
    </row>
    <row r="140" spans="1:3" x14ac:dyDescent="0.25">
      <c r="A140">
        <v>139</v>
      </c>
      <c r="B140" t="s">
        <v>321</v>
      </c>
      <c r="C140" t="s">
        <v>322</v>
      </c>
    </row>
    <row r="141" spans="1:3" x14ac:dyDescent="0.25">
      <c r="A141">
        <v>140</v>
      </c>
      <c r="B141" t="s">
        <v>323</v>
      </c>
      <c r="C141" t="s">
        <v>324</v>
      </c>
    </row>
    <row r="142" spans="1:3" x14ac:dyDescent="0.25">
      <c r="A142">
        <v>141</v>
      </c>
      <c r="B142" t="s">
        <v>330</v>
      </c>
      <c r="C142" t="s">
        <v>331</v>
      </c>
    </row>
    <row r="143" spans="1:3" x14ac:dyDescent="0.25">
      <c r="A143">
        <v>142</v>
      </c>
      <c r="B143" t="s">
        <v>329</v>
      </c>
      <c r="C143" t="s">
        <v>332</v>
      </c>
    </row>
    <row r="144" spans="1:3" x14ac:dyDescent="0.25">
      <c r="A144">
        <v>143</v>
      </c>
      <c r="B144" t="s">
        <v>335</v>
      </c>
      <c r="C144" t="s">
        <v>336</v>
      </c>
    </row>
    <row r="145" spans="1:3" x14ac:dyDescent="0.25">
      <c r="A145">
        <v>144</v>
      </c>
      <c r="B145" t="s">
        <v>337</v>
      </c>
      <c r="C145" t="s">
        <v>338</v>
      </c>
    </row>
    <row r="146" spans="1:3" x14ac:dyDescent="0.25">
      <c r="A146">
        <v>145</v>
      </c>
      <c r="B146" t="s">
        <v>339</v>
      </c>
      <c r="C146" t="s">
        <v>340</v>
      </c>
    </row>
    <row r="147" spans="1:3" x14ac:dyDescent="0.25">
      <c r="A147">
        <v>146</v>
      </c>
      <c r="B147" t="s">
        <v>341</v>
      </c>
      <c r="C147" t="s">
        <v>342</v>
      </c>
    </row>
    <row r="148" spans="1:3" x14ac:dyDescent="0.25">
      <c r="A148">
        <v>147</v>
      </c>
      <c r="B148" t="s">
        <v>346</v>
      </c>
      <c r="C148" t="s">
        <v>347</v>
      </c>
    </row>
    <row r="149" spans="1:3" x14ac:dyDescent="0.25">
      <c r="A149">
        <v>148</v>
      </c>
      <c r="B149" t="s">
        <v>348</v>
      </c>
      <c r="C149" t="s">
        <v>349</v>
      </c>
    </row>
    <row r="150" spans="1:3" x14ac:dyDescent="0.25">
      <c r="A150">
        <v>149</v>
      </c>
      <c r="B150" t="s">
        <v>350</v>
      </c>
      <c r="C150" t="s">
        <v>351</v>
      </c>
    </row>
    <row r="151" spans="1:3" x14ac:dyDescent="0.25">
      <c r="A151">
        <v>150</v>
      </c>
      <c r="B151" t="s">
        <v>352</v>
      </c>
      <c r="C151" t="s">
        <v>353</v>
      </c>
    </row>
    <row r="152" spans="1:3" x14ac:dyDescent="0.25">
      <c r="A152">
        <v>151</v>
      </c>
      <c r="B152" t="s">
        <v>354</v>
      </c>
      <c r="C152" t="s">
        <v>355</v>
      </c>
    </row>
    <row r="153" spans="1:3" x14ac:dyDescent="0.25">
      <c r="A153">
        <v>152</v>
      </c>
      <c r="B153" t="s">
        <v>356</v>
      </c>
      <c r="C153" t="s">
        <v>357</v>
      </c>
    </row>
    <row r="154" spans="1:3" x14ac:dyDescent="0.25">
      <c r="A154">
        <v>153</v>
      </c>
      <c r="B154" t="s">
        <v>358</v>
      </c>
      <c r="C154" t="s">
        <v>359</v>
      </c>
    </row>
    <row r="155" spans="1:3" x14ac:dyDescent="0.25">
      <c r="A155">
        <v>154</v>
      </c>
      <c r="B155" t="s">
        <v>360</v>
      </c>
      <c r="C155" t="s">
        <v>361</v>
      </c>
    </row>
    <row r="156" spans="1:3" x14ac:dyDescent="0.25">
      <c r="A156">
        <v>155</v>
      </c>
      <c r="B156" t="s">
        <v>362</v>
      </c>
      <c r="C156" t="s">
        <v>363</v>
      </c>
    </row>
    <row r="157" spans="1:3" x14ac:dyDescent="0.25">
      <c r="A157">
        <v>156</v>
      </c>
      <c r="B157" t="s">
        <v>364</v>
      </c>
      <c r="C157" t="s">
        <v>365</v>
      </c>
    </row>
    <row r="158" spans="1:3" x14ac:dyDescent="0.25">
      <c r="A158">
        <v>157</v>
      </c>
      <c r="B158" t="s">
        <v>368</v>
      </c>
      <c r="C158" t="s">
        <v>373</v>
      </c>
    </row>
    <row r="159" spans="1:3" x14ac:dyDescent="0.25">
      <c r="A159">
        <v>158</v>
      </c>
      <c r="B159" t="s">
        <v>369</v>
      </c>
      <c r="C159" t="s">
        <v>370</v>
      </c>
    </row>
    <row r="160" spans="1:3" x14ac:dyDescent="0.25">
      <c r="A160">
        <v>159</v>
      </c>
      <c r="B160" t="s">
        <v>376</v>
      </c>
      <c r="C160" t="s">
        <v>377</v>
      </c>
    </row>
    <row r="161" spans="1:3" x14ac:dyDescent="0.25">
      <c r="A161">
        <v>160</v>
      </c>
      <c r="B161" t="s">
        <v>378</v>
      </c>
      <c r="C161" t="s">
        <v>379</v>
      </c>
    </row>
    <row r="162" spans="1:3" x14ac:dyDescent="0.25">
      <c r="A162">
        <v>161</v>
      </c>
      <c r="B162" t="s">
        <v>375</v>
      </c>
      <c r="C162" t="s">
        <v>380</v>
      </c>
    </row>
    <row r="163" spans="1:3" x14ac:dyDescent="0.25">
      <c r="A163">
        <v>162</v>
      </c>
      <c r="B163" t="s">
        <v>381</v>
      </c>
      <c r="C163" t="s">
        <v>382</v>
      </c>
    </row>
    <row r="164" spans="1:3" x14ac:dyDescent="0.25">
      <c r="A164">
        <v>163</v>
      </c>
      <c r="B164" t="s">
        <v>374</v>
      </c>
      <c r="C164" t="s">
        <v>383</v>
      </c>
    </row>
    <row r="165" spans="1:3" x14ac:dyDescent="0.25">
      <c r="A165">
        <v>164</v>
      </c>
      <c r="B165" t="s">
        <v>387</v>
      </c>
      <c r="C165" t="s">
        <v>388</v>
      </c>
    </row>
    <row r="166" spans="1:3" x14ac:dyDescent="0.25">
      <c r="A166">
        <v>165</v>
      </c>
      <c r="B166" t="s">
        <v>389</v>
      </c>
      <c r="C166" t="s">
        <v>390</v>
      </c>
    </row>
    <row r="167" spans="1:3" x14ac:dyDescent="0.25">
      <c r="A167">
        <v>166</v>
      </c>
      <c r="B167" t="s">
        <v>391</v>
      </c>
      <c r="C167" t="s">
        <v>392</v>
      </c>
    </row>
    <row r="168" spans="1:3" x14ac:dyDescent="0.25">
      <c r="A168">
        <v>167</v>
      </c>
      <c r="B168" t="s">
        <v>393</v>
      </c>
      <c r="C168" t="s">
        <v>394</v>
      </c>
    </row>
    <row r="169" spans="1:3" x14ac:dyDescent="0.25">
      <c r="A169">
        <v>168</v>
      </c>
      <c r="B169" t="s">
        <v>386</v>
      </c>
      <c r="C169" t="s">
        <v>395</v>
      </c>
    </row>
    <row r="170" spans="1:3" x14ac:dyDescent="0.25">
      <c r="A170">
        <v>169</v>
      </c>
      <c r="B170" t="s">
        <v>396</v>
      </c>
      <c r="C170" t="s">
        <v>397</v>
      </c>
    </row>
    <row r="171" spans="1:3" x14ac:dyDescent="0.25">
      <c r="A171">
        <v>170</v>
      </c>
      <c r="B171" t="s">
        <v>398</v>
      </c>
      <c r="C171" t="s">
        <v>399</v>
      </c>
    </row>
    <row r="172" spans="1:3" x14ac:dyDescent="0.25">
      <c r="A172">
        <v>171</v>
      </c>
      <c r="B172" t="s">
        <v>385</v>
      </c>
      <c r="C172" t="s">
        <v>400</v>
      </c>
    </row>
    <row r="173" spans="1:3" x14ac:dyDescent="0.25">
      <c r="A173">
        <v>172</v>
      </c>
      <c r="B173" t="s">
        <v>402</v>
      </c>
      <c r="C173" t="s">
        <v>403</v>
      </c>
    </row>
    <row r="174" spans="1:3" x14ac:dyDescent="0.25">
      <c r="A174">
        <v>173</v>
      </c>
      <c r="B174" t="s">
        <v>404</v>
      </c>
      <c r="C174" t="s">
        <v>405</v>
      </c>
    </row>
    <row r="175" spans="1:3" x14ac:dyDescent="0.25">
      <c r="A175">
        <v>174</v>
      </c>
      <c r="B175" t="s">
        <v>406</v>
      </c>
      <c r="C175" t="s">
        <v>407</v>
      </c>
    </row>
    <row r="176" spans="1:3" x14ac:dyDescent="0.25">
      <c r="A176">
        <v>175</v>
      </c>
      <c r="B176" t="s">
        <v>408</v>
      </c>
      <c r="C176" t="s">
        <v>409</v>
      </c>
    </row>
    <row r="177" spans="1:3" x14ac:dyDescent="0.25">
      <c r="A177">
        <v>176</v>
      </c>
      <c r="B177" t="s">
        <v>410</v>
      </c>
      <c r="C177" t="s">
        <v>411</v>
      </c>
    </row>
    <row r="178" spans="1:3" x14ac:dyDescent="0.25">
      <c r="A178">
        <v>177</v>
      </c>
      <c r="B178" t="s">
        <v>412</v>
      </c>
      <c r="C178" t="s">
        <v>254</v>
      </c>
    </row>
    <row r="179" spans="1:3" x14ac:dyDescent="0.25">
      <c r="A179">
        <v>178</v>
      </c>
      <c r="B179" t="s">
        <v>413</v>
      </c>
      <c r="C179" t="s">
        <v>445</v>
      </c>
    </row>
    <row r="180" spans="1:3" x14ac:dyDescent="0.25">
      <c r="A180">
        <v>179</v>
      </c>
      <c r="B180" t="s">
        <v>414</v>
      </c>
      <c r="C180" t="s">
        <v>415</v>
      </c>
    </row>
    <row r="181" spans="1:3" x14ac:dyDescent="0.25">
      <c r="A181">
        <v>180</v>
      </c>
      <c r="B181" t="s">
        <v>416</v>
      </c>
      <c r="C181" t="s">
        <v>417</v>
      </c>
    </row>
    <row r="182" spans="1:3" x14ac:dyDescent="0.25">
      <c r="A182">
        <v>181</v>
      </c>
      <c r="B182" t="s">
        <v>418</v>
      </c>
      <c r="C182" t="s">
        <v>419</v>
      </c>
    </row>
    <row r="183" spans="1:3" x14ac:dyDescent="0.25">
      <c r="A183">
        <v>182</v>
      </c>
      <c r="B183" t="s">
        <v>401</v>
      </c>
      <c r="C183" t="s">
        <v>420</v>
      </c>
    </row>
    <row r="184" spans="1:3" x14ac:dyDescent="0.25">
      <c r="A184">
        <v>183</v>
      </c>
      <c r="B184" t="s">
        <v>421</v>
      </c>
      <c r="C184" t="s">
        <v>422</v>
      </c>
    </row>
    <row r="185" spans="1:3" x14ac:dyDescent="0.25">
      <c r="A185">
        <v>184</v>
      </c>
      <c r="B185" t="s">
        <v>423</v>
      </c>
      <c r="C185" t="s">
        <v>424</v>
      </c>
    </row>
    <row r="186" spans="1:3" x14ac:dyDescent="0.25">
      <c r="A186">
        <v>185</v>
      </c>
      <c r="B186" t="s">
        <v>426</v>
      </c>
      <c r="C186" t="s">
        <v>427</v>
      </c>
    </row>
    <row r="187" spans="1:3" x14ac:dyDescent="0.25">
      <c r="A187">
        <v>186</v>
      </c>
      <c r="B187" t="s">
        <v>428</v>
      </c>
      <c r="C187" t="s">
        <v>429</v>
      </c>
    </row>
    <row r="188" spans="1:3" x14ac:dyDescent="0.25">
      <c r="A188">
        <v>187</v>
      </c>
      <c r="B188" t="s">
        <v>430</v>
      </c>
      <c r="C188" t="s">
        <v>431</v>
      </c>
    </row>
    <row r="189" spans="1:3" x14ac:dyDescent="0.25">
      <c r="A189">
        <v>188</v>
      </c>
      <c r="B189" t="s">
        <v>432</v>
      </c>
      <c r="C189" t="s">
        <v>433</v>
      </c>
    </row>
    <row r="190" spans="1:3" x14ac:dyDescent="0.25">
      <c r="A190">
        <v>189</v>
      </c>
      <c r="B190" t="s">
        <v>425</v>
      </c>
      <c r="C190" t="s">
        <v>434</v>
      </c>
    </row>
    <row r="191" spans="1:3" x14ac:dyDescent="0.25">
      <c r="A191">
        <v>190</v>
      </c>
      <c r="B191" t="s">
        <v>435</v>
      </c>
      <c r="C191" t="s">
        <v>436</v>
      </c>
    </row>
    <row r="192" spans="1:3" x14ac:dyDescent="0.25">
      <c r="A192">
        <v>191</v>
      </c>
      <c r="B192" t="s">
        <v>446</v>
      </c>
      <c r="C192" t="s">
        <v>447</v>
      </c>
    </row>
    <row r="193" spans="1:3" x14ac:dyDescent="0.25">
      <c r="A193">
        <v>192</v>
      </c>
      <c r="B193" t="s">
        <v>448</v>
      </c>
      <c r="C193" t="s">
        <v>449</v>
      </c>
    </row>
    <row r="194" spans="1:3" x14ac:dyDescent="0.25">
      <c r="A194">
        <v>193</v>
      </c>
      <c r="B194" t="s">
        <v>450</v>
      </c>
      <c r="C194" t="s">
        <v>451</v>
      </c>
    </row>
    <row r="195" spans="1:3" x14ac:dyDescent="0.25">
      <c r="A195">
        <v>194</v>
      </c>
      <c r="B195" t="s">
        <v>453</v>
      </c>
      <c r="C195" t="s">
        <v>452</v>
      </c>
    </row>
    <row r="196" spans="1:3" x14ac:dyDescent="0.25">
      <c r="A196">
        <v>195</v>
      </c>
      <c r="B196" t="s">
        <v>454</v>
      </c>
      <c r="C196" t="s">
        <v>455</v>
      </c>
    </row>
    <row r="197" spans="1:3" x14ac:dyDescent="0.25">
      <c r="A197">
        <v>196</v>
      </c>
      <c r="B197" t="s">
        <v>457</v>
      </c>
      <c r="C197" t="s">
        <v>456</v>
      </c>
    </row>
    <row r="198" spans="1:3" x14ac:dyDescent="0.25">
      <c r="A198">
        <v>197</v>
      </c>
      <c r="B198" t="s">
        <v>458</v>
      </c>
      <c r="C198" t="s">
        <v>459</v>
      </c>
    </row>
    <row r="199" spans="1:3" x14ac:dyDescent="0.25">
      <c r="A199">
        <v>198</v>
      </c>
      <c r="B199" t="s">
        <v>462</v>
      </c>
      <c r="C199" t="s">
        <v>463</v>
      </c>
    </row>
    <row r="200" spans="1:3" x14ac:dyDescent="0.25">
      <c r="A200">
        <v>199</v>
      </c>
      <c r="B200" t="s">
        <v>464</v>
      </c>
      <c r="C200" t="s">
        <v>465</v>
      </c>
    </row>
    <row r="201" spans="1:3" x14ac:dyDescent="0.25">
      <c r="A201">
        <v>200</v>
      </c>
      <c r="B201" t="s">
        <v>466</v>
      </c>
      <c r="C201" t="s">
        <v>467</v>
      </c>
    </row>
    <row r="202" spans="1:3" x14ac:dyDescent="0.25">
      <c r="A202">
        <v>201</v>
      </c>
      <c r="B202" t="s">
        <v>470</v>
      </c>
      <c r="C202" t="s">
        <v>471</v>
      </c>
    </row>
    <row r="203" spans="1:3" x14ac:dyDescent="0.25">
      <c r="A203">
        <v>202</v>
      </c>
      <c r="B203" t="s">
        <v>472</v>
      </c>
      <c r="C203" t="s">
        <v>473</v>
      </c>
    </row>
    <row r="204" spans="1:3" x14ac:dyDescent="0.25">
      <c r="A204">
        <v>203</v>
      </c>
      <c r="B204" t="s">
        <v>475</v>
      </c>
      <c r="C204" t="s">
        <v>476</v>
      </c>
    </row>
    <row r="205" spans="1:3" x14ac:dyDescent="0.25">
      <c r="A205">
        <v>204</v>
      </c>
      <c r="B205" t="s">
        <v>477</v>
      </c>
      <c r="C205" t="s">
        <v>478</v>
      </c>
    </row>
    <row r="206" spans="1:3" x14ac:dyDescent="0.25">
      <c r="A206">
        <v>205</v>
      </c>
      <c r="B206" t="s">
        <v>481</v>
      </c>
      <c r="C206" t="s">
        <v>482</v>
      </c>
    </row>
    <row r="207" spans="1:3" x14ac:dyDescent="0.25">
      <c r="A207">
        <v>206</v>
      </c>
      <c r="B207" t="s">
        <v>485</v>
      </c>
      <c r="C207" t="s">
        <v>486</v>
      </c>
    </row>
    <row r="208" spans="1:3" x14ac:dyDescent="0.25">
      <c r="A208">
        <v>207</v>
      </c>
      <c r="B208" t="s">
        <v>488</v>
      </c>
      <c r="C208" t="s">
        <v>487</v>
      </c>
    </row>
    <row r="209" spans="1:3" x14ac:dyDescent="0.25">
      <c r="A209">
        <v>208</v>
      </c>
      <c r="B209" t="s">
        <v>474</v>
      </c>
      <c r="C209" t="s">
        <v>491</v>
      </c>
    </row>
    <row r="210" spans="1:3" x14ac:dyDescent="0.25">
      <c r="A210">
        <v>209</v>
      </c>
      <c r="B210" t="s">
        <v>492</v>
      </c>
      <c r="C210" t="s">
        <v>493</v>
      </c>
    </row>
    <row r="211" spans="1:3" x14ac:dyDescent="0.25">
      <c r="A211">
        <v>210</v>
      </c>
      <c r="B211" t="s">
        <v>505</v>
      </c>
      <c r="C211" t="s">
        <v>506</v>
      </c>
    </row>
    <row r="212" spans="1:3" x14ac:dyDescent="0.25">
      <c r="A212">
        <v>211</v>
      </c>
      <c r="B212" t="s">
        <v>500</v>
      </c>
      <c r="C212" t="s">
        <v>509</v>
      </c>
    </row>
    <row r="213" spans="1:3" x14ac:dyDescent="0.25">
      <c r="A213">
        <v>212</v>
      </c>
      <c r="B213" t="s">
        <v>507</v>
      </c>
      <c r="C213" t="s">
        <v>508</v>
      </c>
    </row>
    <row r="214" spans="1:3" x14ac:dyDescent="0.25">
      <c r="A214">
        <v>213</v>
      </c>
      <c r="B214" t="s">
        <v>519</v>
      </c>
      <c r="C214" t="s">
        <v>520</v>
      </c>
    </row>
    <row r="215" spans="1:3" x14ac:dyDescent="0.25">
      <c r="A215">
        <v>214</v>
      </c>
      <c r="B215" t="s">
        <v>533</v>
      </c>
      <c r="C215" t="s">
        <v>534</v>
      </c>
    </row>
    <row r="216" spans="1:3" x14ac:dyDescent="0.25">
      <c r="A216">
        <v>215</v>
      </c>
      <c r="B216" t="s">
        <v>537</v>
      </c>
      <c r="C216" t="s">
        <v>538</v>
      </c>
    </row>
    <row r="217" spans="1:3" x14ac:dyDescent="0.25">
      <c r="A217">
        <v>216</v>
      </c>
      <c r="B217" t="s">
        <v>557</v>
      </c>
      <c r="C217" t="s">
        <v>556</v>
      </c>
    </row>
    <row r="218" spans="1:3" x14ac:dyDescent="0.25">
      <c r="A218">
        <v>217</v>
      </c>
      <c r="B218" t="s">
        <v>558</v>
      </c>
      <c r="C218" t="s">
        <v>559</v>
      </c>
    </row>
    <row r="219" spans="1:3" x14ac:dyDescent="0.25">
      <c r="A219">
        <v>218</v>
      </c>
      <c r="B219" t="s">
        <v>634</v>
      </c>
      <c r="C219" t="s">
        <v>635</v>
      </c>
    </row>
    <row r="220" spans="1:3" x14ac:dyDescent="0.25">
      <c r="A220">
        <v>219</v>
      </c>
      <c r="B220" t="s">
        <v>636</v>
      </c>
      <c r="C220" t="s">
        <v>637</v>
      </c>
    </row>
    <row r="221" spans="1:3" x14ac:dyDescent="0.25">
      <c r="A221">
        <v>220</v>
      </c>
      <c r="B221" t="s">
        <v>638</v>
      </c>
      <c r="C221" t="s">
        <v>639</v>
      </c>
    </row>
    <row r="222" spans="1:3" x14ac:dyDescent="0.25">
      <c r="A222">
        <v>221</v>
      </c>
      <c r="B222" t="s">
        <v>640</v>
      </c>
      <c r="C222" t="s">
        <v>641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5"/>
  <sheetViews>
    <sheetView topLeftCell="A3" zoomScale="80" zoomScaleNormal="80" workbookViewId="0">
      <selection activeCell="H17" sqref="H17"/>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7</v>
      </c>
      <c r="B1" s="1" t="s">
        <v>2</v>
      </c>
      <c r="C1" s="1" t="s">
        <v>3</v>
      </c>
      <c r="D1" s="1" t="s">
        <v>4</v>
      </c>
      <c r="E1" s="1" t="s">
        <v>5</v>
      </c>
      <c r="F1" s="1" t="s">
        <v>6</v>
      </c>
      <c r="G1" s="2" t="s">
        <v>8</v>
      </c>
      <c r="H1" s="2" t="s">
        <v>514</v>
      </c>
      <c r="I1" s="2" t="s">
        <v>515</v>
      </c>
      <c r="J1" s="2" t="s">
        <v>516</v>
      </c>
      <c r="K1" s="2" t="s">
        <v>517</v>
      </c>
      <c r="L1" s="3" t="s">
        <v>9</v>
      </c>
      <c r="M1" s="3" t="s">
        <v>10</v>
      </c>
      <c r="N1" s="3" t="s">
        <v>11</v>
      </c>
      <c r="O1" s="3" t="s">
        <v>12</v>
      </c>
      <c r="P1" s="3" t="s">
        <v>13</v>
      </c>
      <c r="Q1" s="23" t="s">
        <v>281</v>
      </c>
      <c r="R1" s="21" t="s">
        <v>281</v>
      </c>
      <c r="S1" s="20" t="s">
        <v>282</v>
      </c>
      <c r="X1" s="16" t="s">
        <v>232</v>
      </c>
      <c r="Y1" s="19" t="s">
        <v>626</v>
      </c>
    </row>
    <row r="2" spans="1:25" x14ac:dyDescent="0.25">
      <c r="A2">
        <v>1</v>
      </c>
      <c r="B2">
        <v>235514</v>
      </c>
      <c r="C2" t="s">
        <v>542</v>
      </c>
      <c r="D2" t="s">
        <v>564</v>
      </c>
      <c r="E2" t="s">
        <v>566</v>
      </c>
      <c r="F2" t="s">
        <v>567</v>
      </c>
      <c r="G2" t="s">
        <v>794</v>
      </c>
      <c r="H2" t="s">
        <v>562</v>
      </c>
      <c r="I2">
        <v>397794</v>
      </c>
      <c r="J2" t="s">
        <v>565</v>
      </c>
      <c r="K2" t="s">
        <v>543</v>
      </c>
      <c r="L2" t="s">
        <v>635</v>
      </c>
      <c r="M2" t="s">
        <v>795</v>
      </c>
      <c r="O2" s="44" t="s">
        <v>568</v>
      </c>
      <c r="P2" s="44" t="s">
        <v>569</v>
      </c>
      <c r="Q2" t="s">
        <v>282</v>
      </c>
    </row>
    <row r="3" spans="1:25" x14ac:dyDescent="0.25">
      <c r="A3">
        <v>2</v>
      </c>
      <c r="B3">
        <v>377906</v>
      </c>
      <c r="C3" t="s">
        <v>542</v>
      </c>
      <c r="D3" t="s">
        <v>541</v>
      </c>
      <c r="E3" t="s">
        <v>545</v>
      </c>
      <c r="F3" t="s">
        <v>546</v>
      </c>
      <c r="G3" t="s">
        <v>796</v>
      </c>
      <c r="H3" t="s">
        <v>539</v>
      </c>
      <c r="I3">
        <v>397910</v>
      </c>
      <c r="J3" t="s">
        <v>544</v>
      </c>
      <c r="K3" t="s">
        <v>543</v>
      </c>
      <c r="L3" t="s">
        <v>556</v>
      </c>
      <c r="M3" t="s">
        <v>797</v>
      </c>
      <c r="O3" s="44" t="s">
        <v>547</v>
      </c>
      <c r="P3" s="44" t="s">
        <v>548</v>
      </c>
      <c r="Q3" t="s">
        <v>282</v>
      </c>
    </row>
    <row r="4" spans="1:25" x14ac:dyDescent="0.25">
      <c r="A4">
        <v>3</v>
      </c>
      <c r="B4">
        <v>377906</v>
      </c>
      <c r="C4" t="s">
        <v>551</v>
      </c>
      <c r="D4" t="s">
        <v>541</v>
      </c>
      <c r="E4" t="s">
        <v>553</v>
      </c>
      <c r="F4" t="s">
        <v>554</v>
      </c>
      <c r="G4" t="s">
        <v>798</v>
      </c>
      <c r="H4" t="s">
        <v>549</v>
      </c>
      <c r="I4">
        <v>397796</v>
      </c>
      <c r="J4" t="s">
        <v>552</v>
      </c>
      <c r="K4" t="s">
        <v>543</v>
      </c>
      <c r="L4" t="s">
        <v>559</v>
      </c>
      <c r="M4" t="s">
        <v>799</v>
      </c>
      <c r="O4" s="44" t="s">
        <v>555</v>
      </c>
      <c r="P4" s="44" t="s">
        <v>548</v>
      </c>
      <c r="Q4" t="s">
        <v>282</v>
      </c>
    </row>
    <row r="5" spans="1:25" x14ac:dyDescent="0.25">
      <c r="A5">
        <v>4</v>
      </c>
      <c r="B5">
        <v>377969</v>
      </c>
      <c r="C5" t="s">
        <v>551</v>
      </c>
      <c r="D5" t="s">
        <v>573</v>
      </c>
      <c r="E5" t="s">
        <v>575</v>
      </c>
      <c r="F5" t="s">
        <v>576</v>
      </c>
      <c r="G5" t="s">
        <v>572</v>
      </c>
      <c r="H5" t="s">
        <v>571</v>
      </c>
      <c r="I5">
        <v>397734</v>
      </c>
      <c r="J5" t="s">
        <v>574</v>
      </c>
      <c r="K5" t="s">
        <v>543</v>
      </c>
      <c r="L5" t="s">
        <v>637</v>
      </c>
      <c r="M5" t="s">
        <v>800</v>
      </c>
      <c r="O5" s="44" t="s">
        <v>577</v>
      </c>
      <c r="P5" s="44" t="s">
        <v>578</v>
      </c>
      <c r="Q5" t="s">
        <v>283</v>
      </c>
    </row>
    <row r="6" spans="1:25" x14ac:dyDescent="0.25">
      <c r="A6">
        <v>5</v>
      </c>
      <c r="B6">
        <v>377969</v>
      </c>
      <c r="C6" t="s">
        <v>542</v>
      </c>
      <c r="D6" t="s">
        <v>573</v>
      </c>
      <c r="E6" t="s">
        <v>582</v>
      </c>
      <c r="F6" t="s">
        <v>582</v>
      </c>
      <c r="G6" t="s">
        <v>580</v>
      </c>
      <c r="H6" t="s">
        <v>579</v>
      </c>
      <c r="I6">
        <v>362148</v>
      </c>
      <c r="J6" t="s">
        <v>581</v>
      </c>
      <c r="K6" t="s">
        <v>543</v>
      </c>
      <c r="L6" t="s">
        <v>639</v>
      </c>
      <c r="M6" t="s">
        <v>801</v>
      </c>
      <c r="O6" s="44" t="s">
        <v>583</v>
      </c>
      <c r="P6" s="44" t="s">
        <v>584</v>
      </c>
      <c r="Q6" t="s">
        <v>283</v>
      </c>
    </row>
    <row r="7" spans="1:25" x14ac:dyDescent="0.25">
      <c r="A7">
        <v>6</v>
      </c>
      <c r="B7">
        <v>377970</v>
      </c>
      <c r="C7" t="s">
        <v>542</v>
      </c>
      <c r="D7" t="s">
        <v>586</v>
      </c>
      <c r="E7" t="s">
        <v>582</v>
      </c>
      <c r="F7" t="s">
        <v>582</v>
      </c>
      <c r="G7" t="s">
        <v>580</v>
      </c>
      <c r="H7" t="s">
        <v>585</v>
      </c>
      <c r="I7">
        <v>362148</v>
      </c>
      <c r="J7" t="s">
        <v>582</v>
      </c>
      <c r="K7" t="s">
        <v>543</v>
      </c>
      <c r="L7" t="s">
        <v>639</v>
      </c>
      <c r="M7" t="s">
        <v>802</v>
      </c>
      <c r="O7" s="44" t="s">
        <v>583</v>
      </c>
      <c r="P7" s="44" t="s">
        <v>584</v>
      </c>
      <c r="Q7" t="s">
        <v>283</v>
      </c>
    </row>
    <row r="8" spans="1:25" x14ac:dyDescent="0.25">
      <c r="A8">
        <v>7</v>
      </c>
      <c r="B8">
        <v>377969</v>
      </c>
      <c r="C8" t="s">
        <v>0</v>
      </c>
      <c r="D8" t="s">
        <v>573</v>
      </c>
      <c r="E8" t="s">
        <v>590</v>
      </c>
      <c r="F8" t="s">
        <v>590</v>
      </c>
      <c r="G8" t="s">
        <v>588</v>
      </c>
      <c r="H8" t="s">
        <v>587</v>
      </c>
      <c r="I8">
        <v>380966</v>
      </c>
      <c r="J8" t="s">
        <v>589</v>
      </c>
      <c r="K8" t="s">
        <v>543</v>
      </c>
      <c r="L8" t="s">
        <v>290</v>
      </c>
      <c r="M8" t="s">
        <v>805</v>
      </c>
      <c r="O8" s="44" t="s">
        <v>803</v>
      </c>
      <c r="P8" s="44" t="s">
        <v>804</v>
      </c>
      <c r="Q8" t="s">
        <v>283</v>
      </c>
    </row>
    <row r="9" spans="1:25" x14ac:dyDescent="0.25">
      <c r="A9">
        <v>8</v>
      </c>
      <c r="B9">
        <v>377605</v>
      </c>
      <c r="C9" t="s">
        <v>0</v>
      </c>
      <c r="D9" t="s">
        <v>594</v>
      </c>
      <c r="E9" t="s">
        <v>590</v>
      </c>
      <c r="F9" t="s">
        <v>596</v>
      </c>
      <c r="G9" t="s">
        <v>588</v>
      </c>
      <c r="H9" t="s">
        <v>593</v>
      </c>
      <c r="I9">
        <v>380966</v>
      </c>
      <c r="J9" t="s">
        <v>595</v>
      </c>
      <c r="K9" t="s">
        <v>543</v>
      </c>
      <c r="L9" t="s">
        <v>290</v>
      </c>
      <c r="M9" t="s">
        <v>806</v>
      </c>
      <c r="O9" s="44" t="s">
        <v>803</v>
      </c>
      <c r="P9" s="44" t="s">
        <v>804</v>
      </c>
      <c r="Q9" t="s">
        <v>283</v>
      </c>
    </row>
    <row r="10" spans="1:25" x14ac:dyDescent="0.25">
      <c r="A10">
        <v>9</v>
      </c>
      <c r="B10">
        <v>217160</v>
      </c>
      <c r="C10" t="s">
        <v>0</v>
      </c>
      <c r="D10" t="s">
        <v>598</v>
      </c>
      <c r="E10" t="s">
        <v>590</v>
      </c>
      <c r="F10" t="s">
        <v>600</v>
      </c>
      <c r="G10" t="s">
        <v>588</v>
      </c>
      <c r="H10" t="s">
        <v>597</v>
      </c>
      <c r="I10">
        <v>380966</v>
      </c>
      <c r="J10" t="s">
        <v>599</v>
      </c>
      <c r="K10" t="s">
        <v>543</v>
      </c>
      <c r="L10" t="s">
        <v>290</v>
      </c>
      <c r="M10" t="s">
        <v>806</v>
      </c>
      <c r="O10" s="44" t="s">
        <v>803</v>
      </c>
      <c r="P10" s="44" t="s">
        <v>804</v>
      </c>
      <c r="Q10" t="s">
        <v>283</v>
      </c>
    </row>
    <row r="11" spans="1:25" x14ac:dyDescent="0.25">
      <c r="A11">
        <v>10</v>
      </c>
      <c r="B11">
        <v>382049</v>
      </c>
      <c r="C11" t="s">
        <v>0</v>
      </c>
      <c r="D11" t="s">
        <v>592</v>
      </c>
      <c r="E11" t="s">
        <v>590</v>
      </c>
      <c r="F11" t="s">
        <v>590</v>
      </c>
      <c r="G11" t="s">
        <v>588</v>
      </c>
      <c r="H11" t="s">
        <v>591</v>
      </c>
      <c r="I11">
        <v>380966</v>
      </c>
      <c r="J11" t="s">
        <v>589</v>
      </c>
      <c r="K11" t="s">
        <v>543</v>
      </c>
      <c r="L11" t="s">
        <v>290</v>
      </c>
      <c r="M11" t="s">
        <v>807</v>
      </c>
      <c r="O11" s="44" t="s">
        <v>803</v>
      </c>
      <c r="P11" s="44" t="s">
        <v>804</v>
      </c>
      <c r="Q11" t="s">
        <v>283</v>
      </c>
    </row>
    <row r="12" spans="1:25" x14ac:dyDescent="0.25">
      <c r="A12">
        <v>11</v>
      </c>
      <c r="B12">
        <v>377605</v>
      </c>
      <c r="C12" t="s">
        <v>542</v>
      </c>
      <c r="D12" t="s">
        <v>594</v>
      </c>
      <c r="E12" t="s">
        <v>604</v>
      </c>
      <c r="F12" t="s">
        <v>605</v>
      </c>
      <c r="G12" t="s">
        <v>602</v>
      </c>
      <c r="H12" s="22" t="s">
        <v>601</v>
      </c>
      <c r="I12">
        <v>396445</v>
      </c>
      <c r="J12" t="s">
        <v>603</v>
      </c>
      <c r="K12" t="s">
        <v>543</v>
      </c>
      <c r="L12" t="s">
        <v>534</v>
      </c>
      <c r="M12" t="s">
        <v>808</v>
      </c>
      <c r="O12" s="44" t="s">
        <v>606</v>
      </c>
      <c r="P12" s="44" t="s">
        <v>607</v>
      </c>
      <c r="Q12" t="s">
        <v>283</v>
      </c>
    </row>
    <row r="13" spans="1:25" x14ac:dyDescent="0.25">
      <c r="A13">
        <v>12</v>
      </c>
      <c r="B13">
        <v>377606</v>
      </c>
      <c r="C13" t="s">
        <v>0</v>
      </c>
      <c r="D13" t="s">
        <v>610</v>
      </c>
      <c r="E13" t="s">
        <v>611</v>
      </c>
      <c r="F13" t="s">
        <v>611</v>
      </c>
      <c r="G13" t="s">
        <v>609</v>
      </c>
      <c r="H13" t="s">
        <v>608</v>
      </c>
      <c r="I13">
        <v>388814</v>
      </c>
      <c r="J13" t="s">
        <v>611</v>
      </c>
      <c r="K13" t="s">
        <v>543</v>
      </c>
      <c r="L13" t="s">
        <v>560</v>
      </c>
      <c r="M13" t="s">
        <v>561</v>
      </c>
      <c r="O13" s="44" t="s">
        <v>547</v>
      </c>
      <c r="P13" s="44" t="s">
        <v>548</v>
      </c>
      <c r="Q13" t="s">
        <v>283</v>
      </c>
    </row>
    <row r="14" spans="1:25" x14ac:dyDescent="0.25">
      <c r="A14">
        <v>13</v>
      </c>
      <c r="B14">
        <v>217160</v>
      </c>
      <c r="C14" t="s">
        <v>0</v>
      </c>
      <c r="D14" t="s">
        <v>598</v>
      </c>
      <c r="E14" t="s">
        <v>611</v>
      </c>
      <c r="F14" t="s">
        <v>614</v>
      </c>
      <c r="G14" t="s">
        <v>609</v>
      </c>
      <c r="H14" t="s">
        <v>612</v>
      </c>
      <c r="I14">
        <v>388814</v>
      </c>
      <c r="J14" t="s">
        <v>613</v>
      </c>
      <c r="K14" t="s">
        <v>543</v>
      </c>
      <c r="L14" t="s">
        <v>560</v>
      </c>
      <c r="M14" t="s">
        <v>561</v>
      </c>
      <c r="O14" s="44" t="s">
        <v>547</v>
      </c>
      <c r="P14" s="44" t="s">
        <v>548</v>
      </c>
      <c r="Q14" t="s">
        <v>283</v>
      </c>
    </row>
    <row r="15" spans="1:25" x14ac:dyDescent="0.25">
      <c r="A15">
        <v>14</v>
      </c>
      <c r="B15">
        <v>382066</v>
      </c>
      <c r="C15" t="s">
        <v>542</v>
      </c>
      <c r="D15" t="s">
        <v>618</v>
      </c>
      <c r="E15" t="s">
        <v>620</v>
      </c>
      <c r="F15" t="s">
        <v>621</v>
      </c>
      <c r="G15" t="s">
        <v>809</v>
      </c>
      <c r="H15" t="s">
        <v>616</v>
      </c>
      <c r="I15">
        <v>324503</v>
      </c>
      <c r="J15" t="s">
        <v>619</v>
      </c>
      <c r="K15" t="s">
        <v>543</v>
      </c>
      <c r="L15" t="s">
        <v>643</v>
      </c>
      <c r="M15" t="s">
        <v>810</v>
      </c>
      <c r="O15" s="44" t="s">
        <v>622</v>
      </c>
      <c r="P15" s="44" t="s">
        <v>548</v>
      </c>
      <c r="Q15" t="s">
        <v>284</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hyperlinks>
    <hyperlink ref="H12"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3"/>
  <sheetViews>
    <sheetView topLeftCell="A23" zoomScale="70" zoomScaleNormal="70" workbookViewId="0">
      <selection activeCell="T35" sqref="T35"/>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48"/>
      <c r="B1" s="48"/>
      <c r="C1" s="41" t="s">
        <v>136</v>
      </c>
      <c r="D1" s="7"/>
      <c r="L1" s="8" t="s">
        <v>137</v>
      </c>
    </row>
    <row r="2" spans="1:22" ht="30.75" thickBot="1" x14ac:dyDescent="0.3">
      <c r="A2" s="49"/>
      <c r="B2" s="49"/>
      <c r="C2" s="26">
        <f>COUNTA(A:A)</f>
        <v>51</v>
      </c>
      <c r="D2" s="27" t="s">
        <v>281</v>
      </c>
      <c r="E2" s="28" t="s">
        <v>4</v>
      </c>
      <c r="F2" s="29" t="s">
        <v>521</v>
      </c>
      <c r="G2" s="30" t="s">
        <v>522</v>
      </c>
      <c r="H2" s="31" t="s">
        <v>523</v>
      </c>
      <c r="I2" s="32" t="s">
        <v>524</v>
      </c>
      <c r="J2" s="33" t="s">
        <v>525</v>
      </c>
      <c r="K2" s="34"/>
      <c r="L2" s="35" t="s">
        <v>526</v>
      </c>
      <c r="M2" s="34"/>
      <c r="N2" s="36" t="s">
        <v>527</v>
      </c>
      <c r="O2" s="34"/>
      <c r="P2" s="37" t="s">
        <v>528</v>
      </c>
      <c r="Q2" s="34"/>
      <c r="R2" s="38" t="s">
        <v>529</v>
      </c>
      <c r="S2" s="34"/>
      <c r="T2" s="28" t="s">
        <v>530</v>
      </c>
      <c r="U2" s="39" t="s">
        <v>531</v>
      </c>
      <c r="V2" s="40" t="s">
        <v>532</v>
      </c>
    </row>
    <row r="3" spans="1:22" x14ac:dyDescent="0.25">
      <c r="A3">
        <v>235514</v>
      </c>
      <c r="D3" t="s">
        <v>282</v>
      </c>
      <c r="E3" t="s">
        <v>286</v>
      </c>
      <c r="G3" t="s">
        <v>563</v>
      </c>
      <c r="L3" s="42" t="s">
        <v>651</v>
      </c>
      <c r="R3" t="s">
        <v>650</v>
      </c>
      <c r="T3" t="s">
        <v>652</v>
      </c>
      <c r="U3" t="s">
        <v>536</v>
      </c>
    </row>
    <row r="4" spans="1:22" x14ac:dyDescent="0.25">
      <c r="A4" t="s">
        <v>645</v>
      </c>
      <c r="F4" s="42" t="s">
        <v>646</v>
      </c>
      <c r="G4">
        <v>10875</v>
      </c>
      <c r="H4" s="42" t="s">
        <v>647</v>
      </c>
      <c r="I4">
        <v>7882</v>
      </c>
      <c r="J4" s="42" t="s">
        <v>648</v>
      </c>
      <c r="K4">
        <v>1490</v>
      </c>
      <c r="L4" s="42" t="s">
        <v>650</v>
      </c>
      <c r="N4" s="42" t="s">
        <v>649</v>
      </c>
      <c r="P4" s="42">
        <v>93.3</v>
      </c>
    </row>
    <row r="5" spans="1:22" x14ac:dyDescent="0.25">
      <c r="A5">
        <v>377906</v>
      </c>
      <c r="D5" t="s">
        <v>282</v>
      </c>
      <c r="E5" t="s">
        <v>317</v>
      </c>
      <c r="G5" t="s">
        <v>540</v>
      </c>
      <c r="L5" s="42" t="s">
        <v>633</v>
      </c>
      <c r="R5" t="s">
        <v>624</v>
      </c>
      <c r="T5" t="s">
        <v>625</v>
      </c>
      <c r="U5" t="s">
        <v>536</v>
      </c>
    </row>
    <row r="6" spans="1:22" x14ac:dyDescent="0.25">
      <c r="A6" t="s">
        <v>627</v>
      </c>
      <c r="F6" s="42" t="s">
        <v>623</v>
      </c>
      <c r="G6" t="s">
        <v>623</v>
      </c>
    </row>
    <row r="7" spans="1:22" x14ac:dyDescent="0.25">
      <c r="A7" t="s">
        <v>628</v>
      </c>
      <c r="F7" s="42" t="s">
        <v>629</v>
      </c>
      <c r="G7">
        <v>5373</v>
      </c>
      <c r="H7" s="42" t="s">
        <v>630</v>
      </c>
      <c r="I7">
        <v>2274</v>
      </c>
      <c r="J7" s="42" t="s">
        <v>631</v>
      </c>
      <c r="K7">
        <v>1458</v>
      </c>
      <c r="L7" s="42" t="s">
        <v>624</v>
      </c>
      <c r="N7" s="42" t="s">
        <v>632</v>
      </c>
      <c r="P7" s="42">
        <v>100</v>
      </c>
    </row>
    <row r="8" spans="1:22" x14ac:dyDescent="0.25">
      <c r="A8">
        <v>377906</v>
      </c>
      <c r="D8" t="s">
        <v>282</v>
      </c>
      <c r="E8" t="s">
        <v>317</v>
      </c>
      <c r="G8" t="s">
        <v>550</v>
      </c>
      <c r="L8" s="42" t="s">
        <v>664</v>
      </c>
      <c r="R8" t="s">
        <v>663</v>
      </c>
      <c r="T8" t="s">
        <v>665</v>
      </c>
      <c r="U8" t="s">
        <v>536</v>
      </c>
    </row>
    <row r="9" spans="1:22" ht="15" customHeight="1" x14ac:dyDescent="0.25">
      <c r="A9" t="s">
        <v>653</v>
      </c>
      <c r="F9" s="42" t="s">
        <v>623</v>
      </c>
      <c r="G9" t="s">
        <v>623</v>
      </c>
    </row>
    <row r="10" spans="1:22" x14ac:dyDescent="0.25">
      <c r="A10" t="s">
        <v>654</v>
      </c>
      <c r="F10" s="42" t="s">
        <v>655</v>
      </c>
      <c r="G10">
        <v>10466</v>
      </c>
      <c r="H10" s="42" t="s">
        <v>656</v>
      </c>
      <c r="I10" t="s">
        <v>623</v>
      </c>
    </row>
    <row r="11" spans="1:22" x14ac:dyDescent="0.25">
      <c r="A11" t="s">
        <v>657</v>
      </c>
      <c r="F11" s="42" t="s">
        <v>623</v>
      </c>
      <c r="G11" t="s">
        <v>623</v>
      </c>
    </row>
    <row r="12" spans="1:22" x14ac:dyDescent="0.25">
      <c r="A12" t="s">
        <v>658</v>
      </c>
      <c r="F12" s="42" t="s">
        <v>659</v>
      </c>
      <c r="G12">
        <v>13400</v>
      </c>
      <c r="H12" s="42" t="s">
        <v>660</v>
      </c>
      <c r="I12">
        <v>7554</v>
      </c>
      <c r="J12" s="42" t="s">
        <v>661</v>
      </c>
      <c r="K12">
        <v>1991</v>
      </c>
      <c r="L12" s="42" t="s">
        <v>663</v>
      </c>
      <c r="N12" s="42" t="s">
        <v>662</v>
      </c>
      <c r="P12" s="42">
        <v>95</v>
      </c>
    </row>
    <row r="13" spans="1:22" x14ac:dyDescent="0.25">
      <c r="A13">
        <v>377969</v>
      </c>
      <c r="D13" t="s">
        <v>283</v>
      </c>
      <c r="E13" t="s">
        <v>226</v>
      </c>
      <c r="G13" t="s">
        <v>572</v>
      </c>
      <c r="L13" s="42" t="s">
        <v>672</v>
      </c>
      <c r="R13" t="s">
        <v>671</v>
      </c>
      <c r="T13" t="s">
        <v>673</v>
      </c>
      <c r="U13" t="s">
        <v>536</v>
      </c>
    </row>
    <row r="14" spans="1:22" x14ac:dyDescent="0.25">
      <c r="A14" t="s">
        <v>666</v>
      </c>
      <c r="F14" s="42" t="s">
        <v>667</v>
      </c>
      <c r="G14">
        <v>10075</v>
      </c>
      <c r="H14" s="42" t="s">
        <v>668</v>
      </c>
      <c r="I14">
        <v>3463</v>
      </c>
      <c r="J14" s="42" t="s">
        <v>669</v>
      </c>
      <c r="K14">
        <v>1951</v>
      </c>
      <c r="L14" s="42" t="s">
        <v>671</v>
      </c>
      <c r="N14" s="42" t="s">
        <v>670</v>
      </c>
      <c r="P14" s="42">
        <v>100</v>
      </c>
    </row>
    <row r="15" spans="1:22" x14ac:dyDescent="0.25">
      <c r="A15">
        <v>377969</v>
      </c>
      <c r="D15" t="s">
        <v>283</v>
      </c>
      <c r="E15" t="s">
        <v>226</v>
      </c>
      <c r="G15" t="s">
        <v>580</v>
      </c>
      <c r="L15" s="42" t="s">
        <v>680</v>
      </c>
      <c r="R15" t="s">
        <v>679</v>
      </c>
      <c r="T15" t="s">
        <v>681</v>
      </c>
      <c r="U15" t="s">
        <v>536</v>
      </c>
    </row>
    <row r="16" spans="1:22" x14ac:dyDescent="0.25">
      <c r="A16" t="s">
        <v>674</v>
      </c>
      <c r="F16" s="42" t="s">
        <v>675</v>
      </c>
      <c r="G16">
        <v>8702</v>
      </c>
      <c r="H16" s="42" t="s">
        <v>676</v>
      </c>
      <c r="I16">
        <v>3694</v>
      </c>
      <c r="J16" s="42" t="s">
        <v>677</v>
      </c>
      <c r="K16">
        <v>1498</v>
      </c>
      <c r="L16" s="42" t="s">
        <v>679</v>
      </c>
      <c r="N16" s="42" t="s">
        <v>678</v>
      </c>
      <c r="P16" s="42">
        <v>100</v>
      </c>
    </row>
    <row r="17" spans="1:21" x14ac:dyDescent="0.25">
      <c r="A17">
        <v>377970</v>
      </c>
      <c r="D17" t="s">
        <v>283</v>
      </c>
      <c r="E17" t="s">
        <v>206</v>
      </c>
      <c r="G17" t="s">
        <v>580</v>
      </c>
      <c r="L17" s="42" t="s">
        <v>688</v>
      </c>
      <c r="R17" t="s">
        <v>679</v>
      </c>
      <c r="T17" t="s">
        <v>689</v>
      </c>
      <c r="U17" t="s">
        <v>536</v>
      </c>
    </row>
    <row r="18" spans="1:21" x14ac:dyDescent="0.25">
      <c r="A18" t="s">
        <v>674</v>
      </c>
      <c r="F18" t="s">
        <v>682</v>
      </c>
    </row>
    <row r="19" spans="1:21" x14ac:dyDescent="0.25">
      <c r="A19" t="s">
        <v>683</v>
      </c>
      <c r="F19" s="42" t="s">
        <v>684</v>
      </c>
      <c r="G19">
        <v>6059</v>
      </c>
      <c r="H19" s="42" t="s">
        <v>685</v>
      </c>
      <c r="I19">
        <v>3593</v>
      </c>
      <c r="J19" s="42" t="s">
        <v>686</v>
      </c>
      <c r="K19">
        <v>1470</v>
      </c>
      <c r="L19" s="42" t="s">
        <v>679</v>
      </c>
      <c r="N19" s="42" t="s">
        <v>687</v>
      </c>
      <c r="P19" s="42">
        <v>100</v>
      </c>
    </row>
    <row r="20" spans="1:21" x14ac:dyDescent="0.25">
      <c r="A20">
        <v>377969</v>
      </c>
      <c r="D20" t="s">
        <v>283</v>
      </c>
      <c r="E20" t="s">
        <v>226</v>
      </c>
      <c r="G20" t="s">
        <v>588</v>
      </c>
      <c r="L20" s="42" t="s">
        <v>702</v>
      </c>
      <c r="R20" t="s">
        <v>701</v>
      </c>
      <c r="T20" t="s">
        <v>703</v>
      </c>
      <c r="U20" t="s">
        <v>536</v>
      </c>
    </row>
    <row r="21" spans="1:21" x14ac:dyDescent="0.25">
      <c r="A21" t="s">
        <v>690</v>
      </c>
      <c r="F21" s="42" t="s">
        <v>691</v>
      </c>
      <c r="G21">
        <v>7882</v>
      </c>
      <c r="H21" s="42" t="s">
        <v>692</v>
      </c>
      <c r="I21">
        <v>5793</v>
      </c>
      <c r="J21" s="42" t="s">
        <v>693</v>
      </c>
      <c r="K21">
        <v>972</v>
      </c>
      <c r="L21" s="42" t="s">
        <v>694</v>
      </c>
      <c r="N21" s="42" t="s">
        <v>695</v>
      </c>
      <c r="P21" s="42">
        <v>10.6</v>
      </c>
    </row>
    <row r="22" spans="1:21" x14ac:dyDescent="0.25">
      <c r="A22" t="s">
        <v>696</v>
      </c>
      <c r="F22" s="42" t="s">
        <v>697</v>
      </c>
      <c r="G22">
        <v>10753</v>
      </c>
      <c r="H22" s="42" t="s">
        <v>698</v>
      </c>
      <c r="I22">
        <v>3276</v>
      </c>
      <c r="J22" s="42" t="s">
        <v>699</v>
      </c>
      <c r="K22">
        <v>1001</v>
      </c>
      <c r="L22" s="42" t="s">
        <v>701</v>
      </c>
      <c r="N22" s="42" t="s">
        <v>700</v>
      </c>
      <c r="P22" s="42">
        <v>100</v>
      </c>
    </row>
    <row r="23" spans="1:21" x14ac:dyDescent="0.25">
      <c r="A23">
        <v>382049</v>
      </c>
      <c r="D23" t="s">
        <v>283</v>
      </c>
      <c r="E23" t="s">
        <v>205</v>
      </c>
      <c r="G23" t="s">
        <v>588</v>
      </c>
      <c r="L23" s="42" t="s">
        <v>709</v>
      </c>
      <c r="R23" t="s">
        <v>701</v>
      </c>
      <c r="T23" t="s">
        <v>710</v>
      </c>
      <c r="U23" t="s">
        <v>536</v>
      </c>
    </row>
    <row r="24" spans="1:21" x14ac:dyDescent="0.25">
      <c r="A24" t="s">
        <v>690</v>
      </c>
      <c r="F24" t="s">
        <v>682</v>
      </c>
    </row>
    <row r="25" spans="1:21" x14ac:dyDescent="0.25">
      <c r="A25" t="s">
        <v>696</v>
      </c>
      <c r="F25" t="s">
        <v>682</v>
      </c>
    </row>
    <row r="26" spans="1:21" x14ac:dyDescent="0.25">
      <c r="A26" t="s">
        <v>704</v>
      </c>
      <c r="F26" s="42" t="s">
        <v>705</v>
      </c>
      <c r="G26">
        <v>3385</v>
      </c>
      <c r="H26" s="42" t="s">
        <v>706</v>
      </c>
      <c r="I26">
        <v>2593</v>
      </c>
      <c r="J26" s="42" t="s">
        <v>707</v>
      </c>
      <c r="K26">
        <v>964</v>
      </c>
      <c r="L26" s="42" t="s">
        <v>701</v>
      </c>
      <c r="N26" s="42" t="s">
        <v>708</v>
      </c>
      <c r="P26" s="42">
        <v>93.3</v>
      </c>
    </row>
    <row r="27" spans="1:21" x14ac:dyDescent="0.25">
      <c r="A27">
        <v>377605</v>
      </c>
      <c r="D27" t="s">
        <v>283</v>
      </c>
      <c r="E27" t="s">
        <v>229</v>
      </c>
      <c r="G27" t="s">
        <v>588</v>
      </c>
      <c r="L27" s="42" t="s">
        <v>716</v>
      </c>
      <c r="R27" t="s">
        <v>701</v>
      </c>
      <c r="T27" t="s">
        <v>717</v>
      </c>
      <c r="U27" t="s">
        <v>536</v>
      </c>
    </row>
    <row r="28" spans="1:21" x14ac:dyDescent="0.25">
      <c r="A28" t="s">
        <v>690</v>
      </c>
      <c r="F28" t="s">
        <v>682</v>
      </c>
    </row>
    <row r="29" spans="1:21" x14ac:dyDescent="0.25">
      <c r="A29" t="s">
        <v>696</v>
      </c>
      <c r="F29" t="s">
        <v>682</v>
      </c>
    </row>
    <row r="30" spans="1:21" x14ac:dyDescent="0.25">
      <c r="A30" t="s">
        <v>704</v>
      </c>
      <c r="F30" t="s">
        <v>682</v>
      </c>
    </row>
    <row r="31" spans="1:21" x14ac:dyDescent="0.25">
      <c r="A31" t="s">
        <v>711</v>
      </c>
      <c r="F31" s="42" t="s">
        <v>712</v>
      </c>
      <c r="G31">
        <v>19095</v>
      </c>
      <c r="H31" s="42" t="s">
        <v>713</v>
      </c>
      <c r="I31">
        <v>8483</v>
      </c>
      <c r="J31" s="42" t="s">
        <v>714</v>
      </c>
      <c r="K31">
        <v>985</v>
      </c>
      <c r="L31" s="42" t="s">
        <v>701</v>
      </c>
      <c r="N31" s="42" t="s">
        <v>715</v>
      </c>
      <c r="P31" s="42">
        <v>100</v>
      </c>
    </row>
    <row r="32" spans="1:21" x14ac:dyDescent="0.25">
      <c r="A32">
        <v>217160</v>
      </c>
      <c r="D32" t="s">
        <v>283</v>
      </c>
      <c r="E32" t="s">
        <v>285</v>
      </c>
      <c r="G32" t="s">
        <v>588</v>
      </c>
      <c r="L32" s="42" t="s">
        <v>730</v>
      </c>
      <c r="R32" t="s">
        <v>729</v>
      </c>
      <c r="T32" t="s">
        <v>731</v>
      </c>
      <c r="U32" t="s">
        <v>536</v>
      </c>
    </row>
    <row r="33" spans="1:21" x14ac:dyDescent="0.25">
      <c r="A33" t="s">
        <v>718</v>
      </c>
      <c r="F33" s="42" t="s">
        <v>719</v>
      </c>
      <c r="G33">
        <v>4528</v>
      </c>
      <c r="H33" s="42" t="s">
        <v>720</v>
      </c>
      <c r="I33">
        <v>2211</v>
      </c>
      <c r="J33" s="42" t="s">
        <v>721</v>
      </c>
      <c r="K33">
        <v>988</v>
      </c>
      <c r="L33" s="42" t="s">
        <v>722</v>
      </c>
      <c r="N33" s="42" t="s">
        <v>723</v>
      </c>
      <c r="P33" s="42">
        <v>12</v>
      </c>
    </row>
    <row r="34" spans="1:21" x14ac:dyDescent="0.25">
      <c r="A34" t="s">
        <v>724</v>
      </c>
      <c r="F34" s="42" t="s">
        <v>725</v>
      </c>
      <c r="G34">
        <v>5782</v>
      </c>
      <c r="H34" s="42" t="s">
        <v>726</v>
      </c>
      <c r="I34">
        <v>3877</v>
      </c>
      <c r="J34" s="42" t="s">
        <v>727</v>
      </c>
      <c r="K34">
        <v>930</v>
      </c>
      <c r="L34" s="42" t="s">
        <v>729</v>
      </c>
      <c r="N34" s="42" t="s">
        <v>728</v>
      </c>
      <c r="P34" s="42">
        <v>100</v>
      </c>
    </row>
    <row r="35" spans="1:21" x14ac:dyDescent="0.25">
      <c r="A35">
        <v>377605</v>
      </c>
      <c r="D35" t="s">
        <v>283</v>
      </c>
      <c r="E35" t="s">
        <v>229</v>
      </c>
      <c r="G35" t="s">
        <v>602</v>
      </c>
      <c r="L35" s="42" t="s">
        <v>745</v>
      </c>
      <c r="R35" t="s">
        <v>744</v>
      </c>
      <c r="T35" t="s">
        <v>746</v>
      </c>
      <c r="U35" t="s">
        <v>536</v>
      </c>
    </row>
    <row r="36" spans="1:21" x14ac:dyDescent="0.25">
      <c r="A36" t="s">
        <v>732</v>
      </c>
      <c r="F36" s="42" t="s">
        <v>623</v>
      </c>
      <c r="G36" t="s">
        <v>623</v>
      </c>
    </row>
    <row r="37" spans="1:21" x14ac:dyDescent="0.25">
      <c r="A37" t="s">
        <v>733</v>
      </c>
      <c r="F37" s="42" t="s">
        <v>734</v>
      </c>
      <c r="G37">
        <v>11396</v>
      </c>
      <c r="H37" s="42" t="s">
        <v>735</v>
      </c>
      <c r="I37">
        <v>6766</v>
      </c>
      <c r="J37" s="42" t="s">
        <v>736</v>
      </c>
      <c r="K37">
        <v>1495</v>
      </c>
      <c r="L37" s="42" t="s">
        <v>737</v>
      </c>
      <c r="N37" s="42" t="s">
        <v>738</v>
      </c>
      <c r="P37" s="42">
        <v>17.399999999999999</v>
      </c>
    </row>
    <row r="38" spans="1:21" x14ac:dyDescent="0.25">
      <c r="A38" t="s">
        <v>739</v>
      </c>
      <c r="F38" s="42" t="s">
        <v>740</v>
      </c>
      <c r="G38">
        <v>41242</v>
      </c>
      <c r="H38" s="42" t="s">
        <v>741</v>
      </c>
      <c r="I38">
        <v>7874</v>
      </c>
      <c r="J38" s="42" t="s">
        <v>742</v>
      </c>
      <c r="K38">
        <v>1498</v>
      </c>
      <c r="L38" s="42" t="s">
        <v>744</v>
      </c>
      <c r="N38" s="42" t="s">
        <v>743</v>
      </c>
      <c r="P38" s="42">
        <v>100</v>
      </c>
    </row>
    <row r="39" spans="1:21" x14ac:dyDescent="0.25">
      <c r="A39">
        <v>377606</v>
      </c>
      <c r="D39" t="s">
        <v>283</v>
      </c>
      <c r="E39" t="s">
        <v>227</v>
      </c>
      <c r="G39" t="s">
        <v>609</v>
      </c>
      <c r="L39" s="42" t="s">
        <v>754</v>
      </c>
      <c r="R39" t="s">
        <v>753</v>
      </c>
      <c r="T39" t="s">
        <v>755</v>
      </c>
      <c r="U39" t="s">
        <v>536</v>
      </c>
    </row>
    <row r="40" spans="1:21" x14ac:dyDescent="0.25">
      <c r="A40" t="s">
        <v>747</v>
      </c>
      <c r="F40" s="42" t="s">
        <v>623</v>
      </c>
      <c r="G40" t="s">
        <v>623</v>
      </c>
    </row>
    <row r="41" spans="1:21" x14ac:dyDescent="0.25">
      <c r="A41" t="s">
        <v>748</v>
      </c>
      <c r="F41" s="42" t="s">
        <v>749</v>
      </c>
      <c r="G41">
        <v>9444</v>
      </c>
      <c r="H41" s="42" t="s">
        <v>750</v>
      </c>
      <c r="I41">
        <v>2213</v>
      </c>
      <c r="J41" s="42" t="s">
        <v>751</v>
      </c>
      <c r="K41">
        <v>994</v>
      </c>
      <c r="L41" s="42" t="s">
        <v>753</v>
      </c>
      <c r="N41" s="42" t="s">
        <v>752</v>
      </c>
      <c r="P41" s="42">
        <v>89.8</v>
      </c>
    </row>
    <row r="42" spans="1:21" x14ac:dyDescent="0.25">
      <c r="A42">
        <v>217160</v>
      </c>
      <c r="D42" t="s">
        <v>283</v>
      </c>
      <c r="E42" t="s">
        <v>285</v>
      </c>
      <c r="G42" t="s">
        <v>609</v>
      </c>
      <c r="L42" s="42" t="s">
        <v>761</v>
      </c>
      <c r="R42" t="s">
        <v>753</v>
      </c>
      <c r="T42" t="s">
        <v>762</v>
      </c>
      <c r="U42" t="s">
        <v>536</v>
      </c>
    </row>
    <row r="43" spans="1:21" x14ac:dyDescent="0.25">
      <c r="A43" t="s">
        <v>756</v>
      </c>
      <c r="F43" s="42" t="s">
        <v>757</v>
      </c>
      <c r="G43">
        <v>9516</v>
      </c>
      <c r="H43" s="42" t="s">
        <v>758</v>
      </c>
      <c r="I43">
        <v>6716</v>
      </c>
      <c r="J43" s="42" t="s">
        <v>759</v>
      </c>
      <c r="K43">
        <v>1001</v>
      </c>
      <c r="L43" s="42" t="s">
        <v>753</v>
      </c>
      <c r="N43" s="42" t="s">
        <v>760</v>
      </c>
      <c r="P43" s="42">
        <v>94.4</v>
      </c>
    </row>
    <row r="44" spans="1:21" x14ac:dyDescent="0.25">
      <c r="A44">
        <v>382066</v>
      </c>
      <c r="D44" t="s">
        <v>284</v>
      </c>
      <c r="E44" t="s">
        <v>763</v>
      </c>
      <c r="G44" t="s">
        <v>617</v>
      </c>
      <c r="L44" s="42" t="s">
        <v>792</v>
      </c>
      <c r="R44" t="s">
        <v>791</v>
      </c>
      <c r="T44" t="s">
        <v>793</v>
      </c>
      <c r="U44" t="s">
        <v>536</v>
      </c>
    </row>
    <row r="45" spans="1:21" x14ac:dyDescent="0.25">
      <c r="A45" t="s">
        <v>767</v>
      </c>
      <c r="F45" s="42" t="s">
        <v>768</v>
      </c>
      <c r="G45">
        <v>7462</v>
      </c>
      <c r="H45" s="42" t="s">
        <v>769</v>
      </c>
      <c r="I45" t="s">
        <v>623</v>
      </c>
    </row>
    <row r="46" spans="1:21" x14ac:dyDescent="0.25">
      <c r="A46" t="s">
        <v>764</v>
      </c>
      <c r="F46" s="42" t="s">
        <v>770</v>
      </c>
      <c r="G46">
        <v>9103</v>
      </c>
      <c r="H46" s="42" t="s">
        <v>771</v>
      </c>
      <c r="I46" t="s">
        <v>623</v>
      </c>
    </row>
    <row r="47" spans="1:21" x14ac:dyDescent="0.25">
      <c r="A47" t="s">
        <v>765</v>
      </c>
      <c r="F47" s="42" t="s">
        <v>772</v>
      </c>
      <c r="G47">
        <v>15368</v>
      </c>
      <c r="H47" s="42" t="s">
        <v>773</v>
      </c>
      <c r="I47">
        <v>1691</v>
      </c>
      <c r="J47" s="42" t="s">
        <v>769</v>
      </c>
      <c r="K47" t="s">
        <v>623</v>
      </c>
    </row>
    <row r="48" spans="1:21" x14ac:dyDescent="0.25">
      <c r="A48" t="s">
        <v>774</v>
      </c>
      <c r="F48" s="42" t="s">
        <v>775</v>
      </c>
      <c r="G48">
        <v>2707</v>
      </c>
      <c r="H48" s="42" t="s">
        <v>776</v>
      </c>
      <c r="I48" t="s">
        <v>623</v>
      </c>
    </row>
    <row r="49" spans="1:16" x14ac:dyDescent="0.25">
      <c r="A49" t="s">
        <v>777</v>
      </c>
      <c r="F49" s="42" t="s">
        <v>778</v>
      </c>
      <c r="G49">
        <v>4073</v>
      </c>
      <c r="H49" s="42" t="s">
        <v>769</v>
      </c>
      <c r="I49" t="s">
        <v>623</v>
      </c>
    </row>
    <row r="50" spans="1:16" x14ac:dyDescent="0.25">
      <c r="A50" t="s">
        <v>779</v>
      </c>
      <c r="F50" s="42" t="s">
        <v>780</v>
      </c>
      <c r="G50">
        <v>3491</v>
      </c>
      <c r="H50" s="42" t="s">
        <v>769</v>
      </c>
      <c r="I50" t="s">
        <v>623</v>
      </c>
    </row>
    <row r="51" spans="1:16" x14ac:dyDescent="0.25">
      <c r="A51" t="s">
        <v>781</v>
      </c>
      <c r="F51" s="42" t="s">
        <v>782</v>
      </c>
      <c r="G51">
        <v>3843</v>
      </c>
      <c r="H51" s="42" t="s">
        <v>769</v>
      </c>
      <c r="I51" t="s">
        <v>623</v>
      </c>
    </row>
    <row r="52" spans="1:16" x14ac:dyDescent="0.25">
      <c r="A52" t="s">
        <v>783</v>
      </c>
      <c r="F52" s="42" t="s">
        <v>784</v>
      </c>
      <c r="G52">
        <v>17100</v>
      </c>
      <c r="H52" s="42" t="s">
        <v>785</v>
      </c>
      <c r="I52">
        <v>1375</v>
      </c>
      <c r="J52" s="42" t="s">
        <v>786</v>
      </c>
      <c r="K52" t="s">
        <v>623</v>
      </c>
    </row>
    <row r="53" spans="1:16" x14ac:dyDescent="0.25">
      <c r="A53" t="s">
        <v>766</v>
      </c>
      <c r="F53" s="42" t="s">
        <v>787</v>
      </c>
      <c r="G53">
        <v>11528</v>
      </c>
      <c r="H53" s="42" t="s">
        <v>788</v>
      </c>
      <c r="I53">
        <v>4622</v>
      </c>
      <c r="J53" s="42" t="s">
        <v>789</v>
      </c>
      <c r="K53">
        <v>1494</v>
      </c>
      <c r="L53" s="42" t="s">
        <v>791</v>
      </c>
      <c r="N53" s="42" t="s">
        <v>790</v>
      </c>
      <c r="P53" s="42">
        <v>100</v>
      </c>
    </row>
  </sheetData>
  <mergeCells count="2">
    <mergeCell ref="A1:B1"/>
    <mergeCell ref="A2:B2"/>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20">
      <formula1>"OK,NeOK,Отложить"</formula1>
    </dataValidation>
    <dataValidation type="list" allowBlank="1" showInputMessage="1" showErrorMessage="1" sqref="U23">
      <formula1>"OK,NeOK,Отложить"</formula1>
    </dataValidation>
    <dataValidation type="list" allowBlank="1" showInputMessage="1" showErrorMessage="1" sqref="U27">
      <formula1>"OK,NeOK,Отложить"</formula1>
    </dataValidation>
    <dataValidation type="list" allowBlank="1" showInputMessage="1" showErrorMessage="1" sqref="U32">
      <formula1>"OK,NeOK,Отложить"</formula1>
    </dataValidation>
    <dataValidation type="list" allowBlank="1" showInputMessage="1" showErrorMessage="1" sqref="U35">
      <formula1>"OK,NeOK,Отложить"</formula1>
    </dataValidation>
    <dataValidation type="list" allowBlank="1" showInputMessage="1" showErrorMessage="1" sqref="U39">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M56" sqref="M56"/>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138</v>
      </c>
      <c r="C1" s="12">
        <f>COUNTA(C2:C94)</f>
        <v>59</v>
      </c>
      <c r="D1" s="13" t="s">
        <v>139</v>
      </c>
    </row>
    <row r="2" spans="1:4" x14ac:dyDescent="0.25">
      <c r="A2" s="9" t="s">
        <v>140</v>
      </c>
      <c r="B2" s="14"/>
      <c r="C2" t="s">
        <v>113</v>
      </c>
    </row>
    <row r="3" spans="1:4" x14ac:dyDescent="0.25">
      <c r="A3" s="9" t="s">
        <v>141</v>
      </c>
      <c r="B3" s="14"/>
      <c r="C3" t="s">
        <v>142</v>
      </c>
    </row>
    <row r="4" spans="1:4" x14ac:dyDescent="0.25">
      <c r="A4" s="9" t="s">
        <v>143</v>
      </c>
      <c r="B4" s="14"/>
      <c r="C4" t="s">
        <v>144</v>
      </c>
    </row>
    <row r="5" spans="1:4" x14ac:dyDescent="0.25">
      <c r="A5" s="15" t="s">
        <v>145</v>
      </c>
      <c r="B5" s="14"/>
      <c r="C5" t="s">
        <v>146</v>
      </c>
    </row>
    <row r="6" spans="1:4" x14ac:dyDescent="0.25">
      <c r="A6" s="15" t="s">
        <v>147</v>
      </c>
      <c r="B6" s="14"/>
      <c r="C6" t="s">
        <v>148</v>
      </c>
    </row>
    <row r="7" spans="1:4" x14ac:dyDescent="0.25">
      <c r="A7" t="s">
        <v>149</v>
      </c>
      <c r="B7" s="14"/>
      <c r="C7" t="s">
        <v>150</v>
      </c>
    </row>
    <row r="8" spans="1:4" x14ac:dyDescent="0.25">
      <c r="A8" t="s">
        <v>151</v>
      </c>
      <c r="B8" s="14"/>
      <c r="C8" s="9" t="s">
        <v>152</v>
      </c>
    </row>
    <row r="9" spans="1:4" x14ac:dyDescent="0.25">
      <c r="A9" t="s">
        <v>153</v>
      </c>
      <c r="B9" s="14"/>
      <c r="C9" t="s">
        <v>154</v>
      </c>
    </row>
    <row r="10" spans="1:4" x14ac:dyDescent="0.25">
      <c r="A10" t="s">
        <v>155</v>
      </c>
      <c r="B10" s="14"/>
      <c r="C10" t="s">
        <v>156</v>
      </c>
    </row>
    <row r="11" spans="1:4" x14ac:dyDescent="0.25">
      <c r="B11" s="14"/>
      <c r="C11" t="s">
        <v>157</v>
      </c>
    </row>
    <row r="12" spans="1:4" x14ac:dyDescent="0.25">
      <c r="B12" s="14"/>
      <c r="C12" t="s">
        <v>158</v>
      </c>
    </row>
    <row r="13" spans="1:4" x14ac:dyDescent="0.25">
      <c r="B13" s="14"/>
      <c r="C13" t="s">
        <v>159</v>
      </c>
    </row>
    <row r="14" spans="1:4" x14ac:dyDescent="0.25">
      <c r="B14" s="14"/>
      <c r="C14" t="s">
        <v>160</v>
      </c>
    </row>
    <row r="15" spans="1:4" x14ac:dyDescent="0.25">
      <c r="B15" s="14"/>
      <c r="C15" t="s">
        <v>161</v>
      </c>
    </row>
    <row r="16" spans="1:4" x14ac:dyDescent="0.25">
      <c r="B16" s="14"/>
      <c r="C16" t="s">
        <v>16</v>
      </c>
    </row>
    <row r="17" spans="2:3" x14ac:dyDescent="0.25">
      <c r="B17" s="14"/>
      <c r="C17" t="s">
        <v>162</v>
      </c>
    </row>
    <row r="18" spans="2:3" x14ac:dyDescent="0.25">
      <c r="C18" t="s">
        <v>149</v>
      </c>
    </row>
    <row r="19" spans="2:3" x14ac:dyDescent="0.25">
      <c r="C19" t="s">
        <v>163</v>
      </c>
    </row>
    <row r="20" spans="2:3" x14ac:dyDescent="0.25">
      <c r="C20" t="s">
        <v>164</v>
      </c>
    </row>
    <row r="21" spans="2:3" x14ac:dyDescent="0.25">
      <c r="C21" t="s">
        <v>165</v>
      </c>
    </row>
    <row r="22" spans="2:3" x14ac:dyDescent="0.25">
      <c r="C22" t="s">
        <v>166</v>
      </c>
    </row>
    <row r="23" spans="2:3" x14ac:dyDescent="0.25">
      <c r="C23" t="s">
        <v>148</v>
      </c>
    </row>
    <row r="24" spans="2:3" x14ac:dyDescent="0.25">
      <c r="C24" t="s">
        <v>167</v>
      </c>
    </row>
    <row r="25" spans="2:3" x14ac:dyDescent="0.25">
      <c r="C25" t="s">
        <v>168</v>
      </c>
    </row>
    <row r="26" spans="2:3" x14ac:dyDescent="0.25">
      <c r="C26" t="s">
        <v>169</v>
      </c>
    </row>
    <row r="27" spans="2:3" x14ac:dyDescent="0.25">
      <c r="C27" t="s">
        <v>170</v>
      </c>
    </row>
    <row r="28" spans="2:3" x14ac:dyDescent="0.25">
      <c r="C28" t="s">
        <v>171</v>
      </c>
    </row>
    <row r="29" spans="2:3" x14ac:dyDescent="0.25">
      <c r="C29" t="s">
        <v>172</v>
      </c>
    </row>
    <row r="30" spans="2:3" x14ac:dyDescent="0.25">
      <c r="C30" t="s">
        <v>173</v>
      </c>
    </row>
    <row r="31" spans="2:3" x14ac:dyDescent="0.25">
      <c r="C31" t="s">
        <v>174</v>
      </c>
    </row>
    <row r="32" spans="2:3" x14ac:dyDescent="0.25">
      <c r="C32" t="s">
        <v>175</v>
      </c>
    </row>
    <row r="33" spans="3:3" x14ac:dyDescent="0.25">
      <c r="C33" t="s">
        <v>176</v>
      </c>
    </row>
    <row r="34" spans="3:3" x14ac:dyDescent="0.25">
      <c r="C34" t="s">
        <v>177</v>
      </c>
    </row>
    <row r="35" spans="3:3" x14ac:dyDescent="0.25">
      <c r="C35" t="s">
        <v>178</v>
      </c>
    </row>
    <row r="36" spans="3:3" x14ac:dyDescent="0.25">
      <c r="C36" t="s">
        <v>179</v>
      </c>
    </row>
    <row r="37" spans="3:3" x14ac:dyDescent="0.25">
      <c r="C37" t="s">
        <v>180</v>
      </c>
    </row>
    <row r="38" spans="3:3" x14ac:dyDescent="0.25">
      <c r="C38" t="s">
        <v>196</v>
      </c>
    </row>
    <row r="39" spans="3:3" x14ac:dyDescent="0.25">
      <c r="C39" t="s">
        <v>199</v>
      </c>
    </row>
    <row r="40" spans="3:3" x14ac:dyDescent="0.25">
      <c r="C40" t="s">
        <v>304</v>
      </c>
    </row>
    <row r="41" spans="3:3" x14ac:dyDescent="0.25">
      <c r="C41" t="s">
        <v>305</v>
      </c>
    </row>
    <row r="42" spans="3:3" x14ac:dyDescent="0.25">
      <c r="C42" t="s">
        <v>315</v>
      </c>
    </row>
    <row r="43" spans="3:3" x14ac:dyDescent="0.25">
      <c r="C43" t="s">
        <v>316</v>
      </c>
    </row>
    <row r="44" spans="3:3" x14ac:dyDescent="0.25">
      <c r="C44" t="s">
        <v>318</v>
      </c>
    </row>
    <row r="45" spans="3:3" x14ac:dyDescent="0.25">
      <c r="C45" t="s">
        <v>343</v>
      </c>
    </row>
    <row r="46" spans="3:3" x14ac:dyDescent="0.25">
      <c r="C46" t="s">
        <v>344</v>
      </c>
    </row>
    <row r="47" spans="3:3" x14ac:dyDescent="0.25">
      <c r="C47" t="s">
        <v>345</v>
      </c>
    </row>
    <row r="48" spans="3:3" x14ac:dyDescent="0.25">
      <c r="C48" t="s">
        <v>384</v>
      </c>
    </row>
    <row r="49" spans="3:3" x14ac:dyDescent="0.25">
      <c r="C49" t="s">
        <v>437</v>
      </c>
    </row>
    <row r="50" spans="3:3" x14ac:dyDescent="0.25">
      <c r="C50" t="s">
        <v>438</v>
      </c>
    </row>
    <row r="51" spans="3:3" x14ac:dyDescent="0.25">
      <c r="C51" t="s">
        <v>439</v>
      </c>
    </row>
    <row r="52" spans="3:3" x14ac:dyDescent="0.25">
      <c r="C52" t="s">
        <v>440</v>
      </c>
    </row>
    <row r="53" spans="3:3" x14ac:dyDescent="0.25">
      <c r="C53" t="s">
        <v>442</v>
      </c>
    </row>
    <row r="54" spans="3:3" x14ac:dyDescent="0.25">
      <c r="C54" t="s">
        <v>494</v>
      </c>
    </row>
    <row r="55" spans="3:3" x14ac:dyDescent="0.25">
      <c r="C55" t="s">
        <v>495</v>
      </c>
    </row>
    <row r="56" spans="3:3" x14ac:dyDescent="0.25">
      <c r="C56" t="s">
        <v>496</v>
      </c>
    </row>
    <row r="57" spans="3:3" x14ac:dyDescent="0.25">
      <c r="C57" t="s">
        <v>497</v>
      </c>
    </row>
    <row r="58" spans="3:3" x14ac:dyDescent="0.25">
      <c r="C58" t="s">
        <v>498</v>
      </c>
    </row>
    <row r="59" spans="3:3" x14ac:dyDescent="0.25">
      <c r="C59" t="s">
        <v>499</v>
      </c>
    </row>
    <row r="60" spans="3:3" x14ac:dyDescent="0.25">
      <c r="C60" t="s">
        <v>535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2018-02-06T22:31:27Z</dcterms:modified>
</cp:coreProperties>
</file>