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Прод!$T$1:$T$63</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<sst xmlns="http://schemas.openxmlformats.org/spreadsheetml/2006/main" count="1398" uniqueCount="732">
  <si>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</si>
  <si>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</si>
  <si>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</si>
  <si>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</si>
  <si>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</si>
  <si>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</si>
  <si>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</si>
  <si>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</si>
  <si>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</si>
  <si>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</si>
  <si>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</si>
  <si>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</si>
  <si>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</si>
  <si>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</si>
  <si>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</si>
  <si>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</si>
  <si>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</si>
  <si>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</si>
  <si>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</si>
  <si>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</si>
  <si>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</si>
  <si>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</si>
  <si>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</si>
  <si>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</si>
  <si>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</si>
  <si>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</si>
  <si>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</si>
  <si>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</si>
  <si>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</si>
  <si>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</si>
  <si>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</si>
  <si>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</si>
  <si>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</si>
  <si>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</si>
  <si>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</si>
  <si>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</si>
  <si>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</si>
  <si>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</si>
  <si>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</si>
  <si>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</si>
  <si>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</si>
  <si>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</si>
  <si>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</si>
  <si>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</si>
  <si>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</si>
  <si>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</si>
  <si>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</si>
  <si>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</si>
  <si>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</si>
  <si>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</si>
  <si>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</si>
  <si>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</si>
  <si>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</si>
  <si>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</si>
  <si>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</si>
  <si>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</si>
  <si>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</si>
  <si>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</si>
  <si>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</si>
  <si>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</si>
  <si>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</si>
  <si>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</si>
  <si>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</si>
  <si>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</si>
  <si>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</si>
  <si>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</si>
  <si>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</si>
  <si>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</si>
  <si>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</si>
  <si>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</si>
  <si>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</si>
  <si>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</si>
  <si>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</si>
  <si>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</si>
  <si>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</si>
  <si>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</si>
  <si>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</si>
  <si>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</si>
  <si>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</si>
  <si>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</si>
  <si>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</si>
  <si>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</si>
  <si>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</si>
  <si>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</si>
  <si>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</si>
  <si>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</si>
  <si>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</si>
  <si>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</si>
  <si>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</si>
  <si>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</si>
  <si>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</si>
  <si>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</si>
  <si>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</si>
  <si>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</si>
  <si>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</si>
  <si>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</si>
  <si>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</si>
  <si>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</si>
  <si>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</si>
  <si>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</si>
  <si>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</si>
  <si>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</si>
  <si>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</si>
  <si>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</si>
  <si>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</si>
  <si>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</si>
  <si>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</si>
  <si>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</si>
  <si>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</si>
  <si>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</si>
  <si>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</si>
  <si>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</si>
  <si>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</si>
  <si>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</si>
  <si>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</si>
  <si>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</si>
  <si>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</si>
  <si>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</si>
  <si>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</si>
  <si>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</si>
  <si>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</si>
  <si>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</si>
  <si>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</si>
  <si>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</si>
  <si>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</si>
  <si>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</si>
  <si>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</si>
  <si>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</si>
  <si>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</si>
  <si>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</si>
  <si>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</si>
  <si>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</si>
  <si>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</si>
  <si>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</si>
  <si>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</si>
  <si>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</si>
  <si>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</si>
  <si>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</si>
  <si>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</si>
  <si>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</si>
  <si>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</si>
  <si>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</si>
  <si>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</si>
  <si>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</si>
  <si>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</si>
  <si>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</si>
  <si>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</si>
  <si>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</si>
  <si>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</si>
  <si>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</si>
  <si>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</si>
  <si>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</si>
  <si>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</si>
  <si>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</si>
  <si>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</si>
  <si>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</si>
  <si>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</si>
  <si>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</si>
  <si>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</si>
  <si>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</si>
  <si>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</si>
  <si>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</si>
  <si>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</si>
  <si>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</si>
  <si>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</si>
  <si>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</si>
  <si>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</si>
  <si>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</si>
  <si>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</si>
  <si>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</si>
  <si>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</si>
  <si>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</si>
  <si>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</si>
  <si>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</si>
  <si>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</si>
  <si>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</si>
  <si>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</si>
  <si>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</si>
  <si>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</si>
  <si>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</si>
  <si>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</si>
  <si>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</si>
  <si>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</si>
  <si>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</si>
  <si>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</si>
  <si>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</si>
  <si>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</si>
  <si>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</si>
  <si>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</si>
  <si>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</si>
  <si>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</si>
  <si>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</si>
  <si>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</si>
  <si>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</si>
  <si>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</si>
  <si>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</si>
  <si>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</si>
  <si>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</si>
  <si>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</si>
  <si>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</si>
  <si>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</si>
  <si>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</si>
  <si>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</si>
  <si>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</si>
  <si>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</si>
  <si>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</si>
  <si>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</si>
  <si>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</si>
  <si>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</si>
  <si>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</si>
  <si>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</si>
  <si>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</si>
  <si>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</si>
  <si>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</si>
  <si>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</si>
  <si>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</si>
  <si>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</si>
  <si>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</si>
  <si>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</si>
  <si>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</si>
  <si>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</si>
  <si>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</si>
  <si>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</si>
  <si>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</si>
  <si>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</si>
  <si>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</si>
  <si>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</si>
  <si>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</si>
  <si>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</si>
  <si>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</si>
  <si>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</si>
  <si>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</si>
  <si>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</si>
  <si>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</si>
  <si>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</si>
  <si>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</si>
  <si>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</si>
  <si>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</si>
  <si>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</si>
  <si>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</si>
  <si>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</si>
  <si>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</si>
  <si>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</si>
  <si>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</si>
  <si>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</si>
  <si>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</si>
  <si>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</si>
  <si>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</si>
  <si>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</si>
  <si>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</si>
  <si>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</si>
  <si>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</si>
  <si>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</si>
  <si>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</si>
  <si>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</si>
  <si>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</si>
  <si>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</si>
  <si>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</si>
  <si>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</si>
  <si>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</si>
  <si>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</si>
  <si>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</si>
  <si>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</si>
  <si>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</si>
  <si>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</si>
  <si>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</si>
  <si>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</si>
  <si>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</si>
  <si>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</si>
  <si>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</si>
  <si>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</si>
  <si>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</si>
  <si>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</si>
  <si>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</si>
  <si>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</si>
  <si>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</si>
  <si>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</si>
  <si>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</si>
  <si>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</si>
  <si>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</si>
  <si>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</si>
  <si>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</si>
  <si>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</si>
  <si>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</si>
  <si>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</si>
  <si>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</si>
  <si>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</si>
  <si>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</si>
  <si>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</si>
  <si>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</si>
  <si>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</si>
  <si>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</si>
  <si>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</si>
  <si>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</si>
  <si>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</si>
  <si>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</si>
  <si>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</si>
  <si>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</si>
  <si>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</si>
  <si>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</si>
  <si>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</si>
  <si>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</si>
  <si>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</si>
  <si>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</si>
  <si>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</si>
  <si>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</si>
  <si>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</si>
  <si>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</si>
  <si>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</si>
  <si>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</si>
  <si>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</si>
  <si>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</si>
  <si>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</si>
  <si>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</si>
  <si>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</si>
  <si>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</si>
  <si>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</si>
  <si>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</si>
  <si>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</si>
  <si>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</si>
  <si>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</si>
  <si>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</si>
  <si>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</si>
  <si>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</si>
  <si>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</si>
  <si>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</si>
  <si>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</si>
  <si>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</si>
  <si>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</si>
  <si>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</si>
  <si>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</si>
  <si>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</si>
  <si>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</si>
  <si>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</si>
  <si>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</si>
  <si>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</si>
  <si>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</si>
  <si>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</si>
  <si>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</si>
  <si>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</si>
  <si>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</si>
  <si>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</si>
  <si>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</si>
  <si>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</si>
  <si>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</si>
  <si>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</si>
  <si>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</si>
  <si>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</si>
  <si>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</si>
  <si>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</si>
  <si>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</si>
  <si>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</si>
  <si>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</si>
  <si>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</si>
  <si>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</si>
  <si>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</si>
  <si>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</si>
  <si>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</si>
  <si>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</si>
  <si>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</si>
  <si>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</si>
  <si>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</si>
  <si>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</si>
  <si>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</si>
  <si>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</si>
  <si>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</si>
  <si>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</si>
  <si>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</si>
  <si>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</si>
  <si>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</si>
  <si>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</si>
  <si>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</si>
  <si>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</si>
  <si>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</si>
  <si>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</si>
  <si>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</si>
  <si>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</si>
  <si>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</si>
  <si>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</si>
  <si>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</si>
  <si>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</si>
  <si>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</si>
  <si>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</si>
  <si>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</si>
  <si>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</si>
  <si>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</si>
  <si>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</si>
  <si>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</si>
  <si>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</si>
  <si>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</si>
  <si>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</si>
  <si>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</si>
  <si>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</si>
  <si>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</si>
  <si>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</si>
  <si>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</si>
  <si>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</si>
  <si>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</si>
  <si>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</si>
  <si>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</si>
  <si>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</si>
  <si>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</si>
  <si>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</si>
  <si>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</si>
  <si>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</si>
  <si>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</si>
  <si>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</si>
  <si>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</si>
  <si>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</si>
  <si>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</si>
  <si>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</si>
  <si>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</si>
  <si>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</si>
  <si>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</si>
  <si>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</si>
  <si>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</si>
  <si>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</si>
  <si>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</si>
  <si>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</si>
  <si>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</si>
  <si>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</si>
  <si>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</si>
  <si>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</si>
  <si>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</si>
  <si>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</si>
  <si>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</si>
  <si>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</si>
  <si>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</si>
  <si>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</si>
  <si>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</si>
  <si>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</si>
  <si>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</si>
  <si>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</si>
  <si>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</si>
  <si>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</si>
  <si>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</si>
  <si>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</si>
  <si>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</si>
  <si>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</si>
  <si>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</si>
  <si>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</si>
  <si>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</si>
  <si>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</si>
  <si>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</si>
  <si>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</si>
  <si>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</si>
  <si>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</si>
  <si>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</si>
  <si>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</si>
  <si>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</si>
  <si>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</si>
  <si>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</si>
  <si>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</si>
  <si>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</si>
  <si>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</si>
  <si>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</si>
  <si>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</si>
  <si>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</si>
  <si>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</si>
  <si>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</si>
  <si>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</si>
  <si>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</si>
  <si>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</si>
  <si>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</si>
  <si>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</si>
  <si>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</si>
  <si>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</si>
  <si>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</si>
  <si>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</si>
  <si>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</si>
  <si>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</si>
  <si>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</si>
  <si>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</si>
  <si>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</si>
  <si>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</si>
  <si>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</si>
  <si>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</si>
  <si>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</si>
  <si>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</si>
  <si>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</si>
  <si>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</si>
  <si>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</si>
  <si>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</si>
  <si>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</si>
  <si>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</si>
  <si>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</si>
  <si>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</si>
  <si>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</si>
  <si>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</si>
  <si>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</si>
  <si>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</si>
  <si>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</si>
  <si>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</si>
  <si>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</si>
  <si>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</si>
  <si>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</si>
  <si>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</si>
  <si>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</si>
  <si>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</si>
  <si>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</si>
  <si>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</si>
  <si>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</si>
  <si>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</si>
  <si>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</si>
  <si>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</si>
  <si>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</si>
  <si>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</si>
  <si>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</si>
  <si>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</si>
  <si>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</si>
  <si>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</si>
  <si>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</si>
  <si>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</si>
  <si>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</si>
  <si>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</si>
  <si>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</si>
  <si>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</si>
  <si>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</si>
  <si>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</si>
  <si>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</si>
  <si>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</si>
  <si>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</si>
  <si>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</si>
  <si>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</si>
  <si>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</si>
  <si>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</si>
  <si>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</si>
  <si>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</si>
  <si>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</si>
  <si>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</si>
  <si>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</si>
  <si>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</si>
  <si>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</si>
  <si>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</si>
  <si>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</si>
  <si>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</si>
  <si>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</si>
  <si>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</si>
  <si>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</si>
  <si>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</si>
  <si>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</si>
  <si>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</si>
  <si>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</si>
  <si>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</si>
  <si>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</si>
  <si>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</si>
  <si>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</si>
  <si>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</si>
  <si>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</si>
  <si>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</si>
  <si>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</si>
  <si>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</si>
  <si>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</si>
  <si>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</si>
  <si>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</si>
  <si>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</si>
  <si>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</si>
  <si>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</si>
  <si>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</si>
  <si>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</si>
  <si>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</si>
  <si>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</si>
  <si>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</si>
  <si>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</si>
  <si>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</si>
  <si>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</si>
  <si>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</si>
  <si>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</si>
  <si>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</si>
  <si>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</si>
  <si>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</si>
  <si>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</si>
  <si>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</si>
  <si>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</si>
  <si>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</si>
  <si>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</si>
  <si>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</si>
  <si>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</si>
  <si>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</si>
  <si>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</si>
  <si>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</si>
  <si>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</si>
  <si>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</si>
  <si>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</si>
  <si>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</si>
  <si>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</si>
  <si>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</si>
  <si>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</si>
  <si>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</si>
  <si>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</si>
  <si>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</si>
  <si>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</si>
  <si>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</si>
  <si>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</si>
  <si>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</si>
  <si>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</si>
  <si>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</si>
  <si>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</si>
  <si>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</si>
  <si>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</si>
  <si>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</si>
  <si>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</si>
  <si>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</si>
  <si>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</si>
  <si>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</si>
  <si>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</si>
  <si>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</si>
  <si>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&lt;a href="https://btq-tv.com/ru/pers_shop/bracelets_jewelry/" title="Добавить анкор для этой страницы"&gt;Добавить анкор для этой страницы&lt;/a&gt;</t>
  </si>
  <si>
    <t>2018-01-26T18:28:03</t>
  </si>
  <si>
    <t>2018-01-26T23:59:42</t>
  </si>
  <si>
    <t>2018-02-02T23:59:42</t>
  </si>
  <si>
    <t>https://btq-tv.com/ru/pers_shop/bracelets_jewelry/</t>
  </si>
  <si>
    <t>Браслеты &amp; Ювелирные изделия</t>
  </si>
  <si>
    <t>телев</t>
  </si>
  <si>
    <t>Как правильно выбрать телевизор.</t>
  </si>
  <si>
    <t>телефон</t>
  </si>
  <si>
    <t>Как правильно выбрать телефон.</t>
  </si>
  <si>
    <t>YES</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</si>
  <si>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</si>
  <si>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</si>
  <si>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</si>
  <si>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</si>
  <si>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</si>
  <si>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</si>
  <si>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</si>
  <si>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</si>
  <si>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</si>
  <si>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</si>
  <si>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</si>
  <si>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</si>
  <si>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</si>
  <si>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</si>
  <si>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</si>
  <si>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</si>
  <si>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</si>
  <si>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</si>
  <si>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</si>
  <si>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</si>
  <si>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</si>
  <si>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</si>
  <si>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</si>
  <si>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2018-02-07T11:41:02</t>
  </si>
  <si>
    <t>No href!</t>
  </si>
  <si>
    <t>На проверке</t>
  </si>
  <si>
    <t>No keyword!</t>
  </si>
  <si>
    <t>No img!</t>
  </si>
  <si>
    <t>Not found</t>
  </si>
  <si>
    <t>суши</t>
  </si>
  <si>
    <t>Как сделать суши дома.</t>
  </si>
  <si>
    <t>http://ve4e.com.ua/yak-zrobiti-sushi-vdoma/</t>
  </si>
  <si>
    <t>Не работает публикация.</t>
  </si>
  <si>
    <t>biscont.com.ua</t>
  </si>
  <si>
    <t>marsella.com.ua</t>
  </si>
  <si>
    <t>&lt;a href="https://pcbu.pro/notebook/kupit-notebook-do-3000-grn/" title="ноутбук за 3000 грн"&gt;ноутбук за 3000 грн&lt;/a&gt;</t>
  </si>
  <si>
    <t>http://myiphone.net.ua/%D1%8F%D0%BA-%D0%BF%D1%80%D0%B0%D0%B2%D0%B8%D0%BB%D1%8C%D0%BD%D0%BE-%D0%B2%D0%B8%D0%B1%D1%80%D0%B0%D1%82%D0%B8-%D0%BD%D0%BE%D1%83%D1%82%D0%B1%D1%83%D0%BA/</t>
  </si>
  <si>
    <t>2018-01-26T20:21:10</t>
  </si>
  <si>
    <t>2018-01-27T00:04:56</t>
  </si>
  <si>
    <t>2018-02-07T20:09:44</t>
  </si>
  <si>
    <t>https://pcbu.pro/notebook/kupit-notebook-do-3000-grn/</t>
  </si>
  <si>
    <t>Купить ноутбук до 3000 грн - PCBU.PRO</t>
  </si>
  <si>
    <t>купить ноутбук бу до за 3000 грн</t>
  </si>
  <si>
    <t>застройщик</t>
  </si>
  <si>
    <t>Как выбрать жилье в новостройках.</t>
  </si>
  <si>
    <t>линолеум</t>
  </si>
  <si>
    <t>Как правильно постелить линолеум.</t>
  </si>
  <si>
    <t>http://biscont.com.ua/yak-pidibraty-kondytsioner/</t>
  </si>
  <si>
    <t>Small block!</t>
  </si>
  <si>
    <t>http://upu.org.ua/%d1%8f%d0%ba-%d0%b2%d0%b8%d0%b1%d1%80%d0%b0%d1%82%d0%b8-%d0%b6%d0%b8%d1%82%d0%bb%d0%be-%d0%b2-%d0%bd%d0%be%d0%b2%d0%be%d0%b1%d1%83%d0%b4%d0%be%d0%b2%d0%b0%d1%85/</t>
  </si>
  <si>
    <t>https://www.habrealty.ru/pokupatelyu/kak-pravilno-vyibrat-kvartiru.html</t>
  </si>
  <si>
    <t xml:space="preserve"> _x000D_
Видеоинструкции_x000D_
Видеокурс_x000D_
Сервисы_x000D_
Специалисты_x000D_
Выписка ЕГРП_x000D_
_x000D_
_x000D_
Видеоинструкции_x000D_
Видеокурс_x000D_
Сервисы_x000D_
Специалисты_x000D_
Выписка ЕГРП_x000D_
Habrealty.ru_x000D_
Покупателю_x000D_
Правильно и выгодно выбираем квартиру на вторичке_x000D_
Сегодня на Habrealty.ru:_x000D_
как правильно выбирать квартиру на вторичном рынке — 6 золотых правил, которые помогут вам выбрать квартиру своей мечты!_x000D_
Когда человек хочет купить квартиру и точно знает, какой она должна быть – это хорошо. Проблем с выбором у него не будет._x000D_
Но, если решение приобрести жилье пришло спонтанно, он должен сначала узнать, как правильно выбрать квартиру, на какие моменты следует обращать внимание. _x000D_
Риэлторы раскрыли свои секреты, как это сделать. Итак…_x000D_
6 Правил помогут правильно выбрать квартиру на вторичном рынке_x000D_
Первое:_x000D_
определитесь с бюджетом_x000D_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Если вы определились с ипотекой, то узнайте 10 способов уменьшить платеж по ипотеке_x000D_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Кстати, почитайте статью Как не лишиться квартиры в залоге_x000D_
Второе:_x000D_
подумайте: «а нужно ли?»_x000D_
Чтобы узнать, как выбрать хорошую квартиру, нужно подумать о цели ее приобретения. От нее зависит выбор и местоположение конкретного объекта._x000D_
Если вы хотите просто «сменить обстановку» — отталкивайтесь от личных вкусов, предпочтений и желаний. Если, как и бывает в большинстве случаев, вам нужна жилплощадь, которая ближе была_x000D_
бы к вашей работе, школе или университету, то нужно учитывать привязку к месту работы или учебы, жилью родственников._x000D_
Читайте полезное: как купить квартиру с хорошими соседями_x000D_
Третье:_x000D_
куда податься_x000D_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Довольно часто выбор места для будущего проживания зависит от экологических показателей._x000D_
Четвертое:_x000D_
новостройка или «вторичка»_x000D_
Перед тем, как правильно выбрать квартиру при покупке, покупателю нужно ответить на вопрос, где он хотел бы жить – в новостройке или «вторичке»._x000D_
Узнайте, как правильно купить квартиру вторичку и снизить риски ее потери_x000D_
Если есть ограничение в средствах, но есть время немного подождать – лучше выбирать новострой._x000D_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Прочтите статью: 12 советов при покупке новостройки_x000D_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Бесплатно задать вопрос юристу можно во вкладке «Специалисты»_x000D_
Если сомнения в выборе, читайте «Что выбрать: вторичку или новострой?«._x000D_
Пятое:_x000D_
сбор информации и ориентирование на местности_x000D_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Скорее всего, вы сможете от них услышать то, о чем не сказал вам продавец._x000D_
Шестое:_x000D_
внимательнее при осмотре_x000D_
Просмотры занимают большое количество времени, поэтому не стоит осматривать все квартиры за один раз._x000D_
Смотреть их следует исключительно днем или при хорошем освещении. Желательно сфотографировать жилье для фиксации недостатков и сравнения нескольких вариантов на “свежую голову”._x000D_
Определитесь для себя — вам нужна квартира с ремонтом или без него?_x000D_
Прочтите статью Покупать квартиру с ремонтом или нет_x000D_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
Читайте, как осмотреть квартиру перед покупкой Правильный осмотр квартиры_x000D_
Вы узнали, как правильно выбирать квартиру на вторичном рынке и теперь можете смело реализовать свою мечту!_x000D_
Успехов вам!_x000D_
Пригодилось? Поделись!_x000D_
Facebook Twitter Google+ VKontakte _x000D_
Больше интересного_x000D_
 _x000D_
Список плюсов и минусов квартиры на последнем этаже_x000D_
 _x000D_
Самый распространенный способ обмана покупателей квартир!_x000D_
 _x000D_
Как осмотреть квартиру перед покупкой, чтобы выяснить все недостатки?_x000D_
_x000D_
_x000D_
Рубрики_x000D_
Аналитика _x000D_
Блог _x000D_
Договоры _x000D_
Дольщику _x000D_
Зарубежная недвижимость _x000D_
Недвижимость Черногории _x000D_
Земля _x000D_
Инвестору _x000D_
Ипотека _x000D_
Курсы _x000D_
Налоги и 3НДФЛ _x000D_
Недвижимость регионов _x000D_
Недвижимость Краснодара _x000D_
Недвижимость Москвы и МО _x000D_
Недвижимость С-Петербурга _x000D_
Недвижимость Сочи _x000D_
</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</si>
  <si>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Просмотры занимают большое количество времени, поэтому не стоит осматривать все квартиры за один раз._x000D_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</si>
  <si>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К тому же неизвестно все ли в порядке с юридической историей жилья. </t>
  </si>
  <si>
    <t xml:space="preserve">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</si>
  <si>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</si>
  <si>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</si>
  <si>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</si>
  <si>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</si>
  <si>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</si>
  <si>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a5b527bc-ed96-42d4-b9ca-9d28e00d69f0</t>
  </si>
  <si>
    <t>a654dd13-21b1-4008-a2e5-35f34cac5986</t>
  </si>
  <si>
    <t>726478dc-73dd-42bf-9ae4-fa47e409728e</t>
  </si>
  <si>
    <t>9b8a58e2-ba43-4410-848b-0e41371764e9</t>
  </si>
  <si>
    <t>Як правильно вибрати квартиру для житла.</t>
  </si>
  <si>
    <t>[caption id="" align="aligncenter" width="350"]&lt;img src="http://www.ikealine.com.ua/images/books/185/4/is322049.jpg" alt="" width="350" height="300" /&gt; Як правильно вибрати квартиру для житла.[/caption]    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Також ви можете знайти все необхідне на ресурсі &lt;a href="http://vse-postroim.com/5231-zhk-lesnoy-kvartal-i-krona-park-v-brovarah-kak-nizkaya-cena-i-otlichnye-otzyvy-menyayut-rynok-stolichnoy-nedvizhimosti.html" title="ЖК «Лесной квартал» и «Крона Парк» в Броварах: как низкая цена и отличные отзывы меняют рынок столичной недвижимости"&gt;ЖК «Лесной квартал» и «Крона Парк» в Броварах: как низкая цена и отличные отзывы меняют рынок столичной недвижимости&lt;/a&gt;.\n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\n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t>
  </si>
  <si>
    <t>http://poser.kiev.ua/yak-pravylno-vybraty-kvartyru-dlya-zhytla/</t>
  </si>
  <si>
    <t>https://www.domofond.ru/statya/kak_vybrat_kvartiru_na_vtorichnom_rynke/6397</t>
  </si>
  <si>
    <t xml:space="preserve">  _x000D_
Дать объявление _x000D_
(0) _x000D_
Войти _x000D_
Войти_x000D_
Зарегистрироваться_x000D_
Продажа _x000D_
Аренда _x000D_
Каталог новостроек _x000D_
Ещe _x000D_
Цены на недвижимость _x000D_
Отчеты _x000D_
Domofond Оценка _x000D_
Свежие новости _x000D_
Полезные советы _x000D_
Интерьер и стиль жизни _x000D_
Хороший вопрос _x000D_
Ипотечный калькулятор _x000D_
Образцы документов _x000D_
   _x000D_
 _x000D_
Найти  _x000D_
Статьи Полезные советы Как выбрать квартиру на вторичном рынке? _x000D_
Как выбрать квартиру на вторичном рынке? _x000D_
31 июля 2017 г._x000D_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SolisImages/Fotolia_x000D_
Весь рынок купли-продажи вторичной недвижимости подразделяется на сегменты по тому же принципу, что и рынок новостроек. Как правило, выделяют четыре основных категории жилья: эконом, комфорт, бизнес и элитный. К первому (и самому бюджетному из них) относятся квартиры в панельных домах, срок эксплуатации которых на данный момент составляет более 30 лет. Как правило, расположены такие квартиры в районах не самых лучших с точки зрения инфраструктуры, транспортной доступности и экологии. К сегменту комфорт также можно отнести панельное жилье, но возраст домов будет не более 25-30 лет. Кроме того, для класса комфорт (по сравнению с экономом) характерны более удобные планировки, более высокие потолки. Бизнес-класс подразумевает монолитное жилье как комплексной, так и точечной застройки; часто — с охраняемым внутренним двором и собственным паркингом. Элитный сегмент — это штучное, клубное жилье в самых престижных районах города (как правило, в историческом центре или в поселках ближайших пригородов)._x000D_
_x000D_
_x000D_
_x000D_
Панель? Монолит? Кирпич?_x000D_
С чего начать покупку вторичного жилья?_x000D_
_x000D_
_x000D_
_x000D_
От ста вариантов — к пяти_x000D_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Покупатель квартиры должен четко понимать, какие у него возможности и как они соотносятся с желаниями._x000D_
Для того чтобы поиск был продуктивным, рекомендуется максимально… сузить круг поиска.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же вы рассматриваете комфорт и эконом, то выбирайте два ключевых параметра и отталкивайтесь от них._x000D_
_x000D_
_x000D_
_x000D_
Десятка городов России с самым дешевым жильем_x000D_
Какое вторичное жилье стоит покупать в Москве?_x000D_
_x000D_
_x000D_
_x000D_
Компромиссные решения_x000D_
Для того чтобы адекватно оценить ситуацию на рынке жилья в вашем регионе или городе, лучше всего сначала изучить существующие в общем доступе рейтинги, аналитические отчеты, динамику цен за последние годы.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Изучите частные объявления о продаже на сайтах-агрегаторах. Это поможет составить базовое представление о нужном вам предложении, отсеяв при этом завышенные и заниженные цены._x000D_
Если вы точно знаете, в каком районе вам нужна квартира, то изучите этот район (желательно поехать туда посмотреть, как там выглядит жизнь в будние и выходные, днем и вечером). Когда дело дойдет до просмотра реальных объектов, не экономьте на этом время, но и не распыляйтесь. Вместо того чтобы осматривать бегло по 20 вариантов в неделю, на ходу уточняя, все ли в норме с документами, лучше просматривать не более четырех-пяти вариантов в месяц, предварительно выделив их из общей массы по ключевым для вас параметрам. В выявлении недостатков не заинтересованы ни продавцы, ни риелторы — только вы. Кстати, заметив что-то не особенно критичное для вас, можно не отказываться от квартиры вовсе, но начать обсуждать скидку. При первоначальном осмотре рекомендуется особое внимание обратить на батареи, сантехнику, проводку (необязательно быть специалистом, чтобы заметить запутанные клубки проводов над входной дверью и ржавые подтеки в ванной). Ваша главная задача на данном этапе — получить достаточно времени на осмотр квартиры._x000D_
_x000D_
_x000D_
_x000D_
Что нужно узнать о районе, прежде чем купить квартиру_x000D_
Как проводить осмотр квартиры перед покупкой?_x000D_
_x000D_
_x000D_
_x000D_
Под ключ или под ремонт?_x000D_
Очень важно, чтобы стоимость и качество ремонта коррелировали со стоимостью квартиры и ее расположением. Если в каком-то недорогом районе вы сделаете роскошный ремонт, а затем попробуете отбить его стоимость при перепродаже, то у вас ничего не выйдет — квартира просто зависнет. Людям, которые покупают эконом-класс, вряд ли нужна английская сантехника и итальянский мрамор на полу. Если же у вас, например, есть доставшаяся вам в наследство квартира в дорогом районе и вы решаете сделать там ремонт перед продажей в надежде, что таким образом повысите стоимость, то его уровень должен соответствовать уровню жилья. Если потратить деньги на межкомнатные двери из ДСП и серенькую плитку вроде той, что лежит на полу в «Макдональдсе», то такой ремонт сыграет лишь в минус. Люди, покупающие квартиру бизнес-класса, скорее всего, захотят оформить ее соответственно, и ваш косметический ремонт никак не повлияет на стоимость. Словом, прежде чем рассчитывать, что ремонт станет хорошей инвестицией, лучше оценить все риски._x000D_
В целом же ситуация с состоянием квартиры такова: сегодня, безусловно, выгоднее купить квартиру с ремонтом, который вас удовлетворит. Это будет дешевле, чем купить «убитую» квартиру и переделать ее под себя. Стоимость жилья снизилась в последние годы, а стоимость качественных строительных и отделочных материалов, напротив, выросла._x000D_
Текст подготовила Александра Лавришева_x000D_
Не пропустите:_x000D_
Какую квартиру лучше купить – новостройку или вторичку?_x000D_
Как купить вторичную квартиру через Сбербанк?_x000D_
Квартиры-студии в старом фонде: главные риски_x000D_
20 статей о том, как купить вторичную квартиру_x000D_
Об авторе_x000D_
 _x000D_
Алексей Бернадский_x000D_
Заместитель директора департамента вторичной недвижимости Est-a-Tet_x000D_
Статьи не являются юридической консультацией. Любые рекомендации являются частным мнением авторов и приглашенных экспертов._x000D_
Share _x000D_
Tweet _x000D_
Категории статей _x000D_
Свежие новости _x000D_
Полезные советы _x000D_
Интерьер </t>
  </si>
  <si>
    <t xml:space="preserve">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Покупатель квартиры должен четко понимать, какие у него возможности и как они соотносятся с желаниями._x000D_ Для того чтобы поиск был продуктивным, рекомендуется максимально… сузить круг поиска.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же вы рассматриваете комфорт и эконом, то выбирайте два ключевых параметра и отталкивайтесь от них._x000D_ Для того чтобы адекватно оценить ситуацию на рынке жилья в вашем регионе или городе, лучше всего сначала изучить существующие в общем доступе рейтинги, аналитические отчеты, динамику цен за последние годы.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Изучите частные объявления о продаже на сайтах-агрегаторах. Это поможет составить базовое представление о нужном вам предложении, отсеяв при этом завышенные и заниженные цены._x000D_ Если вы точно знаете, в каком районе вам нужна квартира, то изучите этот район (желательно поехать туда посмотреть, как там выглядит жизнь в будние и выходные, днем и вечером). Когда дело дойдет до просмотра реальных объектов, не экономьте на этом время, но и не распыляйтесь. Вместо того чтобы осматривать бегло по 20 вариантов в неделю, на ходу уточняя, все ли в норме с документами, лучше просматривать не более четырех-пяти вариантов в месяц, предварительно выделив их из общей массы по ключевым для вас параметрам. В выявлении недостатков не заинтересованы ни продавцы, ни риелторы — только вы. Кстати, заметив что-то не особенно критичное для вас, можно не отказываться от квартиры вовсе, но начать обсуждать скидку. При первоначальном осмотре рекомендуется особое внимание обратить на батареи, сантехнику, проводку (необязательно быть специалистом, чтобы заметить запутанные клубки проводов над входной дверью и ржавые подтеки в ванной). Ваша главная задача на данном этапе — получить достаточно времени на осмотр квартиры._x000D_ Очень важно, чтобы стоимость и качество ремонта коррелировали со стоимостью квартиры и ее расположением. Если в каком-то недорогом районе вы сделаете роскошный ремонт, а затем попробуете отбить его стоимость при перепродаже, то у вас ничего не выйдет — квартира просто зависнет. Людям, которые покупают эконом-класс, вряд ли нужна английская сантехника и итальянский мрамор на полу. Если же у вас, например, есть доставшаяся вам в наследство квартира в дорогом районе и вы решаете сделать там ремонт перед продажей в надежде, что таким образом повысите стоимость, то его уровень должен соответствовать уровню жилья. Если потратить деньги на межкомнатные двери из ДСП и серенькую плитку вроде той, что лежит на полу в «Макдональдсе», то такой ремонт сыграет лишь в минус. Люди, покупающие квартиру бизнес-класса, скорее всего, захотят оформить ее соответственно, и ваш косметический ремонт никак не повлияет на стоимость. Словом, прежде чем рассчитывать, что ремонт станет хорошей инвестицией, лучше оценить все риски._x000D_ В целом же ситуация с состоянием квартиры такова: сегодня, безусловно, выгоднее купить квартиру с ремонтом, который вас удовлетворит. Это будет дешевле, чем купить «убитую» квартиру и переделать ее под себя. Стоимость жилья снизилась в последние годы, а стоимость качественных строительных и отделочных материалов, напротив, выросла._x000D_ Статьи не являются юридической консультацией. Любые рекомендации являются частным мнением авторов и приглашенных экспертов._x000D_</t>
  </si>
  <si>
    <t xml:space="preserve">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t>
  </si>
  <si>
    <t xml:space="preserve">Ви зважилися на покупку вторинної квартири – як знайти підходящу? На що орієнтуватися? Скільки варіантів доведеться переглянути? Потрібно шукати ідеальний або погоджуватися на компроміси? Брати квартиру з готовим ремонтом або робити самим? Про тонкощі вибору вторинного житла розповідає заступник директора департаменту вторинної нерухомості Est-a-Tet Олексій Бернацький. Є поширена жарт про купівлю вторинного житла, яка звучить приблизно так: «Як накопичити на квартиру в центрі столиці з середньої зарплати менеджера? Ніяк». Ріелтор набагато швидше підбере варіанти в межах одного району, що задовольняють вашим критеріям, ніж у межах всього міста. Це парадокс, тому що нам завжди здається, що чим більше пропозицій, тим краще. Але людська природа така: зі ста варіантів він вибрати не може, а з десяти — цілком. Та й мало хто насправді готовий погодитися на будь-яку квартиру в будь-якому місці просто із-за доступної ціни. У кожного покупця є ієрархія пріоритетів. Одним важливий доступ громадського транспорту, другим — підземний паркінг, третім — парки, школи, дитячі садки, четвертим — задовільний стан квартири. Покупцеві потрібно розуміти, що для нього важливіше. Квартири, що задовольняють всім параметрам, зустрічаються, мабуть, лише у бізнес-класі. </t>
  </si>
  <si>
    <t>[caption id="" align="aligncenter" width="350"]&lt;img src="http://synergy-bud.com.ua/assets/components/phpthumbof/cache/c1_2_post.e3825bf092f3719aab6f0d1f94c342eb.jpg" alt="" width="350" height="300" /&gt; Як правильно вибрати квартиру для житла.[/caption]    Ви зважилися на покупку вторинної квартири – як знайти підходящу? На що орієнтуватися? Скільки варіантів доведеться переглянути? Потрібно шукати ідеальний або погоджуватися на компроміси? Брати квартиру з готовим ремонтом або робити самим? Про тонкощі вибору вторинного житла розповідає заступник директора департаменту вторинної нерухомості Est-a-Tet Олексій Бернацький. Є поширена жарт про купівлю вторинного житла, яка звучить приблизно так: «Як накопичити на квартиру в центрі столиці з середньої зарплати менеджера? Ніяк». Також ви можете знайти все необхідне на ресурсі &lt;a href="http://biglib.com.ua/2018/01/na-skolko-bezopasna-zhizn-v-novostrojke-zhk-lesnoj-kvartal-obsuzhdenie-s-sosedjami-v-lifte/" title="На сколько безопасна жизнь в новостройке ЖК «Лесной квартал»: обсуждение с соседями в лифте"&gt;На сколько безопасна жизнь в новостройке ЖК «Лесной квартал»: обсуждение с соседями в лифте&lt;/a&gt;.\n    Ріелтор набагато швидше підбере варіанти в межах одного району, що задовольняють вашим критеріям, ніж у межах всього міста. Це парадокс, тому що нам завжди здається, що чим більше пропозицій, тим краще. Але людська природа така: зі ста варіантів він вибрати не може, а з десяти — цілком. Та й мало хто насправді готовий погодитися на будь-яку квартиру в будь-якому місці просто із-за доступної ціни. У кожного покупця є ієрархія пріоритетів. Одним важливий доступ громадського транспорту, другим — підземний паркінг, третім — парки, школи, дитячі садки, четвертим — задовільний стан квартири. \n     Покупцеві потрібно розуміти, що для нього важливіше. Квартири, що задовольняють всім параметрам, зустрічаються, мабуть, лише у бізнес-класі. Якщо ви розглядаєте іпотеку, то прорахуйте щомісячні платежі за допомогою онлайн-калькуляторів, а вже потім звертайтеся в два-три банки (один з яких буде з числа банків з багаторічною історією, а два інших запропонують кращі умови).</t>
  </si>
  <si>
    <t>http://biscont.com.ua/yak-pravylno-vybraty-kvartyru-dlya-zhytla/</t>
  </si>
  <si>
    <t>https://www.domofond.ru/statya/vybrat_kvartiru_na_vtorichnom_rynke_sovety_pokupatelyam/5278</t>
  </si>
  <si>
    <t xml:space="preserve">  _x000D_
Дать объявление _x000D_
(0) _x000D_
Войти _x000D_
Войти_x000D_
Зарегистрироваться_x000D_
Продажа _x000D_
Аренда _x000D_
Каталог новостроек _x000D_
Ещe _x000D_
Цены на недвижимость _x000D_
Отчеты _x000D_
Domofond Оценка _x000D_
Свежие новости _x000D_
Полезные советы _x000D_
Интерьер и стиль жизни _x000D_
Хороший вопрос _x000D_
Ипотечный калькулятор _x000D_
Образцы документов _x000D_
   _x000D_
 _x000D_
Найти  _x000D_
Статьи Полезные советы Выбрать квартиру на вторичном рынке: советы покупателям _x000D_
Выбрать квартиру на вторичном рынке: советы покупателям _x000D_
9 августа 2016 г._x000D_
Человек, который ни разу не сталкивался с поиском жилья на вторичном рынке, может совершить несколько стратегических ошибок, которые в дальнейшем будут дорого ему стоить. О том, как выбрать квартиру, рассказывает управляющий партнер «Миэль – Сеть офисов недвижимости» Марина Толстик._x000D_
trotsky1905/Fotolia_x000D_
Еще на стадии изучения объявлений о продаже недвижимости можно сделать предварительные выводы о понравившейся вам квартире: теплая она или холодная, хорошо проветривается или не очень, сухой там будет воздух или влажный и так далее. Самыми комфортными считаются квартиры, расположенные на средних этажах, не угловые, с окнами, выходящими на обе стороны дома. Почему? Сейчас разберемся._x000D_
1. Какой этаж выбрать?_x000D_
Между этажностью и климатом в квартире есть определенная связь. Квартиры на первых этажах зачастую страдают от повышенной влажности. Если при этом окна выходят на северную сторону, а перед домом растут деревья, то в комнатах будет сумрачно и свежо. Но есть в этом и преимущества: в таких квартирах очень комфортно в жаркие месяцы. Ну а недостаток света можно компенсировать, поставив дополнительные светильники._x000D_
Выбирая квартиру на последнем этаже, готовьтесь, что, летом, напротив, будет очень жарко. Но это относится в основном к домам экономкласса, в которых, как правило, отсутствует технический этаж. Если же он есть, то «перегрев» в летние месяцы вам не грозит._x000D_
_x000D_
_x000D_
_x000D_
Окна выходят на юг, север, восток и запад: у всех есть плюсы_x000D_
_x000D_
_x000D_
_x000D_
2. Какая планировка лучше?_x000D_
В домах старого фонда квартиры с линейной планировкой проигрывают «распашонкам». Связано это с тем, что «распашонки» лучше проветриваются, так как окна выходят на обе стороны дома. Кухня, прихожая, туалет и ванная комната более просторные, проходных комнат нет. Обращайте внимание на возраст дома: в более-менее современных многоэтажных башнях планировка более удобная и практичная, чем в домах советского периода. Выбирая квартиру, помните, что просторная кухня может заменить гостиную, проходные комнаты снижают функциональность помещения, а сильно вытянутые комнаты и комнаты неправильной формы сложнее обставлять._x000D_
aulito/Fotolia_x000D_
3. О чем может рассказать подъезд?_x000D_
Нелишне провести осмотр подъезда. Даже если очень не хочется, пройдитесь пешком по всем этажам, посмотрите, не валяются ли на лестничных клетках пустые бутылки, мусор, а также обратите внимание, нет ли неприятного запаха, источником которого может оказаться квартира с большим количеством животных. Вид лестничных пролетов расскажет о социальном уровне ваших будущих соседей._x000D_
4. Перепланировка — это плюс или минус?_x000D_
Как показывает практика, примерно в 12% квартир, которые собственники выставляют на продажу, была сделана какая-то перепланировка, и большая часть таких изменений не узаконена. При осмотре квартиры нужно сразу задать вопрос на эту тему владельцу или риелтору, а получив ответ, сравнить поэтажный план дома с планом квартиры._x000D_
_x000D_
_x000D_
_x000D_
Самостоятельное согласование перепланировки: проще, чем кажется_x000D_
_x000D_
_x000D_
_x000D_
Перепланировки бывают двух типов: недопустимые и допустимые. С полным списком разрешенных и запрещенных работ можно ознакомиться на сайте Мосжилинспекции. Не стоит выбирать квартиру с перепланировкой, которую нельзя узаконить. Если о сделанных изменениях узнают в БТИ, то новому владельцу придется выплатить штраф, а также привести квартиру в исходный вид за свой счет. Если же перепланировку можно узаконить, будьте готовы составить архитектурный проект со всеми расчетами изменений. Затем нужно утвердить проект в межведомственной комиссии, в СЭС (если необходимо) и в БТИ, а при необходимости провести еще и ряд дополнительных работ, без которых узаконить имеющуюся перепланировку просто невозможно._x000D_
andersphoto/Fotolia_x000D_
5. С ремонтом или без?_x000D_
Сегодня ремонт в квартире – это фактор, который повышает ее ликвидность (то есть скорость продажи), но не влияет кардинально на стоимость недвижимости. Покупателю даже выгоднее выбрать квартиру с ремонтом, сразу въехать и жить, не тратя время, нервы и силы на приведение нового жилья в порядок. Обращайте внимание на потолок. Продавцы иногда самыми разными способами пытаются скрыть следы потопов. В нашей практике был случай, когда хозяева перед приходом покупателя и агента старательно красили потолок, говоря, что просто решили сделать небольшой ремонт. На самом деле их постоянно затапливали соседи с верхнего этажа, и так они пытались скрыть этот факт._x000D_
6. Чистота бумаг — залог спокойствия_x000D_
«Чистые» документы на квартиру означают, что новые владельцы не столкнутся с неожиданными неприятностями в виде повестки в суд или появления новых претендентов на только что купленную жилплощадь. Поэтому, покупая квартиру, необходимо особенно внимательно проверить все документы. Будьте бдительны, если:_x000D_
собственниками являются пожилые люди;_x000D_
собственники недавно вступили в наследство, но не являются близкими родственниками наследодателя;_x000D_
квартира приобретена по договору ренты;_x000D_
в квартире были прописаны маленькие дети._x000D_
Надежнее всего обратиться к специалистам. Они и документы проверят, и с перепланировкой помогут разобраться, и составят юридическое заключение, проанализировав риски, связанные с приобретением выбранной квартиры._x000D_
Не пропустите:_x000D_
Как проверить квартиру на чистоту документов перед покупкой?_x000D_
Загородный дом или квартира?_x000D_
Документы, необходимые при ремонте_x000D_
Срочный выкуп квартиры на вторичном рынке_x000D_
Об авторе_x000D_
 _x000D_
Марина Толстик_x000D_
Управляющий партнер «МИЭЛЬ – cеть офисов недвижимости»_x000D_
Статьи не являются юридической консультацией. Любые рекомендации являются частным мнением авторов и приглашенных экспертов._x000D_
Share _x000D_
Tweet _x000D_
Категории статей _x000D_
Свежие новости _x000D_
Полезные советы _x000D_
Интерьер и стиль жизни _x000D_
Хороший вопрос _x000D_
Будьте в курсе новостей недвижимости_x000D_
Раз в неделю мы будем присылать вам письмо с самыми интересными статьями. _x000D_
  _x000D_
Адрес электронной почты:  _x000D_
Подписываясь на рассылку, вы принимаете условия пользовательского соглашения_x000D_
Подписаться  _x000D_
Пожалуйста, проверьте вашу почту и подтвердите подписку._x000D_
Извините, произошел сбой. Пожалуйста, попробуйте подписаться еще раз._x000D_
Новые материалы _x000D_
 _x000D_
Купили дом за 1,5 млн и продаем за 1,8 млн. Пла... _x000D_
 _x000D_
Минсельхоз хочет быстрее изымать неиспользуемые... _x000D_
 _x000D_
Санитарные и строительные нормы для новостроек ... _x000D_
 _x000D_
Подлежит ли разделу квартира, купленная по воен... _x000D_
 _x000D_
Оформлять недвижимость в собственность можно по... _x000D_
Новые объявления по продаже недвижимости - Москва _x000D_
 _x000D_
Земли схн на продажу - Москва  350 000 РУБ. _x000D_
Площадь: 0.115 га _x000D_
Добавлено 28 минут назад. _x000D_
 _x000D_
Дача на продажу - Москва  900 000 РУБ. _x000D_
Площадь</t>
  </si>
  <si>
    <t xml:space="preserve"> Человек, который ни разу не сталкивался с поиском жилья на вторичном рынке, может совершить несколько стратегических ошибок, которые в дальнейшем будут дорого ему стоить. О том, как выбрать квартиру, рассказывает управляющий партнер «Миэль – Сеть офисов недвижимости» Марина Толстик._x000D_ Еще на стадии изучения объявлений о продаже недвижимости можно сделать предварительные выводы о понравившейся вам квартире: теплая она или холодная, хорошо проветривается или не очень, сухой там будет воздух или влажный и так далее. Самыми комфортными считаются квартиры, расположенные на средних этажах, не угловые, с окнами, выходящими на обе стороны дома. Почему? Сейчас разберемся._x000D_ Между этажностью и климатом в квартире есть определенная связь. Квартиры на первых этажах зачастую страдают от повышенной влажности. Если при этом окна выходят на северную сторону, а перед домом растут деревья, то в комнатах будет сумрачно и свежо. Но есть в этом и преимущества: в таких квартирах очень комфортно в жаркие месяцы. Ну а недостаток света можно компенсировать, поставив дополнительные светильники._x000D_ Выбирая квартиру на последнем этаже, готовьтесь, что, летом, напротив, будет очень жарко. Но это относится в основном к домам экономкласса, в которых, как правило, отсутствует технический этаж. Если же он есть, то «перегрев» в летние месяцы вам не грозит._x000D_ В домах старого фонда квартиры с линейной планировкой проигрывают «распашонкам». Связано это с тем, что «распашонки» лучше проветриваются, так как окна выходят на обе стороны дома. Кухня, прихожая, туалет и ванная комната более просторные, проходных комнат нет. Обращайте внимание на возраст дома: в более-менее современных многоэтажных башнях планировка более удобная и практичная, чем в домах советского периода. Выбирая квартиру, помните, что просторная кухня может заменить гостиную, проходные комнаты снижают функциональность помещения, а сильно вытянутые комнаты и комнаты неправильной формы сложнее обставлять._x000D_ Нелишне провести осмотр подъезда. Даже если очень не хочется, пройдитесь пешком по всем этажам, посмотрите, не валяются ли на лестничных клетках пустые бутылки, мусор, а также обратите внимание, нет ли неприятного запаха, источником которого может оказаться квартира с большим количеством животных. Вид лестничных пролетов расскажет о социальном уровне ваших будущих соседей._x000D_ Как показывает практика, примерно в 12% квартир, которые собственники выставляют на продажу, была сделана какая-то перепланировка, и большая часть таких изменений не узаконена. При осмотре квартиры нужно сразу задать вопрос на эту тему владельцу или риелтору, а получив ответ, сравнить поэтажный план дома с планом квартиры._x000D_ Перепланировки бывают двух типов: недопустимые и допустимые. С полным списком разрешенных и запрещенных работ можно ознакомиться на сайте Мосжилинспекции. Не стоит выбирать квартиру с перепланировкой, которую нельзя узаконить. Если о сделанных изменениях узнают в БТИ, то новому владельцу придется выплатить штраф, а также привести квартиру в исходный вид за свой счет. Если же перепланировку можно узаконить, будьте готовы составить архитектурный проект со всеми расчетами изменений. Затем нужно утвердить проект в межведомственной комиссии, в СЭС (если необходимо) и в БТИ, а при необходимости провести еще и ряд дополнительных работ, без которых узаконить имеющуюся перепланировку просто невозможно._x000D_ Сегодня ремонт в квартире – это фактор, который повышает ее ликвидность (то есть скорость продажи), но не влияет кардинально на стоимость недвижимости. Покупателю даже выгоднее выбрать квартиру с ремонтом, сразу въехать и жить, не тратя время, нервы и силы на приведение нового жилья в порядок. Обращайте внимание на потолок. Продавцы иногда самыми разными способами пытаются скрыть следы потопов. В нашей практике был случай, когда хозяева перед приходом покупателя и агента старательно красили потолок, говоря, что просто решили сделать небольшой ремонт. На самом деле их постоянно затапливали соседи с верхнего этажа, и так они пытались скрыть этот факт._x000D_ Надежнее всего обратиться к специалистам. Они и документы проверят, и с перепланировкой помогут разобраться, и составят юридическое заключение, проанализировав риски, связанные с приобретением выбранной квартиры._x000D_ Статьи не являются юридической консультацией. Любые рекомендации являются частным мнением авторов и приглашенных экспертов._x000D_</t>
  </si>
  <si>
    <t xml:space="preserve"> Человек, который ни разу не сталкивался с поиском жилья на вторичном рынке, может совершить несколько стратегических ошибок, которые в дальнейшем будут дорого ему стоить. О том, как выбрать квартиру, рассказывает управляющий партнер «Миэль – Сеть офисов недвижимости» Марина Толстик._x000D_ Еще на стадии изучения объявлений о продаже недвижимости можно сделать предварительные выводы о понравившейся вам квартире: теплая она или холодная, хорошо проветривается или не очень, сухой там будет воздух или влажный и так далее. Самыми комфортными считаются квартиры, расположенные на средних этажах, не угловые, с окнами, выходящими на обе стороны дома. Почему? Сейчас разберемся._x000D_ Между этажностью и климатом в квартире есть определенная связь. Квартиры на первых этажах зачастую страдают от повышенной влажности. Если при этом окна выходят на северную сторону, а перед домом растут деревья, то в комнатах будет сумрачно и свежо. Но есть в этом и преимущества: в таких квартирах очень комфортно в жаркие месяцы. Ну а недостаток света можно компенсировать, поставив дополнительные светильники._x000D_ Выбирая квартиру на последнем этаже, готовьтесь, что, летом, напротив, будет очень жарко. Но это относится в основном к домам экономкласса, в которых, как правило, отсутствует технический этаж. Если же он есть, то «перегрев» в летние месяцы вам не грозит._x000D_ В домах старого фонда квартиры с линейной планировкой проигрывают «распашонкам». Связано это с тем, что «распашонки» лучше проветриваются, так как окна выходят на обе стороны дома. Не стоит выбирать квартиру с перепланировкой, которую нельзя узаконить. </t>
  </si>
  <si>
    <t>Людина, яка жодного разу не стикався з пошуком житла на вторинному ринку, може зробити кілька стратегічних помилок, які в подальшому будуть дорого йому коштувати. Про те, як вибрати квартиру, розповідає керуючий партнер «Міель – Мережа офісів нерухомості» Марина Толстик. Ще на стадії вивчення оголошень про продаж нерухомості можна зробити попередні висновки про вподобану вам квартиру: тепла або холодна, добре провітрюється або не дуже, сухий там буде повітря або вологий і так далі. Самими комфортними вважаються квартири, розташовані на середніх поверхах, не кутові, з вікнами, що виходять на обидві сторони будинку. Чому? Зараз розберемося. Між поверховістю і кліматом в квартирі є певна зв'язок. Квартири на перших поверхах найчастіше страждають від підвищеної вологості. Якщо вікна виходять на північну сторону, а перед будинком ростуть дерева, то в кімнатах буде похмурим і свіжо. Але є в цьому і переваги: в таких квартирах дуже комфортно у спекотні місяці. Ну а недолік світла можна компенсувати, поставивши додаткові світильники. Вибираючи квартиру на останньому поверсі, готуйтеся, що, влітку, навпаки, буде дуже жарко. Але це відноситься в основному до будинків економ-класу, у яких, як правило, відсутній технічний поверх. Якщо ж він є, то «перегрів» у літні місяці вам не загрожує. В будинках старого фонду квартири з лінійною плануванням програють «сорочечки». Пов'язано це з тим, що «сорочечки» краще провітрюються, так як вікна виходять на обидві сторони будинку. Не варто вибирати квартиру з переплануванням, яку не можна узаконити.</t>
  </si>
  <si>
    <t xml:space="preserve">Людина, яка жодного разу не стикався з пошуком житла на вторинному ринку, може зробити кілька стратегічних помилок, які в подальшому будуть дорого йому коштувати. Про те, як вибрати квартиру, розповідає керуючий партнер «Міель – Мережа офісів нерухомості» Марина Толстик. Ще на стадії вивчення оголошень про продаж нерухомості можна зробити попередні висновки про вподобану вам квартиру: тепла або холодна, добре провітрюється або не дуже, сухий там буде повітря або вологий і так далі. Самими комфортними вважаються квартири, розташовані на середніх поверхах, не кутові, з вікнами, що виходять на обидві сторони будинку. Чому? Зараз розберемося. Між поверховістю і кліматом в квартирі є певна зв'язок. Квартири на перших поверхах найчастіше страждають від підвищеної вологості. Якщо вікна виходять на північну сторону, а перед будинком ростуть дерева, то в кімнатах буде похмурим і свіжо. Але є в цьому і переваги: в таких квартирах дуже комфортно у спекотні місяці. Ну а недолік світла можна компенсувати, поставивши додаткові світильники. Вибираючи квартиру на останньому поверсі, готуйтеся, що, влітку, навпаки, буде дуже жарко. Але це відноситься в основному до будинків економ-класу, у яких, як правило, відсутній технічний поверх. Якщо ж він є, то «перегрів» у літні місяці вам не загрожує. В будинках старого фонду квартири з лінійною плануванням програють «сорочечки». </t>
  </si>
  <si>
    <t>http://pro-nedvijimost.blogspot.com/2011/12/blog-post_17.html</t>
  </si>
  <si>
    <t>Pro-недвижимость_x000D_
Новости, статьи, интересные факты и просто полезные советы о недвижимости_x000D_
Как правильно выбрать квартиру на вторичном рынке жилья _x000D_
_x000D_
_x000D_
Рынок вторичного жилья, пожалуй, больше любого другого сектора недвижимости подвержен колебаниям, связанным с психологическим настроением покупателей. На вторичном рынке можно купить квартиру и сразу жить в ней. _x000D_
Вторичный рынок жилья подразумевает гораздо меньшие заботы, связанные с организационными сложностями, например, оформлением документов в различных инстанциях – детский сад, школа, поликлиника и т.д., в отличие от квартир в новостройках._x000D_
_x000D_
_x000D_
Большой плюс в том, что вторичное жилье можно приобрести практически любом нужном Вам районе. Например, поближе к своим родственникам. _x000D_
На рынке вторичного жилья есть достаточно крепкие кирпичные дома, например, 80-х годов постройки. В этом случае соотношение цена-качество достигает максимально выгодной точки. _x000D_
Главный минус на вторичном рынке – состояние дома. В собственной квартире можно сделать все, включая замену перекрытий, но сам дом отремонтировать невозможно. Могут быть скрытые дефекты и т.д., которые достаточно сложно выявить. Это степень износа здания и инженерных коммуникаций, социальная неоднородность жильцов дом. _x000D_
Цены на вторичное жилье более высокие по отношении к подобному объекту на первичном рынке. Квартиры, построенные в последние годы, выходят на вторичный рынок. В основном, это жилые помещения в кирпично-монолитных домах. Но, как правило, они переоценены своими владельцами на 15-20 процентов. Тем не менее, это наиболее качественное предложение. _x000D_
При выборе квартиры, для многих покупателей район проживания имеет не меньшее значение, чем удобство самой квартиры. Это обусловлено тем, что большинство недостатков помещения можно исправить ремонтом, а изменить окрестности жилья вряд ли получится. Если это центр города, велика вероятность, что практически любой дом в интересах неких организаций могут признать якобы аварийным или предназначенным под снос. Жильцов могут расселить, дом реконструировать и продать квартиры в нем по достаточно высокой стоимости. _x000D_
Перед началом просмотра квартиры необходимо определиться, что имеет наибольшее значение. Так, например, что для вас важнее: школа или удобный торговый центр; зелень вокруг дома или близость автобусных остановок. _x000D_
Важным моментом при выборе недвижимости являются ваши индивидуальные предпочтения (например, не переносимость шума, необходимость видимости парковки машины и так далее). Во время просмотра покупатели нередко принимают необдуманные решения, считая, что они стерпят неудобство, привыкнут к нему со временем. Однако, практика показывает, что со временем проблема только обостряется и портит жизнь собственникам квартиры. _x000D_
Для некоторых покупателей важным является их социальное окружение. Пренебрегать им действительно не стоит и знать об этом заранее. Обязательно обращайте внимание на состояние подъезда: если стены исписаны нецензурными выражениями, лестничные площадки засыпаны битым стеклом, лампочки на этажах не горят. Все это может охарактеризовать местных жителей с определенной стороны. _x000D_
Основной список требований и предпочтений нужно сформулировать до начала просмотра квартиры. Есть некоторые моменты, на которые необходимо прежде всего обратить внимания. _x000D_
1. Планировка – размер и расположение комнат. Иногда их можно изменить с помощью перепланировки, но далеко не всегда это возможно. Поэтому стоит выбирать квартиру с планировкой, которая устраивает вас изначально. _x000D_
2. Расположение квартиры – проверьте куда выходят окна, и достаточно ли в квартире дневного света. _x000D_
3. Отопление – можно сразу обнаружить, что в квартире слишком сыро или слишком холодно. Обычно так бывает, если стены в доме слишком тонкие, или же плохо работает отопление. _x000D_
4. Скрытые дефекты – грибок на стенах, плохая проводка, проблемы с трубами или канализацией, а так же состояние стен, потолка и пола. _x000D_
Несколько простых правил осмотра квартиры: _x000D_
1. Внутренне содержимое квартиры можно рассматривать не только днем, но и вечером. _x000D_
2. Для ознакомления с районом и окрестностями стоит выбирать дневное время. _x000D_
3. Не рассматривайте в день более двух квартир (чем больше деталей приходится проверять и запоминать, тем больше шансов, что вы пропустите что-нибудь важное). _x000D_
4. Растягивайте время просмотра, что бы уяснить все детали. _x000D_
А теперь рассмотрим риски такого приобретения самостоятельно: _x000D_
• одним из самых главных рисков является приобретение квартиры, в отношении бывших собственников которой были совершены противоправные действия (например, бывший владелец квартиры под принуждением подписал договор дарения) - в последствии такую сделку могут признать незаконной; _x000D_
• собственная безопасность при поиске квартиры (известные случаи, когда покупателей, собирающихся приехать осмотреть квартиру, просили захватить с собой залог, после чего они оказывались без денег и без сознания); _x000D_
• приобретение квартиры, которая была взята мошенниками в аренду и сразу выставлена на продажу; _x000D_
• сделка может быть признана недействительной (например, если сделка оказалась совершенной недееспособным лицом); _x000D_
• вам могут продать квартиру по подложным или недействительным документам; _x000D_
• а также масса других способов обмана покупателя. _x000D_
На вторичном рынке недвижимости представлены разные объекты, до сих пор этот сегмент рынка опережает «первичку» по многообразию вариантов и надежных предложений, а, как известно, где велик выбор, там велик риск, что этот выбор окажется неудачным. То есть, несмотря на широкие возможности для удачной покупки, на вторичном рынке существует большое количество недвижимости, которая может принести покупателю не только выгодные дивиденды, но и множество проблем. Избежать всего этого можно в том случае, если вы воспользуетесь услугами действительно профессиональной и надежной риэлторской компании _x000D_
В итоге, если вы собираетесь приобрести недвижимость на вторичном рынке, то ваше основное правило: проверять, проверять и еще раз проверять. Проверять нужно все - личность продавца, порядочность агентства недвижимости, историю продаваемой квартиры, документы и многое другое. _x000D_
Точка зрения: _x000D_
Дмитрий Таганов, Руководитель Аналитического центра Корпорации «ИНКОМ-Недвижимость»: _x000D_
«Просмотрев с риэлтором несколько вариантов, из которых вам предстоит сделать окончательный выбор, оцените квартиру как объект для долгосрочного инвестирования. Изучите информацию о градостроительных планах для данного района. Такую информацию не всегда просто найти в открытых источниках, но профессиональные риэлторы обычно обладают такой информацией. Если в районе планируют провести новую трассу, это может быть как хорошо (улучшается транспортная доступность района), так и не очень (если трасса пройдет под окнами вашего будущего дома – шума и пыли прибавится). Если рядом с вашим домом в будущем откроется станция метрополитена, то цена квартир в нем, конечно, вырастет, но жизнь в прилегающих к станции кварталах станет менее умиротворенной. К слову, пр</t>
  </si>
  <si>
    <t xml:space="preserve"> Вторичный рынок жилья подразумевает гораздо меньшие заботы, связанные с организационными сложностями, например, оформлением документов в различных инстанциях – детский сад, школа, поликлиника и т.д., в отличие от квартир в новостройках._x000D_ При осмотре квартиры во Владивостоке, так и в Приморском крае в целом, я бы, прежде всего, учитывал криминогенную обстановку в том или ином городе и районе. Большую роль при выборе жилья играет расположение общественного транспорта и наличие парковочных мест возле дома. Нельзя упускать из виду состояние придомовой территории, наличие детских площадок. При выборе квартиры необходимо учитывать время, которое вы будите тратить на путь от дома до места работы. Что касается хрущевок во Владивостоке, то они пользуются популярностью на рынке вторичного жилья, так как находятся в более экологически чистых районах (там есть и зеленные насаждения, и места для отдыха, и площадки для детей и так далее), социальная среда более однородная, в подъездах отсутствуют мусоропроводы, что делает подъезды опрятнее и отсутствует зловонье._x000D_</t>
  </si>
  <si>
    <t>http://realty.vesti.ru/info/kak-pravilno-kupit-kvartiru-yuridicheskaya-chistota-sdelki</t>
  </si>
  <si>
    <t xml:space="preserve"> _x000D_
Город _x000D_
Жилье _x000D_
Финансы _x000D_
Дизайн _x000D_
Справочник _x000D_
Новостройки _x000D_
_x000D_
_x000D_
_x000D_
_x000D_
 _x000D_
Город _x000D_
Жилье _x000D_
Финансы _x000D_
Дизайн _x000D_
Справочник _x000D_
Новостройки _x000D_
Новости _x000D_
Городские _x000D_
Коммерческие _x000D_
Загородные _x000D_
Статьи _x000D_
Аналитика рынка _x000D_
Ипотека _x000D_
Строительство _x000D_
Рынок в лицах _x000D_
Дизайн и ремонт _x000D_
... _x000D_
Новостройки _x000D_
Спецпредложения _x000D_
ГлавнаяСправочникКак правильно купить квартиру: юридическая чистота сделки_x000D_
_x000D_
Как правильно купить квартиру: юридическая чистота сделки_x000D_
13 ноября 2017 г._x000D_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Оглавление_x000D_
Каков порядок покупки квартиры? _x000D_
Покупка квартиры: юридическая чистота сделки _x000D_
Как правильно выбрать квартиру? _x000D_
Какие документы на квартиру нужно запросить?_x000D_
Какие могут быть риски при операциях с вторичной недвижимостью?_x000D_
Как правильно заключить сделку купли-продажи?_x000D_
Что делать после того, как вы купили квартиру? _x000D_
Каков порядок покупки квартиры? _x000D_
Порядок покупки квартиры проходит в несколько этапов. Все начинается с принятия решения о необходимости приобретения жилой площади, после чего начинается:_x000D_
 _x000D_
Выбор квартиры;_x000D_
Проверка юридической чистоты документов;_x000D_
Непосредственно сделка "купли-продажи"._x000D_
Каждая эта стадия имеет свои "подводные камни", которые грозят вам потерей крупной суммы денег._x000D_
Покупка квартиры: юридическая чистота сделки 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Что нужно знать при покупке квартиры, и какие риски на каждом из этих этапов поджидают покупателей вторичной недвижимости?_x000D_
 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Безопасность оформления сделки._x000D_
Стоит уделить особое внимание каждому этому этапу, чтобы выделить основные моменты, требующие ответственного подхода._x000D_
Как правильно выбрать квартиру? _x000D_
Весь процесс покупки жилья начинается с его выбора. Покупка квартиры на вторичном рынке происходит в следующем порядке:_x000D_
 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Тем не менее, есть небольшие отличия по цене, связанные с состоянием капитального и косметического ремонта. Также часто стоимость квартир отличается от расположенных на крайних этажах._x000D_
Когда вы знаете ценовой диапазон необходимого Вам жилья, можно приступать к самостоятельному поиску жилой площади. Начинается обзвон собственников квартир, контакты которых имеются в объявлениях о продаже такой недвижимости. По телефону можно узнать всю необходимую информацию о стоимости жилья, состоянии квартиры, количестве собственников. Если полученная информация вас устраивает, договаривайтесь о встрече._x000D_
На просмотр лучше идти в компании с человеком, мнению которого вы доверяете. Если квартиру приобретает семейная пара, то нужно выбирать время, которое удобно обоим._x000D_
Предварительно составьте список вопросов, которые планируете задать продавцу квартиры._x000D_
Важно записывать те моменты, которые привлекли ваше внимание. Это поможет вам оставить в памяти основные моменты о состоянии жилого помещения, сантехнического оборудования, наличии счетчиков и так далее._x000D_
Если дом относится к старому фонду, то обязательно узнайте информацию о плане на расселение._x000D_
Если планируется купить жилую площадь, которая является частью долевого имущества (коммунальная квартира, долевая собственность), то необходимы нотариально оформленные отказы соседей от такого жилья._x000D_
Впоследствии, из нескольких вариантов вы сможете выбрать именно ту квартиру, которая имеет больше преимуществ._x000D_
Какие документы на квартиру нужно запросить?_x000D_
При просмотре жилых помещений необходимо попросить у владельца или его законного представителя правоустанавливающие документы и технический паспорт на квартиру. Где должна быть указана следующая информация:_x000D_
 _x000D_
Кто является собственником квартиры;_x000D_
Количество собственников совершеннолетних и несовершеннолетних, их долевое имущество;_x000D_
На каком основании установлено право собственности;_x000D_
Документ о приватизации, с указанием лиц, участвующих в ней;_x000D_
Наличие обременений;_x000D_
Имеющиеся изменения, если была сделана перепланировка;_x000D_
Выписка из ЕГРП об истории операций с квартирой, включает информацию с 1998 года;_x000D_
Имеются ли долги по оплате коммунальных услуг или невыплаченная ипотека._x000D_
Эти моменты также выступают как страхование от необдуманных плат. Если квартира выставлена на продажу посредником, то должна быть нотариально оформленная доверенность с указанием действий с недвижимостью, которые имеет право совершать такой человек. При наличии доверенности нужно попросить предъявить документ, удостоверяющий личность доверяемого лица._x000D_
В качестве представителя собственника жилого помещения могут выступать: агентство недвижимости, друзья, соседи, родственники._x000D_
Какие могут быть риски при операциях с вторичной недвижимостью?_x000D_
При планируемых операциях с недвижимостью важно учесть риски при покупке квартиры на вторичном рынке. Наиболее распространенные из них это:_x000D_
 _x000D_
Предъявление недействительной доверенности: поддельная, просроченная, аннулированная, оформленная на умершего или пожилого человека, либо на лицо с ограниченными возможностями._x000D_
Нарушение права участия в приватизации. Особенно в 90-е годы. Часто приватизация ущемляла права несовершеннолетних детей._x000D_
Сделки с юр. лицами._x000D_
Квартира получена по договору дарения, ренты, наследования. При этом договор затрагивает интересы третьих лиц, которые могут в последующем предъявить свои права на жилую площадь. Особенно должен насторожить тот факт, что договор оформлен на лицо, не имеющее родственных отношений с предыдущим собственником квартиры. Также нужно обратить внимание на сроки, которые прошли с момента оформления договоров дарения, ренты, наследования. Как страховка, в данном случае, выступает проверка договоров и завещаний у нотариуса._x000D_
Одним из собственников является лицо несовершеннолетнее или недееспособное. В данном случае должны иметься разрешительные документы из органов опеки и попечительства._x000D_
Квартира была приобретена с использованием с</t>
  </si>
  <si>
    <t xml:space="preserve">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Стоит уделить особое внимание каждому этому этапу, чтобы выделить основные моменты, требующие ответственного подхода._x000D_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Тем не менее, есть небольшие отличия по цене, связанные с состоянием капитального и косметического ремонта. Также часто стоимость квартир отличается от расположенных на крайних этажах._x000D_ Когда вы знаете ценовой диапазон необходимого Вам жилья, можно приступать к самостоятельному поиску жилой площади. Начинается обзвон собственников квартир, контакты которых имеются в объявлениях о продаже такой недвижимости. По телефону можно узнать всю необходимую информацию о стоимости жилья, состоянии квартиры, количестве собственников. Если полученная информация вас устраивает, договаривайтесь о встрече._x000D_ На просмотр лучше идти в компании с человеком, мнению которого вы доверяете. Если квартиру приобретает семейная пара, то нужно выбирать время, которое удобно обоим._x000D_ Важно записывать те моменты, которые привлекли ваше внимание. Это поможет вам оставить в памяти основные моменты о состоянии жилого помещения, сантехнического оборудования, наличии счетчиков и так далее._x000D_ Если планируется купить жилую площадь, которая является частью долевого имущества (коммунальная квартира, долевая собственность), то необходимы нотариально оформленные отказы соседей от такого жилья._x000D_ Впоследствии, из нескольких вариантов вы сможете выбрать именно ту квартиру, которая имеет больше преимуществ._x000D_ Эти моменты также выступают как страхование от необдуманных плат. Если квартира выставлена на продажу посредником, то должна быть нотариально оформленная доверенность с указанием действий с недвижимостью, которые имеет право совершать такой человек. При наличии доверенности нужно попросить предъявить документ, удостоверяющий личность доверяемого лица._x000D_ В качестве представителя собственника жилого помещения могут выступать: агентство недвижимости, друзья, соседи, родственники._x000D_ Предъявление недействительной доверенности: поддельная, просроченная, аннулированная, оформленная на умершего или пожилого человека, либо на лицо с ограниченными возможностями._x000D_ Нарушение права участия в приватизации. Особенно в 90-е годы. Часто приватизация ущемляла права несовершеннолетних детей._x000D_ Квартира получена по договору дарения, ренты, наследования. При этом договор затрагивает интересы третьих лиц, которые могут в последующем предъявить свои права на жилую площадь. Особенно должен насторожить тот факт, что договор оформлен на лицо, не имеющее родственных отношений с предыдущим собственником квартиры. Также нужно обратить внимание на сроки, которые прошли с момента оформления договоров дарения, ренты, наследования. Как страховка, в данном случае, выступает проверка договоров и завещаний у нотариуса._x000D_ Одним из собственников является лицо несовершеннолетнее или недееспособное. В данном случае должны иметься разрешительные документы из органов опеки и попечительства._x000D_ Квартира была приобретена с использованием средств материнского капитала. В данном случае могут быть ущемлены права несовершеннолетних детей о наделении их долями. Требуется разрешение органов опеки на продажу жилья с последующим наделением несовершеннолетних детей долями._x000D_ В квартире ранее были зарегистрированы лица, отбывающие срок наказания, воинскую службу или пропавшие без вести. На данный момент они числятся временно выбывшими. Но у них сохраняется право восстановить регистрацию по прежнему месту жительства, даже при продаже квартиры, то есть с новыми ее владельцами._x000D_ Преимущественное право продажи долей общей собственности. В первую очередь о продаже части долевого имущества должны быть оповещены другие владельцы квартиры. Если они отказываются от первоочередного права на покупку продаваемой доли, то должны быть предоставлены нотариально заверенные письменные отказы соседей о приобретении жилья. В будущем это позволит избежать судебных разбирательств по поводу ущемления их прав._x000D_ Сделка с недвижимостью по поддельному документу, удостоверяющему личность. Паспорт оформляется как утерянный либо с оконченным сроком действия, но используется при продаже квартиры._x000D_ Дом стоит в очереди на расселение. В данном случае сделка о продаже может быть признана недействительной._x000D_ При внесении аванса возьмите расписку с продавца о получении денежных средств с указанием суммы. Это ваша страховка от потери денег, ведь без расписки доказать факт передачи денег невозможно._x000D_ На момент совершения сделки должны быть погашены коммунальные платежи. А за 3 дня до этого, все зарегистрированные лица должны выписаться. Если имеются задолженности крупных размеров, то сразу после подписания договора "купли-продажи" все долги должны быть закрыты._x000D_ Желательно приложить документы с указанием технического состояния жилья на момент совершения сделки._x000D_ ВЕСТИ.РУ/НЕДВИЖИМОСТЬ. Проект «Вести.Недвижимость» создан для тех, кого интересует сфера недвижимости и свежая информация о ценах на рынке недвижимости. На портале представлены последние новости, актуальные спецпредложения компаний-застройщиков и интервью экспертов рынка. Вести.Недвижимость создан специально для покупателей и людей, профессионально связанных с рынком недвижимости._x000D_</t>
  </si>
  <si>
    <t xml:space="preserve">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Стоит уделить особое внимание каждому этому этапу, чтобы выделить основные моменты, требующие ответственного подхода._x000D_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Особенно в 90-е годы. На данный момент они числятся временно выбывшими. </t>
  </si>
  <si>
    <t xml:space="preserve">Купити квартиру на ринку вторинної нерухомості можна самостійно, без участі ріелторів. Але така угода є досить ризикованою. Тим не менше, дотримуючись деяких правил, які будуть Вашою страховкою від шахраїв або аферистів, які промишляють у цій сфері, можна стати повноправним власником нового житла. Покупка нерухомості – досить складна процедура, яка супроводжується різноманітними ризиками. Але як правильно купити квартиру, щоб уникнути "підводних каменів" при здійсненні угоди між продавцем квартири та її покупцем? Для початку потрібно з усією серйозністю підійти до цього процесу. Технічна документація на квартиру. Повинно бути перевірено відповідність характеристики житла прикладеним документам. Тут має значення наявність перепланувань, їх узаконення, відповідність вимог до житлових приміщень. Юридична чистота житлової площі. Якщо цього аспекту не приділити належної уваги, то це загрожує втратою права власності. Варто приділити особливу увагу кожній цього етапу, щоб виділити основні моменти, що вимагають відповідального підходу. Потрібно визначити вартість житла на ринку вторинної нерухомості. У цьому допоможуть місцеві газети з оголошеннями, інтернет-ресурси, консультація ріелтора. Як правило, первинне звернення в агентство нерухомості безкоштовне. Можна дізнатися інформацію про вартість квадратного метра житлової площі в залежності від районів міста. </t>
  </si>
  <si>
    <t>[caption id="" align="aligncenter" width="350"]&lt;img src="http://stc01.mir24.tv/media/images/original/original14215238.jpg" alt="" width="350" height="300" /&gt; Як правильно вибрати квартиру для житла.[/caption]    Купити квартиру на ринку вторинної нерухомості можна самостійно, без участі ріелторів. Але така угода є досить ризикованою. Тим не менше, дотримуючись деяких правил, які будуть Вашою страховкою від шахраїв або аферистів, які промишляють у цій сфері, можна стати повноправним власником нового житла. Покупка нерухомості – досить складна процедура, яка супроводжується різноманітними ризиками. Але як правильно купити квартиру, щоб уникнути "підводних каменів" при здійсненні угоди між продавцем квартири та її покупцем? Для початку потрібно з усією серйозністю підійти до цього процесу. Також ви можете знайти все необхідне на ресурсі &lt;a href="http://www.pomichnyk.net/2018/01/krona-park-brovary.html" title="Новостройки в Броварах: ЖК «Крона Парк» и «Лесной квартал»: факты и отзывы"&gt;Новостройки в Броварах: ЖК «Крона Парк» и «Лесной квартал»: факты и отзывы&lt;/a&gt;.\n    Технічна документація на квартиру. Повинно бути перевірено відповідність характеристики житла прикладеним документам. Тут має значення наявність перепланувань, їх узаконення, відповідність вимог до житлових приміщень. Юридична чистота житлової площі. Якщо цього аспекту не приділити належної уваги, то це загрожує втратою права власності. Варто приділити особливу увагу кожній цього етапу, щоб виділити основні моменти, що вимагають відповідального підходу. \n     Потрібно визначити вартість житла на ринку вторинної нерухомості. У цьому допоможуть місцеві газети з оголошеннями, інтернет-ресурси, консультація ріелтора. Як правило, первинне звернення в агентство нерухомості безкоштовне. Можна дізнатися інформацію про вартість квадратного метра житлової площі в залежності від районів міста. Також важливо розуміти, що на ціну приміщення не впливає його технічний стан. Особливо в 90-ті роки. На даний момент вони вважаються тимчасово вибулими.</t>
  </si>
  <si>
    <t>https://www.kn.kz/article/8260/</t>
  </si>
  <si>
    <t xml:space="preserve">Недвижимость Товары и услуги _x000D_
Личный кабинет _x000D_
 _x000D_
Жилые комплексы_x000D_
Объявления _x000D_
Продажа _x000D_
Аренда _x000D_
Заявка риэлторам _x000D_
Компании _x000D_
Риэлторские компании_x000D_
Застройщики и управляющие компании_x000D_
Вопросы и ответы_x000D_
Публикации _x000D_
Новости _x000D_
Статьи_x000D_
Аналитика_x000D_
_x000D_
_x000D_
_x000D_
Полезная информация _x000D_
kn.kz → _x000D_
Статьи _x000D_
Как выбрать квартиру на вторичном рынке?_x000D_
9 марта 2017, 16:58 _x000D_
 _x000D_
 _x000D_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О том, в каких случаях лучше отказаться от покупки квартиры, читайте здесь._x000D_
5 основных критериев выбора квартиры_x000D_
Положим, вы интересуетесь, как выбрать квартиру на вторичном рынке — уже выбрали несколько вариантов (в объявлениях, у риэлтора) и хотите их посмотреть. На что сразу нужно обратить внимание?_x000D_
КритерийПроблемыЧто проверить?_x000D_
ЭтажностьНа первом этаже — сырость с подвала, запахи и звуки с улицы, нужны дополнительные меры безопасности от воровПодвал, район, чистый ли двор_x000D_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Напор воды — на верхних этажах он часто слабый. Или горячая не доходит, а только холодная_x000D_
Сторона светаЮгТеплая сторона — удобно, если у вас много растений, есть аквариум_x000D_
СеверЕсли любите полумрак в комнатах_x000D_
Восток-западНа восходе и закате соответственно все солнце будет в квартире_x000D_
Количество квартир на этажеБольше четырех — плохоСоздается шум, тесно, будьте готовы налаживать отношения_x000D_
Стена и лифтЕсли стена примыкает к лифтовой шахте — плохоМожет беспокоить шум, проверьте, ощутимо ли в квартире движение лифта_x000D_
СоседиЧем их больше — тем хужеЧем больше соседей, тем больше шума в квартире. К тому же проследите, чтобы за стенкой или на площадке не было любителей горячительных напитков_x000D_
_x000D_
Оформление купли-продажи квартиры: перечень документов, стоимость &gt;&gt;&gt;_x000D_
Обратите внимание на район, в котором будете жить_x000D_
В тот момент, когда едете смотреть квартиру, понаблюдайте за районом, жизнью в «коробке» домов. В каком районе лучше купить квартиру? Оцените состояние окружающей территории:_x000D_
Чистота воздуха._x000D_
Что происходит на детских площадках? Двор должен быть чистым._x000D_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Наличие рядом школы, детского сада (и нравятся ли вам они)._x000D_
Наличие аллеи, деревьев во дворе._x000D_
Какую инфраструктуру предлагают застройщики Астаны &gt;&gt;&gt;_x000D_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Техпаспорт на квартиру и дом: сколько стоит и как получить &gt;&gt;&gt;_x000D_
Нюансы выбора планировки_x000D_
Понятное дело, что планировка — это решение вашего вкуса. Но мы предлагаем несколько моментов, как правильно выбрать квартиру с учетом ее плана:_x000D_
Если это двушка, то комнаты должны быть изолированы._x000D_
Однокомнатная квартира должна быть светлой._x000D_
Общие моменты — удобный подход к комнатам, их расположение, наличие входной группы._x000D_
Если одна комната проходная, то это подойдет только бездетным жильцам. Когда появляются дети, логично, что им тоже понадобится изолированная комната. Придется делать перепланировку._x000D_
Раздельный санузел — удобно. Совмещенный экономит пространство. Выбирайте, что для вас важнее — здесь все индивидуально._x000D_
Специалисты советуют: самые лучшие квартиры для семьи — это трешки с небольшими комнатами, а не двушки с просторными. Тогда для каждого члена семьи будет личный уголок, где он сможет отдохнуть._x000D_
Как проверить квартиру перед покупкой? &gt;&gt;&gt;_x000D_
Оцените инфраструктуру квартиры_x000D_
Техническая инфраструктура — самая дорогая часть ремонта. Эти данные нужно изучить по техпаспорту: посмотрите высоту потолков, как проложена электропроводка (есть ли вообще к ней доступ в случае чего), сантехнику и отопление. Посмотрите также на вентиляцию, шумоизоляцию._x000D_
Осмотрите стены в углах и под окнами — обычно если в комнате сыро, то там проглядывает плесень или следы промерзания. Если квартира когда-либо сдавалась или сдается, то вам после покупки придется менять замки — это тоже трата денег._x000D_
Лучше, чтобы в квартире уже были счетчики на воду и электричество, а если они есть, то посмотрите дату их проверки._x000D_
Оформление сделок с недвижимостью у нотариуса: нюансы и стоимость &gt;&gt;&gt;_x000D_
Поводы для торга_x000D_
Можно поторговаться и купить квартиру подешевле, если в жилье есть такие недостатки:_x000D_
Балкон — старый, опасный или не застекленный (пыль и шум летят в квартиру)._x000D_
Опасный район — возле дома валяются бутылки, шприцы. Какую квартиру лучше купить в таком районе — решать вам, но если все-таки решились или вас вынуждают обстоятельства, то можете сбивать цену из-за таких «чудесных» соседей._x000D_
Батареи — краска лежит неровно, видно, что подтекают._x000D_
Подмерзают и плесневеют стены._x000D_
Угловая квартира или на первом этаже._x000D_
Фото: famous.kz, yandom.ru_x000D_
Информационная служба kn.kz_x000D_
 _x000D_
 _x000D_
_x000D_
_x000D_
_x000D_
Популярные статьи_x000D_
Ипотека от «Нурлы жер» под 10% годовых: условия и расчеты в 2018 году _x000D_
Ипотека в Казахстане в 2018 году: нюансы и советы _x000D_
Прогноз цен на недвижимость в 2018 году: аналитический обзор kn.kz _x000D_
Рынок недвижимости Казахстана: итоги 2017 и прогнозы на 2018 год _x000D_
Насколько выгоден жилищный заем от Жилстройсбербанка? _x000D_
Подписка на статьи _x000D_
_x000D_
Отписаться от рассылки можно в каждом присланном письме._x000D_
Подписаться _x000D_
_x000D_
_x000D_
_x000D_
Продажа квартир в Астане_x000D_
Аренда квартир в Астане_x000D_
Продажа квартир в Алматы_x000D_
Аренда квартир в Алматы_x000D_
Продажа квартир в Караганде_x000D_
Аренда квартир в Караганде_x000D_
Статьи_x000D_
Аналитика_x000D_
Отправить заявку риэлторам_x000D_
Добавить свое объявление _x000D_
© «Недвижимость», 2006–2018_x000D_
Способы оплаты_x000D_
Тарифы_x000D_
Правила_x000D_
Правовая информация_x000D_
О проекте_x000D_
Реклама на сайте_x000D_
Карта сайта_x000D_
info@kn.kz_x000D_
Мобильная версия сайта_x000D_
Мы в соцсетях: _x000D_
  _x000D_
Отмечено 0 объявлений </t>
  </si>
  <si>
    <t xml:space="preserve">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Если одна комната проходная, то это подойдет только бездетным жильцам. Когда появляются дети, логично, что им тоже понадобится изолированная комната. Придется делать перепланировку._x000D_ Раздельный санузел — удобно. Совмещенный экономит пространство. Выбирайте, что для вас важнее — здесь все индивидуально._x000D_ Специалисты советуют: самые лучшие квартиры для семьи — это трешки с небольшими комнатами, а не двушки с просторными. Тогда для каждого члена семьи будет личный уголок, где он сможет отдохнуть._x000D_ Техническая инфраструктура — самая дорогая часть ремонта. Эти данные нужно изучить по техпаспорту: посмотрите высоту потолков, как проложена электропроводка (есть ли вообще к ней доступ в случае чего), сантехнику и отопление. Посмотрите также на вентиляцию, шумоизоляцию._x000D_ Осмотрите стены в углах и под окнами — обычно если в комнате сыро, то там проглядывает плесень или следы промерзания. Если квартира когда-либо сдавалась или сдается, то вам после покупки придется менять замки — это тоже трата денег._x000D_ Лучше, чтобы в квартире уже были счетчики на воду и электричество, а если они есть, то посмотрите дату их проверки._x000D_ Опасный район — возле дома валяются бутылки, шприцы. Какую квартиру лучше купить в таком районе — решать вам, но если все-таки решились или вас вынуждают обстоятельства, то можете сбивать цену из-за таких «чудесных» соседей._x000D_</t>
  </si>
  <si>
    <t xml:space="preserve">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Если одна комната проходная, то это подойдет только бездетным жильцам. Придется делать перепланировку._x000D_ Раздельный санузел — удобно. </t>
  </si>
  <si>
    <t xml:space="preserve">При покупці квартири, безумовно, дуже важливо знайти вигідну пропозицію, щоб не переплачувати, і перевірити всі юридичні нюанси, щоб житло не мала сумнівну репутацію. Як правило, про комфорт кажуть в останню чергу — і даремно. Якщо ви збираєтеся жити в купленій квартирі, то вона повинна бути зручною і спокійним для всіх членів сім'ї. Отже, давайте розберемося, як вибрати хорошу квартиру. На останньому поверсі — може текти крышаКрышу — дізнатися, коли її останній раз ремонтували. Подивитися стіни — якщо дах регулярно тече, стіна буде сирого або зі слідами води. Поговоріть з бабусями на лавці — тільки так ви дізнаєтеся, про що промовчав продавець. З іншого боку, поставтеся до їх даними критично. Наскільки доступна транспортна розв'язка — наявність зупинок, зручного проїзду для авто, стоянки поруч. Дивитися квартиру потрібно саме вдень при хорошому освітленні — так ви зрозумієте, наскільки світла квартира. Вечірні сутінки завжди вигідно відтіняють навіть недоліки житлоплощі, тому вечір — не найкращий час для огляду. Візьміть з собою фотоапарат і «прощелкайте» всі недоліки. За фотографіями можна буде порівняти з іншими варіантами вже вдома, через пару днів, коли перші емоції та враження вляжуться. Тоді можна об'єктивніше побачити, яка квартира краще. Обов'язково постежте вид з вікон — на яку сторону виходять, що ви бачите у дворі. Санвузол роздільний зручно. </t>
  </si>
  <si>
    <t>[caption id="" align="aligncenter" width="350"]&lt;img src="http://www.amic.ru/images/news/news/382322_size2.jpg" alt="" width="350" height="300" /&gt; Як правильно вибрати квартиру для житла.[/caption]    При покупці квартири, безумовно, дуже важливо знайти вигідну пропозицію, щоб не переплачувати, і перевірити всі юридичні нюанси, щоб житло не мала сумнівну репутацію. Як правило, про комфорт кажуть в останню чергу — і даремно. Якщо ви збираєтеся жити в купленій квартирі, то вона повинна бути зручною і спокійним для всіх членів сім'ї. Отже, давайте розберемося, як вибрати хорошу квартиру. На останньому поверсі — може текти крышаКрышу — дізнатися, коли її останній раз ремонтували. Подивитися стіни — якщо дах регулярно тече, стіна буде сирого або зі слідами води. Також ви можете знайти все необхідне на ресурсі &lt;a href="http://vse-postroim.com/5231-zhk-lesnoy-kvartal-i-krona-park-v-brovarah-kak-nizkaya-cena-i-otlichnye-otzyvy-menyayut-rynok-stolichnoy-nedvizhimosti.html" title="ЖК «Лесной квартал» и «Крона Парк» в Броварах: как низкая цена и отличные отзывы меняют рынок столичной недвижимости"&gt;ЖК «Лесной квартал» и «Крона Парк» в Броварах: как низкая цена и отличные отзывы меняют рынок столичной недвижимости&lt;/a&gt;.\n    Поговоріть з бабусями на лавці — тільки так ви дізнаєтеся, про що промовчав продавець. З іншого боку, поставтеся до їх даними критично. Наскільки доступна транспортна розв'язка — наявність зупинок, зручного проїзду для авто, стоянки поруч. Дивитися квартиру потрібно саме вдень при хорошому освітленні — так ви зрозумієте, наскільки світла квартира. Вечірні сутінки завжди вигідно відтіняють навіть недоліки житлоплощі, тому вечір — не найкращий час для огляду. Візьміть з собою фотоапарат і «прощелкайте» всі недоліки. \n     За фотографіями можна буде порівняти з іншими варіантами вже вдома, через пару днів, коли перші емоції та враження вляжуться. Тоді можна об'єктивніше побачити, яка квартира краще. Обов'язково постежте вид з вікон — на яку сторону виходять, що ви бачите у дворі. Якщо у вас є діти, вам може бути важливо бачити дитячий майданчик з вікна або з балкона. Якщо одна кімната прохідна, то це підійде тільки бездітним мешканцям. Доведеться робити перепланування. Санвузол роздільний зручно.</t>
  </si>
  <si>
    <t>http://quickest.com.ua/%d1%8f%d0%ba-%d0%bf%d1%80%d0%b0%d0%b2%d0%b8%d0%bb%d1%8c%d0%bd%d0%be-%d0%b2%d0%b8%d0%b1%d1%80%d0%b0%d1%82%d0%b8-%d0%ba%d0%b2%d0%b0%d1%80%d1%82%d0%b8%d1%80%d1%83-%d0%b4%d0%bb%d1%8f-%d0%b6%d0%b8%d1%82/</t>
  </si>
  <si>
    <t>https://myrealtor.by/info/buyer/kak-vybrat-kvartiru-dlya-pokupki.html</t>
  </si>
  <si>
    <t xml:space="preserve">&lt;!--[endif]--&gt; _x000D_
Войти / Зарегистрироваться _x000D_
Разместить объявление_x000D_
 _x000D_
MyRealtor.by _x000D_
Портал о недвижимости Гродно_x000D_
Новости_x000D_
Объявления_x000D_
Полезная информация _x000D_
Для продавцов_x000D_
Для покупателей_x000D_
Про аренду_x000D_
Арендное жилье_x000D_
Расчётно-справочные центры_x000D_
Нотариальные услуги_x000D_
Кадастровые агенства_x000D_
Агентства недвижимости_x000D_
Органы исполнительной власти_x000D_
Застройщики_x000D_
Аналитика_x000D_
Аукционы_x000D_
Наши услуги _x000D_
Риэлтерские услуги_x000D_
Реклама на сайте_x000D_
Для покупателей_x000D_
Поиск_x000D_
 _x000D_
Регион  ГродноЛюбойБерезовкаБерестовицаВолковыскВороновоДятловоЗельваИвьеКореличиЛидаМостыНовогрудокОстровецОшмяныСвислочьСкидельСлонимСморгоньЩучин _x000D_
Тип недвижимости  КвартираКомнатаДомДачаУчастокГараж, машиноместоКоммерческая _x000D_
Тип объявления  ПродажаСпросАренда предложениеКраткосрочная арендаАренда спросОбмен _x000D_
Вид помещения  Любой Офисное Торговое Складское Производственное _x000D_
Цена ($)   _x000D_
 _x000D_
Комнат   _x000D_
Общая площадь   _x000D_
Этаж   _x000D_
Мебель  Да Не важно _x000D_
Бытовая техника  Да Не важно _x000D_
 _x000D_
Динамика цен (USD/м2)_x000D_
Главная » Полезная информация » Для покупателей » Как правильно выбрать квартиру для покупки_x000D_
Как правильно выбрать квартиру для покупки_x000D_
07.02.2016   3 395 _x000D_
Автор: MyRealtor.by _x000D_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Определяемся с бюджетом_x000D_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Устанавливаем цель покупки_x000D_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Новостройка или «вторичка»?_x000D_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Выбор района_x000D_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Какой этаж выбрать при покупке квартиры?_x000D_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Негативное отношение к жилью на первом этаже обосновано следующими факторами:_x000D_
Мало кому понравится быть объектом внимания проходящих по улице людей, постоянно заглядывающих в окна._x000D_
Приходиться закрывать окна при каждом выходите из дома, чтобы в квартиру не пробрались воры._x000D_
Запах от мусорных контейнеров под окнами и повышенная влажность от подвальных помещений._x000D_
Постоянный шум на лестничной площадке от проходящих мимо людей._x000D_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</si>
  <si>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Мало кому понравится быть объектом внимания проходящих по улице людей, постоянно заглядывающих в окна._x000D_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Использование материалов допускается при условии активной индексируемой и прямой гиперссылки на страницу первоисточника._x000D_</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</si>
  <si>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t>
  </si>
  <si>
    <t>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З тієї ж причини необхідно заздалегідь вирішити, з яких коштів буде проводитися взаєморозрахунок: особисті заощадження, іпотека, кредитні кошти, субсидії або гроші, взяті в борг у родичів або друзів. Не слід забувати про необхідність залишити суму на майбутній ремонт, придбання меблів і побутової техніки, а також на оплату послуг по оформленню і реєстрації угоди купівлі-продажу квартири. Наступний етап – визначення призначення майбутньої квартири.</t>
  </si>
  <si>
    <t xml:space="preserve">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З тієї ж причини необхідно заздалегідь вирішити, з яких коштів буде проводитися взаєморозрахунок: особисті заощадження, іпотека, кредитні кошти, субсидії або гроші, взяті в борг у родичів або друзів. Наступний етап – визначення призначення майбутньої квартири. </t>
  </si>
  <si>
    <t>http://usuhanovo.ru/press-center/kak-pravilno-vybrat-kvartiru-v-novostrojke/</t>
  </si>
  <si>
    <t xml:space="preserve"> _x000D_
отдел продаж_x000D_
+7 495 215-55-88_x000D_
телефон горячей линии для владельцев картир_x000D_
+7 499 500-14-03_x000D_
Квартиры _x000D_
Виртуальный тур _x000D_
Ипотека _x000D_
Новости _x000D_
Местоположение _x000D_
О нас _x000D_
Документы _x000D_
Все новости _x000D_
Как правильно выбрать квартиру в новостройке?_x000D_
Вопрос на несколько миллионов – как правильно выбрать квартиру в новостройке? Ошибки выбора в лучшем случае приведут к дискомфорту, в худшем - к потере денег и судебным разбирательствам с непорядочным застройщиком. Правильный выбор – это полноценная счастливая жизнь на собственной жилой площади. Чтобы достичь ее, достаточно соблюсти три простых правила. _x000D_
Выбор застройщика _x000D_
Это принципиальный выбор, который позволит вам спать спокойно после внесения денег за будущую квартиру. Очень важно сразу понять с кем вы имеете дело. И для полноценного анализа очень полезна следующая информация: _x000D_
Как долго строительная компания работает на рынке? _x000D_
Что предлагает компания – отдельно стоящий дом или жилой комплекс? _x000D_
Как много объектов строится в данный момент? _x000D_
Какой банк предоставляет ипотеку при покупке недвижимости в выбранном доме? _x000D_
_x000D_
_x000D_
_x000D_
Если строительная компания существует длительное время, а количество реализованных проектов исчисляется десятками, с застройщиком можно иметь дело. Дополнительной гарантией будет солидный известный банк или несколько банков федерального уровня, предоставляющий ипотеку.  _x000D_
Если все-таки вы столкнулись с очень выгодным предложением, но компания не отвечает базовым требованиям, в качестве дополнительной гарантии можно обратиться в агентство специализирующиеся на юридической проверке строительных объектов. Недобросовестных застройщиков сейчас становится все меньше, но важно не проглядеть тех, кто остался. _x000D_
_x000D_
_x000D_
Выбор местоположения_x000D_
Этот вопрос можно назвать самым проблемным. Выгодное местоположение стоит дорого, а приобретение жилья на периферии влечет потерю времени и большие транспортные расходы. Как правильно выбрать квартиру в новостройке с точки зрения ее местоположения? _x000D_
Компромиссный вариант - города спутники Москвы, распложенные в пределах 10 км от МКАД. Например, новостройки в Видном в 2-5 км от столицы. Город обладает отличным транспортным сообщением со столицей по железной дороге и по трассе М4 Дон.  _x000D_
Город с населением в 60 тысяч человек застраивается большими темпами и уже через несколько лет может сомкнуться с Москвой. В Видное на новостройки от застройщика цены значительно ниже, чем внутри МКАД, но качество жилья зачастую даже лучше. _x000D_
Выбор недвижимости в городах спутниках - удачное решение тех, для кого комфорт проживания в квартире стоит на первом месте. Однако всегда нужно внимательно оценивать транспортную доступность и время, которое необходимо затратить, на путь до работы. _x000D_
Не забывайте оценить инфраструктуру! Расположенные рядом поликлиники, школы и детские сады, могут оказаться важнее торговых центров. Попросите риелтора показать необходимые социальные объекты при посещении вашего будущего дома. _x000D_
Выбор планировки и этажа _x000D_
Планировку, количество комнат и общую площадь выбирают по принципу разумного минимума. При ограниченной сумме на покупку семье с двумя и более детей лучше выбрать больше комнат меньшей площадь, для небольшой семьи может подойти двухкомнатная с просторной кухней. Для одинокого человека выгодной альтернативой съемной квартире в Москве может стать ипотека на студию в пригороде. Причем платеж по ипотеке зачастую оказывается значительно ниже арендной ставки.  _x000D_
_x000D_
Этаж выбирается только исходя из собственного вкуса, однако просторная квартира на первом или последнем этаже, лучше, чем небольшая в середине дома. Не забудьте посмотреть, какой вид открывается из окон верхних этажей, иногда он перевешивает все аргументы против. _x000D_
Выбор квартиры занятие сложное, но творческое. Не доверяйтесь в этом деле воле судьбы, но и не впадайте в паранойю. Помните, что поиск квартиры - это в первую очередь полезный жизненный опыт, и он должен быть, приятным и счастливым. _x000D_
_x000D_
_x000D_
Что имеем в итоге? _x000D_
 Пример удачного совпадения всех требований к новостройке – «Усадьба Суханово» расположенная в Видное. Большой жилой малоэтажный комплекс, предоставляет уникальные условия для полноценной жизни, богатую инфраструктуру и большое количество комфортных планировок от 35 до 90 кв. м и выше.  _x000D_
Для тех, кто планирует приобретать квартиру в ипотеку, предоставляется выбор из нескольких крупнейших банков с самыми выгодными условиями. География «Усадьба Суханово» позволяет быстро добраться до ж/д станции, а также на машине до МКАД за считанные минуты. По сути, расположение комплекса «Усадьба Суханово» лучше, чем у многих районов старой Москвы._x000D_
Покупка квартиры в таком жилом комплексе хороший пример удачного решения жилищного вопроса в московском регионе. _x000D_
_x000D_
_x000D_
  _x000D_
Последние новости_x000D_
09.01.2018 12:20:00_x000D_
Корпуса №1 и №2 поставлены на кадастровый учет_x000D_
27.11.2017 16:09:00_x000D_
График приема передачи квартир в корпусах №№4-6 ЖК "Усадьба Суханово"_x000D_
27.11.2017 10:41:00_x000D_
Новогодняя акция: КВАРТИРА ЗА ПОЛЦЕНЫ_x000D_
22.11.2017 15:15:00_x000D_
Вниманию дольщиков!_x000D_
22.11.2017 14:57:00_x000D_
ООО "Декор" получило разрешение на ввод 4, 5 и 6-го корпусов ЖК "Усадьба Суханово"_x000D_
10.11.2017 13:29:00_x000D_
График приема-передачи квартир по корпусу №3 ЖК "Усадьба Суханово" _x000D_
_x000D_
© ООО «АСК «ФРИЗ» 2013. Телефон: +7 495 215-55-88_x000D_
ЖК Усадьба Суханово - информация на сайте не является публичной офертой._x000D_
Главный офис: поселение Сосенское, пос. Коммунарка, ул. Александры Монаховой д.10, Москва._x000D_
Офис продаж: Московская область, Ленинский район, Булатниковский с.о., п/хоз д/т Суханово _x000D_
_x000D_
_x000D_
 _x000D_
Галерея_x000D_
 _x000D_
Квартиры_x000D_
 _x000D_
Пресс-центр_x000D_
 _x000D_
О компании_x000D_
 </t>
  </si>
  <si>
    <t>https://arenda.com.ua/ru/kak-pravilno-snyat-kvartiru-posutochno-sovety</t>
  </si>
  <si>
    <t xml:space="preserve">Найти квартиру _x000D_
Главная_x000D_
Оплата_x000D_
О нас_x000D_
FAQ_x000D_
Услуги_x000D_
Правила_x000D_
Статьи_x000D_
  _x000D_
Поиск квартир _x000D_
Поиск по коду_x000D_
Оплата_x000D_
О нас_x000D_
FAQ_x000D_
Услуги_x000D_
Правила_x000D_
Статьи_x000D_
Стать хозяином _x000D_
грн _x000D_
eur_x000D_
usd_x000D_
Вход в личный кабинет_x000D_
 _x000D_
 _x000D_
 _x000D_
 _x000D_
Запомнить меня _x000D_
Забыли пароль _x000D_
Войти _x000D_
или войти с помощью соцсетей_x000D_
Google+ _x000D_
Facebook _x000D_
Зарегистрироваться, _x000D_
если у вас еще нет аккаунта_x000D_
Статьи_x000D_
Главная_x000D_
Статьи_x000D_
Как правильно снять квартиру посуточно (советы)_x000D_
Как правильно снять квартиру посуточно (советы) _x000D_
 _x000D_
Посуточная аренда квартир - наилучшая альтернатива гостиницам. Практически все приезжие стремиться снять квартиру посуточно, поэтому количество таких квартир быстро растет, как и количество желающих заработать на этом бизнесе, как честным, так и обманным путем._x000D_
Если вы собираетесь снять квартиру посуточно в Киеве, у вас есть несколько способов сделать это. Снять квартиру на сутки в центре Киева можно прямо по прибытии в город – на вокзале просто уйма желающих сдать такую квартиру. Это наименее надежный и не подающийся юридическому контролю способ. Поэтому и схем обмана, базирующихся на подобном варианте аренды квартиры, существует довольно много. Еще один способ – знакомые или знакомые знакомых. Следующий – агентства, занимающиеся арендой недвижимости. Ну и наконец, самый последний, наиболее простой, надежный и популярный вариант – бронирование квартиры через интернет. Если вы хотите быстро и с наименьшими затратами снять квартиру посуточно – воспользуйтесь услугами интернет агентств._x000D_
Выбирайте квартиру, исходя из цели вашего визита. Проанализируйте, какие места вы собираетесь посещать, каким транспортом и в какое время будете пользоваться. Район, в котором находится квартира лучше выбирать поближе к местам, где вы собираетесь часто бывать – так вы сэкономите свое время и избавите себя от необходимости разработки сложных транспортных маршрутов к месту назначения._x000D_
_x000D_
ли вы самостоятельно просматриваете все предложенные квартиры, прежде чем выбрать где переночевать в Киеве, выбирайте квартиру, полностью подходящую вам по комфортности, техническому оснащению и общему состоянию. Просматривая большое количество квартир, вы с каждой новой квартирой будете забывать особенности предыдущих, поэтому, если аренда квартиры является очень важной в связи с какими либо обстоятельствами, не просматривайте большое количество квартир за день._x000D_
Обращайте внимание на все, что имеется в квартире – качество ремонта, сантехника, наличие горячей воды, соседи, район, наличие и исправность бытовых приборов, исправность розеток, качество телевиденья, наличие лампочек и т.д. Так как снять квартиру посуточно можно как в новом, так и в старом доме, обратите внимание на работу электросетей, отопления (в холодное время года), состояние труб и кранов._x000D_
И самый последний совет – внимательно и скрупулезно читайте и составляйте договор об аренде. Если не сильны в подобных вопросах – обратитесь к юристу, так как договор об аренде накладывает на вас определенные обязательства во время проживания в квартире, а так как в современном мире честность людей довольно часто подвергается сомнению, то лучше «перебдеть, чем недобдеть»._x000D_
Рейтинг: 0.0 из 10 _x000D_
 _x000D_
2 комнатная_x000D_
Олеся Гончара 24Б _x000D_
920грн_x000D_
Рейтинг: 0.0 из 10 _x000D_
 _x000D_
2 комнатная_x000D_
Музейный 8Б _x000D_
1380грн_x000D_
Рейтинг: 0.0 из 10 _x000D_
 _x000D_
2 комнатная_x000D_
Михайловская 22Б _x000D_
1380грн_x000D_
Рейтинг: 0.0 из 10 _x000D_
 _x000D_
2 комнатная_x000D_
переулок Михайловский 9Б _x000D_
1380грн_x000D_
Рейтинг: 0.0 из 10 _x000D_
 _x000D_
2 комнатная_x000D_
Михайловская 16А _x000D_
1150грн_x000D_
Рейтинг: 0.0 из 10 _x000D_
 _x000D_
2 комнатная_x000D_
Михаила Грушевского 28/2 _x000D_
1380грн_x000D_
 _x000D_
Имя  _x000D_
 _x000D_
 _x000D_
Ваш ответ  _x000D_
 _x000D_
 _x000D_
Ответить _x000D_
 _x000D_
Имя  _x000D_
 _x000D_
 _x000D_
Комментарий  _x000D_
 _x000D_
Оставить комментарий _x000D_
Как избежать рисков при аренде квартиры посуточно в Киеве _x000D_
Снять квартиру в Киеве на день рождения _x000D_
категории_x000D_
Проживание в Киеве _x000D_
Интересные места Киева _x000D_
Поиск по тегам_x000D_
Достопримечательности Киева _x000D_
Районы Киева _x000D_
Праздники _x000D_
© Kiev Accommodation 2017_x000D_
Квартиры посуточно Киев центр_x000D_
Оплата_x000D_
О нас_x000D_
FAQ_x000D_
Услуги_x000D_
Правила_x000D_
Следите за нами в:_x000D_
Создание сайтов - ArtWeb_x000D_
Регистрация_x000D_
Google+ _x000D_
Facebook _x000D_
Регистрация через email_x000D_
 _x000D_
 _x000D_
 _x000D_
 _x000D_
Дата рождения _x000D_
 День _x000D_
 Месяц _x000D_
 Год _x000D_
 _x000D_
Зарегистрироваться _x000D_
Нажимая «Зарегистрироваться», я принимаю следующее: Условия предоставления услуг, Политика конфиденциальности и Правила сервиса. _x000D_
Войдите, _x000D_
если у вас уже есть аккаунт_x000D_
Регистрация_x000D_
 _x000D_
 _x000D_
 _x000D_
 _x000D_
 _x000D_
 _x000D_
 _x000D_
Зарегистрироваться _x000D_
Нажимая «Зарегистрироваться», я принимаю следующее: Условия предоставления услуг, Политика конфиденциальности и Правила сервиса. _x000D_
Войдите, _x000D_
если у вас уже есть аккаунт_x000D_
Забыли пароль_x000D_
 _x000D_
 _x000D_
Отправить _x000D_
Введите новый пароль_x000D_
  _x000D_
Отправить _x000D_
Вход в личный кабинет_x000D_
 _x000D_
 _x000D_
 _x000D_
 _x000D_
Запомнить меня _x000D_
Забыли пароль _x000D_
Войти _x000D_
или войти с помощью соцсетей_x000D_
Google+ _x000D_
Facebook _x000D_
Зарегистрироваться, _x000D_
если у вас еще нет аккаунта_x000D_
Email или телефон_x000D_
 _x000D_
Забронировать _x000D_
Подтвердите запрос на бронь квартиры_x000D_
Запрос на бронь квартиры бесплатен._x000D_
Если вы передумаете, отмените, пожалуйста, ваш запрос в Личном кабинете. _x000D_
Подтвердить запрос _x000D_
Вы действительно хотите отменить бронь?_x000D_
Да, я хочу отменить бронь _x000D_
Спасибо за Ваш запрос! _x000D_
Мы свяжемся с вами в ближайшее время._x000D_
Вы не можете удалить свой аккаунт пока у вас есть активные квартиры или бронирования_x000D_
 Поиск по коду </t>
  </si>
  <si>
    <t xml:space="preserve"> Посуточная аренда квартир - наилучшая альтернатива гостиницам. Практически все приезжие стремиться снять квартиру посуточно, поэтому количество таких квартир быстро растет, как и количество желающих заработать на этом бизнесе, как честным, так и обманным путем._x000D_ Если вы собираетесь снять квартиру посуточно в Киеве, у вас есть несколько способов сделать это. Снять квартиру на сутки в центре Киева можно прямо по прибытии в город – на вокзале просто уйма желающих сдать такую квартиру. Это наименее надежный и не подающийся юридическому контролю способ. Поэтому и схем обмана, базирующихся на подобном варианте аренды квартиры, существует довольно много. Еще один способ – знакомые или знакомые знакомых. Следующий – агентства, занимающиеся арендой недвижимости. Ну и наконец, самый последний, наиболее простой, надежный и популярный вариант – бронирование квартиры через интернет. Если вы хотите быстро и с наименьшими затратами снять квартиру посуточно – воспользуйтесь услугами интернет агентств._x000D_ Выбирайте квартиру, исходя из цели вашего визита. Проанализируйте, какие места вы собираетесь посещать, каким транспортом и в какое время будете пользоваться. Район, в котором находится квартира лучше выбирать поближе к местам, где вы собираетесь часто бывать – так вы сэкономите свое время и избавите себя от необходимости разработки сложных транспортных маршрутов к месту назначения._x000D_ ли вы самостоятельно просматриваете все предложенные квартиры, прежде чем выбрать где переночевать в Киеве, выбирайте квартиру, полностью подходящую вам по комфортности, техническому оснащению и общему состоянию. Просматривая большое количество квартир, вы с каждой новой квартирой будете забывать особенности предыдущих, поэтому, если аренда квартиры является очень важной в связи с какими либо обстоятельствами, не просматривайте большое количество квартир за день._x000D_ Обращайте внимание на все, что имеется в квартире – качество ремонта, сантехника, наличие горячей воды, соседи, район, наличие и исправность бытовых приборов, исправность розеток, качество телевиденья, наличие лампочек и т.д. Так как снять квартиру посуточно можно как в новом, так и в старом доме, обратите внимание на работу электросетей, отопления (в холодное время года), состояние труб и кранов._x000D_</t>
  </si>
  <si>
    <t xml:space="preserve"> Посуточная аренда квартир - наилучшая альтернатива гостиницам. Это наименее надежный и не подающийся юридическому контролю способ. Поэтому и схем обмана, базирующихся на подобном варианте аренды квартиры, существует довольно много. Еще один способ – знакомые или знакомые знакомых. Следующий – агентства, занимающиеся арендой недвижимости. Ну и наконец, самый последний, наиболее простой, надежный и популярный вариант – бронирование квартиры через интернет. Если вы хотите быстро и с наименьшими затратами снять квартиру посуточно – воспользуйтесь услугами интернет агентств._x000D_ Выбирайте квартиру, исходя из цели вашего визита. Проанализируйте, какие места вы собираетесь посещать, каким транспортом и в какое время будете пользоваться. Просматривая большое количество квартир, вы с каждой новой квартирой будете забывать особенности предыдущих, поэтому, если аренда квартиры является очень важной в связи с какими либо обстоятельствами, не просматривайте большое количество квартир за день._x000D_ Обращайте внимание на все, что имеется в квартире – качество ремонта, сантехника, наличие горячей воды, соседи, район, наличие и исправность бытовых приборов, исправность розеток, качество телевиденья, наличие лампочек и т.д. Так как снять квартиру посуточно можно как в новом, так и в старом доме, обратите внимание на работу электросетей, отопления (в холодное время года), состояние труб и кранов._x000D_. </t>
  </si>
  <si>
    <t xml:space="preserve">Подобова оренда квартир - найкраща альтернатива готелям. Це найменш надійний і не подається юридичною контролю спосіб. Тому і схем обману, що базуються на подібному варіанті оренди квартири, існує досить багато. Ще один спосіб – знайомі, або знайомі знайомих. Наступний – агентства, що займаються орендою нерухомості. Ну і нарешті, останній, найбільш простий, надійний і популярний варіант – бронювання квартири через інтернет. Якщо ви хочете швидко і з найменшими витратами зняти квартиру подобово – скористайтеся послугами інтернет агентств. Вибирайте квартиру, виходячи з мети вашого візиту. Проаналізуйте, які місця ви збираєтеся відвідувати, яким транспортом і в який час будете користуватися. Переглядаючи велику кількість квартир, ви з кожною новою квартирою будете забувати особливості попередніх, тому, якщо оренда квартири є дуже важливою у зв'язку з якими-небудь обставинами, не переглядайте велика кількість квартир за день. Звертайте увагу на все, що є в квартирі – якість ремонту, сантехніка, наявність гарячої води, сусіди, район, наявність і справність побутових приладів, справність розеток, якість телебачення, наявність лампочок і т. д. Так як зняти квартиру подобово можна як у новому, так і в старому будинку, зверніть увагу на роботу електромереж, опалення (в холодну пору року), стан труб і кранів. </t>
  </si>
  <si>
    <t>[caption id="" align="aligncenter" width="350"]&lt;img src="http://synergy-bud.com.ua/assets/components/phpthumbof/cache/c1_2_post.e3825bf092f3719aab6f0d1f94c342eb.jpg" alt="" width="350" height="300" /&gt; Як правильно вибрати квартиру для житла.[/caption]    Подобова оренда квартир - найкраща альтернатива готелям. Це найменш надійний і не подається юридичною контролю спосіб. Тому і схем обману, що базуються на подібному варіанті оренди квартири, існує досить багато. Ще один спосіб – знайомі, або знайомі знайомих. Наступний – агентства, що займаються орендою нерухомості. Ну і нарешті, останній, найбільш простий, надійний і популярний варіант – бронювання квартири через інтернет. Якщо ви хочете швидко і з найменшими витратами зняти квартиру подобово – скористайтеся послугами інтернет агентств. Також ви можете знайти все необхідне на ресурсі &lt;a href="http://www.pomichnyk.net/2018/01/krona-park-brovary.html" title="Новостройки в Броварах: ЖК «Крона Парк» и «Лесной квартал»: факты и отзывы"&gt;Новостройки в Броварах: ЖК «Крона Парк» и «Лесной квартал»: факты и отзывы&lt;/a&gt;.\n    Вибирайте квартиру, виходячи з мети вашого візиту. Проаналізуйте, які місця ви збираєтеся відвідувати, яким транспортом і в який час будете користуватися. Переглядаючи велику кількість квартир, ви з кожною новою квартирою будете забувати особливості попередніх, тому, якщо оренда квартири є дуже важливою у зв'язку з якими-небудь обставинами, не переглядайте велика кількість квартир за день. \n     Звертайте увагу на все, що є в квартирі – якість ремонту, сантехніка, наявність гарячої води, сусіди, район, наявність і справність побутових приладів, справність розеток, якість телебачення, наявність лампочок і т. д. Так як зняти квартиру подобово можна як у новому, так і в старому будинку, зверніть увагу на роботу електромереж, опалення (в холодну пору року), стан труб і кранів.</t>
  </si>
  <si>
    <t>http://telopa.com.ua/yak-pravylno-vybraty-kvartyru-dlya-zhytla/</t>
  </si>
  <si>
    <t>http://patriarh.in.ua/yak-pravilno-vibrati-kvartiru-dlya-zhitla/</t>
  </si>
  <si>
    <t>http://lisavika.ru/images/stories/1a-a-uvelir.jpg</t>
  </si>
  <si>
    <t>http://osnov-computer.ru/wp-expert/uploads/2014/08/Image000014.jpg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</si>
</sst>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zoomScale="80" zoomScaleNormal="80" workbookViewId="0">
      <selection activeCell="B11" sqref="B11:D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59" t="str">
        <f xml:space="preserve"> "Авторизация"</f>
        <v>Авторизация</v>
      </c>
      <c r="B1" s="60"/>
      <c r="C1" s="39"/>
      <c r="D1" s="39"/>
      <c r="E1" s="42" t="s">
        <v>54</v>
      </c>
      <c r="F1" s="42" t="s">
        <v>43</v>
      </c>
    </row>
    <row r="2" spans="1:40" ht="15.6" x14ac:dyDescent="0.3">
      <c r="A2" s="54" t="s">
        <v>501</v>
      </c>
      <c r="B2" s="51" t="s">
        <v>678</v>
      </c>
      <c r="C2" s="39"/>
      <c r="D2" s="39"/>
      <c r="E2" s="44" t="s">
        <v>505</v>
      </c>
      <c r="F2" s="43" t="s">
        <v>589</v>
      </c>
    </row>
    <row r="3" spans="1:40" x14ac:dyDescent="0.3">
      <c r="A3" s="55" t="s">
        <v>502</v>
      </c>
      <c r="B3" s="52" t="s">
        <v>679</v>
      </c>
      <c r="C3" s="39"/>
      <c r="D3" s="39"/>
      <c r="E3" s="39"/>
      <c r="F3" s="39"/>
    </row>
    <row r="4" spans="1:40" x14ac:dyDescent="0.3">
      <c r="A4" s="55" t="s">
        <v>428</v>
      </c>
      <c r="B4" s="52" t="s">
        <v>680</v>
      </c>
      <c r="C4" s="40"/>
      <c r="D4" s="39"/>
      <c r="E4" s="39"/>
      <c r="F4" s="39"/>
    </row>
    <row r="5" spans="1:40" ht="15" thickBot="1" x14ac:dyDescent="0.35">
      <c r="A5" s="56" t="s">
        <v>438</v>
      </c>
      <c r="B5" s="53" t="s">
        <v>681</v>
      </c>
      <c r="C5" s="41"/>
      <c r="D5" s="39"/>
      <c r="E5" s="39"/>
      <c r="F5" s="39"/>
    </row>
    <row r="6" spans="1:40" x14ac:dyDescent="0.3">
      <c r="E6" s="39"/>
    </row>
    <row r="7" spans="1:40" x14ac:dyDescent="0.3">
      <c r="A7" s="2" t="s">
        <v>5</v>
      </c>
      <c r="B7" s="1">
        <v>28589104</v>
      </c>
      <c r="C7" s="1">
        <v>28582610</v>
      </c>
      <c r="D7" s="1">
        <v>28589234</v>
      </c>
      <c r="E7"/>
      <c r="F7"/>
      <c r="G7"/>
      <c r="H7"/>
      <c r="I7"/>
      <c r="J7"/>
      <c r="K7"/>
      <c r="L7"/>
      <c r="M7"/>
      <c r="N7"/>
      <c r="O7"/>
      <c r="P7"/>
      <c r="Q7"/>
      <c r="R7"/>
      <c r="S7"/>
      <c r="T7"/>
      <c r="U7"/>
      <c r="V7"/>
      <c r="W7"/>
      <c r="X7"/>
      <c r="Y7"/>
      <c r="Z7"/>
      <c r="AA7"/>
      <c r="AB7"/>
      <c r="AC7"/>
      <c r="AD7"/>
      <c r="AE7"/>
      <c r="AF7"/>
      <c r="AG7"/>
      <c r="AH7"/>
      <c r="AI7"/>
      <c r="AJ7"/>
      <c r="AK7"/>
      <c r="AL7"/>
      <c r="AM7"/>
      <c r="AN7"/>
    </row>
    <row r="8" spans="1:40" x14ac:dyDescent="0.3">
      <c r="A8" s="2" t="s">
        <v>6</v>
      </c>
      <c r="B8" s="1" t="s">
        <v>503</v>
      </c>
      <c r="C8" s="1" t="s">
        <v>578</v>
      </c>
      <c r="D8" s="1" t="s">
        <v>503</v>
      </c>
      <c r="E8"/>
      <c r="F8"/>
      <c r="G8"/>
      <c r="H8"/>
      <c r="I8"/>
      <c r="J8"/>
      <c r="K8"/>
      <c r="L8"/>
      <c r="M8"/>
      <c r="N8"/>
      <c r="O8"/>
      <c r="P8"/>
      <c r="Q8"/>
      <c r="R8"/>
      <c r="S8"/>
      <c r="T8"/>
      <c r="U8"/>
      <c r="V8"/>
      <c r="W8"/>
      <c r="X8"/>
      <c r="Y8"/>
      <c r="Z8"/>
      <c r="AA8"/>
      <c r="AB8"/>
      <c r="AC8"/>
      <c r="AD8"/>
      <c r="AE8"/>
      <c r="AF8"/>
      <c r="AG8"/>
      <c r="AH8"/>
      <c r="AI8"/>
      <c r="AJ8"/>
      <c r="AK8"/>
      <c r="AL8"/>
      <c r="AM8"/>
      <c r="AN8"/>
    </row>
    <row r="9" spans="1:40" x14ac:dyDescent="0.3">
      <c r="A9" s="2" t="s">
        <v>7</v>
      </c>
      <c r="B9" s="1" t="s">
        <v>607</v>
      </c>
      <c r="C9" s="1" t="s">
        <v>637</v>
      </c>
      <c r="D9" s="1" t="s">
        <v>653</v>
      </c>
      <c r="E9"/>
      <c r="F9"/>
      <c r="G9"/>
      <c r="H9"/>
      <c r="I9"/>
      <c r="J9"/>
      <c r="K9"/>
      <c r="L9"/>
      <c r="M9"/>
      <c r="N9"/>
      <c r="O9"/>
      <c r="P9"/>
      <c r="Q9"/>
      <c r="R9"/>
      <c r="S9"/>
      <c r="T9"/>
      <c r="U9"/>
      <c r="V9"/>
      <c r="W9"/>
      <c r="X9"/>
      <c r="Y9"/>
      <c r="Z9"/>
      <c r="AA9"/>
      <c r="AB9"/>
      <c r="AC9"/>
      <c r="AD9"/>
      <c r="AE9"/>
      <c r="AF9"/>
      <c r="AG9"/>
      <c r="AH9"/>
      <c r="AI9"/>
      <c r="AJ9"/>
      <c r="AK9"/>
      <c r="AL9"/>
      <c r="AM9"/>
      <c r="AN9"/>
    </row>
    <row r="10" spans="1:40" x14ac:dyDescent="0.3">
      <c r="A10" s="2" t="s">
        <v>8</v>
      </c>
      <c r="B10" s="1" t="s">
        <v>590</v>
      </c>
      <c r="C10" s="1"/>
      <c r="D10" s="1" t="s">
        <v>590</v>
      </c>
      <c r="E10"/>
      <c r="F10"/>
      <c r="G10"/>
      <c r="H10"/>
      <c r="I10"/>
      <c r="J10"/>
      <c r="K10"/>
      <c r="L10"/>
      <c r="M10"/>
      <c r="N10"/>
      <c r="O10"/>
      <c r="P10"/>
      <c r="Q10"/>
      <c r="R10"/>
      <c r="S10"/>
      <c r="T10"/>
      <c r="U10"/>
      <c r="V10"/>
      <c r="W10"/>
      <c r="X10"/>
      <c r="Y10"/>
      <c r="Z10"/>
      <c r="AA10"/>
      <c r="AB10"/>
      <c r="AC10"/>
      <c r="AD10"/>
      <c r="AE10"/>
      <c r="AF10"/>
      <c r="AG10"/>
      <c r="AH10"/>
      <c r="AI10"/>
      <c r="AJ10"/>
      <c r="AK10"/>
      <c r="AL10"/>
      <c r="AM10"/>
      <c r="AN10"/>
    </row>
    <row r="11" spans="1:40" x14ac:dyDescent="0.3">
      <c r="A11" s="2" t="s">
        <v>9</v>
      </c>
      <c r="B11" s="1" t="s">
        <v>206</v>
      </c>
      <c r="C11" s="1" t="s">
        <v>212</v>
      </c>
      <c r="D11" s="1" t="s">
        <v>394</v>
      </c>
      <c r="E11"/>
      <c r="F11"/>
      <c r="G11"/>
      <c r="H11"/>
      <c r="I11"/>
      <c r="J11"/>
      <c r="K11"/>
      <c r="L11"/>
      <c r="M11"/>
      <c r="N11"/>
      <c r="O11"/>
      <c r="P11"/>
      <c r="Q11"/>
      <c r="R11"/>
      <c r="S11"/>
      <c r="T11"/>
      <c r="U11"/>
      <c r="V11"/>
      <c r="W11"/>
      <c r="X11"/>
      <c r="Y11"/>
      <c r="Z11"/>
      <c r="AA11"/>
      <c r="AB11"/>
      <c r="AC11"/>
      <c r="AD11"/>
      <c r="AE11"/>
      <c r="AF11"/>
      <c r="AG11"/>
      <c r="AH11"/>
      <c r="AI11"/>
      <c r="AJ11"/>
      <c r="AK11"/>
      <c r="AL11"/>
      <c r="AM11"/>
      <c r="AN11"/>
    </row>
    <row r="12" spans="1:40" x14ac:dyDescent="0.3">
      <c r="A12" s="2" t="s">
        <v>10</v>
      </c>
      <c r="B12" s="1"/>
      <c r="C12" s="1" t="s">
        <v>638</v>
      </c>
      <c r="D12" s="1" t="s">
        <v>654</v>
      </c>
      <c r="E12"/>
      <c r="F12"/>
      <c r="G12"/>
      <c r="H12"/>
      <c r="I12"/>
      <c r="J12"/>
      <c r="K12"/>
      <c r="L12"/>
      <c r="M12"/>
      <c r="N12"/>
      <c r="O12"/>
      <c r="P12"/>
      <c r="Q12"/>
      <c r="R12"/>
      <c r="S12"/>
      <c r="T12"/>
      <c r="U12"/>
      <c r="V12"/>
      <c r="W12"/>
      <c r="X12"/>
      <c r="Y12"/>
      <c r="Z12"/>
      <c r="AA12"/>
      <c r="AB12"/>
      <c r="AC12"/>
      <c r="AD12"/>
      <c r="AE12"/>
      <c r="AF12"/>
      <c r="AG12"/>
      <c r="AH12"/>
      <c r="AI12"/>
      <c r="AJ12"/>
      <c r="AK12"/>
      <c r="AL12"/>
      <c r="AM12"/>
      <c r="AN12"/>
    </row>
    <row r="13" spans="1:40" x14ac:dyDescent="0.3">
      <c r="A13" s="2" t="s">
        <v>11</v>
      </c>
      <c r="B13" s="1">
        <v>50</v>
      </c>
      <c r="C13" s="1">
        <v>350</v>
      </c>
      <c r="D13" s="1">
        <v>50</v>
      </c>
      <c r="E13"/>
      <c r="F13"/>
      <c r="G13"/>
      <c r="H13"/>
      <c r="I13"/>
      <c r="J13"/>
      <c r="K13"/>
      <c r="L13"/>
      <c r="M13"/>
      <c r="N13"/>
      <c r="O13"/>
      <c r="P13"/>
      <c r="Q13"/>
      <c r="R13"/>
      <c r="S13"/>
      <c r="T13"/>
      <c r="U13"/>
      <c r="V13"/>
      <c r="W13"/>
      <c r="X13"/>
      <c r="Y13"/>
      <c r="Z13"/>
      <c r="AA13"/>
      <c r="AB13"/>
      <c r="AC13"/>
      <c r="AD13"/>
      <c r="AE13"/>
      <c r="AF13"/>
      <c r="AG13"/>
      <c r="AH13"/>
      <c r="AI13"/>
      <c r="AJ13"/>
      <c r="AK13"/>
      <c r="AL13"/>
      <c r="AM13"/>
      <c r="AN13"/>
    </row>
    <row r="14" spans="1:40" x14ac:dyDescent="0.3">
      <c r="A14" s="2" t="s">
        <v>12</v>
      </c>
      <c r="B14" s="1" t="s">
        <v>608</v>
      </c>
      <c r="C14" s="1" t="s">
        <v>639</v>
      </c>
      <c r="D14" s="1" t="s">
        <v>655</v>
      </c>
      <c r="E14"/>
      <c r="F14"/>
      <c r="G14"/>
      <c r="H14"/>
      <c r="I14"/>
      <c r="J14"/>
      <c r="K14"/>
      <c r="L14"/>
      <c r="M14"/>
      <c r="N14"/>
      <c r="O14"/>
      <c r="P14"/>
      <c r="Q14"/>
      <c r="R14"/>
      <c r="S14"/>
      <c r="T14"/>
      <c r="U14"/>
      <c r="V14"/>
      <c r="W14"/>
      <c r="X14"/>
      <c r="Y14"/>
      <c r="Z14"/>
      <c r="AA14"/>
      <c r="AB14"/>
      <c r="AC14"/>
      <c r="AD14"/>
      <c r="AE14"/>
      <c r="AF14"/>
      <c r="AG14"/>
      <c r="AH14"/>
      <c r="AI14"/>
      <c r="AJ14"/>
      <c r="AK14"/>
      <c r="AL14"/>
      <c r="AM14"/>
      <c r="AN14"/>
    </row>
    <row r="15" spans="1:40" x14ac:dyDescent="0.3">
      <c r="A15" s="2" t="s">
        <v>13</v>
      </c>
      <c r="B15" s="1" t="s">
        <v>609</v>
      </c>
      <c r="C15" s="1" t="s">
        <v>640</v>
      </c>
      <c r="D15" s="1" t="s">
        <v>656</v>
      </c>
      <c r="E15"/>
      <c r="F15"/>
      <c r="G15"/>
      <c r="H15"/>
      <c r="I15"/>
      <c r="J15"/>
      <c r="K15"/>
      <c r="L15"/>
      <c r="M15"/>
      <c r="N15"/>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c r="F16"/>
      <c r="G16"/>
      <c r="H16"/>
      <c r="I16"/>
      <c r="J16"/>
      <c r="K16"/>
      <c r="L16"/>
      <c r="M16"/>
      <c r="N16"/>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c r="F17"/>
      <c r="G17"/>
      <c r="H17"/>
      <c r="I17"/>
      <c r="J17"/>
      <c r="K17"/>
      <c r="L17"/>
      <c r="M17"/>
      <c r="N17"/>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c r="F18"/>
      <c r="G18"/>
      <c r="H18"/>
      <c r="I18"/>
      <c r="J18"/>
      <c r="K18"/>
      <c r="L18"/>
      <c r="M18"/>
      <c r="N18"/>
      <c r="O18"/>
      <c r="P18"/>
      <c r="Q18"/>
      <c r="R18"/>
      <c r="S18"/>
      <c r="T18"/>
      <c r="U18"/>
      <c r="V18"/>
      <c r="W18"/>
      <c r="X18"/>
      <c r="Y18"/>
      <c r="Z18"/>
      <c r="AA18"/>
      <c r="AB18"/>
      <c r="AC18"/>
      <c r="AD18"/>
      <c r="AE18"/>
      <c r="AF18"/>
      <c r="AG18"/>
      <c r="AH18"/>
      <c r="AI18"/>
      <c r="AJ18"/>
      <c r="AK18"/>
      <c r="AL18"/>
      <c r="AM18"/>
      <c r="AN18"/>
    </row>
    <row r="19" spans="1:40" x14ac:dyDescent="0.3">
      <c r="A19" s="2" t="s">
        <v>17</v>
      </c>
      <c r="B19" s="1">
        <v>0</v>
      </c>
      <c r="C19" s="1">
        <v>3</v>
      </c>
      <c r="D19" s="1">
        <v>1</v>
      </c>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c r="F20"/>
      <c r="G20"/>
      <c r="H20"/>
      <c r="I20"/>
      <c r="J20"/>
      <c r="K20"/>
      <c r="L20"/>
      <c r="M20"/>
      <c r="N20"/>
      <c r="O20"/>
      <c r="P20"/>
      <c r="Q20"/>
      <c r="R20"/>
      <c r="S20"/>
      <c r="T20"/>
      <c r="U20"/>
      <c r="V20"/>
      <c r="W20"/>
      <c r="X20"/>
      <c r="Y20"/>
      <c r="Z20"/>
      <c r="AA20"/>
      <c r="AB20"/>
      <c r="AC20"/>
      <c r="AD20"/>
      <c r="AE20"/>
      <c r="AF20"/>
      <c r="AG20"/>
      <c r="AH20"/>
      <c r="AI20"/>
      <c r="AJ20"/>
      <c r="AK20"/>
      <c r="AL20"/>
      <c r="AM20"/>
      <c r="AN20"/>
    </row>
    <row r="21" spans="1:40" x14ac:dyDescent="0.3">
      <c r="A21" s="2" t="s">
        <v>19</v>
      </c>
      <c r="B21" s="1" t="s">
        <v>610</v>
      </c>
      <c r="C21" s="1" t="s">
        <v>641</v>
      </c>
      <c r="D21" s="1" t="s">
        <v>657</v>
      </c>
      <c r="E21"/>
      <c r="F21"/>
      <c r="G21"/>
      <c r="H21"/>
      <c r="I21"/>
      <c r="J21"/>
      <c r="K21"/>
      <c r="L21"/>
      <c r="M21"/>
      <c r="N21"/>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c r="F22"/>
      <c r="G22"/>
      <c r="H22"/>
      <c r="I22"/>
      <c r="J22"/>
      <c r="K22"/>
      <c r="L22"/>
      <c r="M22"/>
      <c r="N22"/>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c r="F23"/>
      <c r="G23"/>
      <c r="H23"/>
      <c r="I23"/>
      <c r="J23"/>
      <c r="K23"/>
      <c r="L23"/>
      <c r="M23"/>
      <c r="N23"/>
      <c r="O23"/>
      <c r="P23"/>
      <c r="Q23"/>
      <c r="R23"/>
      <c r="S23"/>
      <c r="T23"/>
      <c r="U23"/>
      <c r="V23"/>
      <c r="W23"/>
      <c r="X23"/>
      <c r="Y23"/>
      <c r="Z23"/>
      <c r="AA23"/>
      <c r="AB23"/>
      <c r="AC23"/>
      <c r="AD23"/>
      <c r="AE23"/>
      <c r="AF23"/>
      <c r="AG23"/>
      <c r="AH23"/>
      <c r="AI23"/>
      <c r="AJ23"/>
      <c r="AK23"/>
      <c r="AL23"/>
      <c r="AM23"/>
      <c r="AN23"/>
    </row>
    <row r="24" spans="1:40" x14ac:dyDescent="0.3">
      <c r="A24" s="2" t="s">
        <v>0</v>
      </c>
      <c r="B24" s="1" t="s">
        <v>611</v>
      </c>
      <c r="C24" s="1" t="s">
        <v>642</v>
      </c>
      <c r="D24" s="1" t="s">
        <v>658</v>
      </c>
      <c r="E24"/>
      <c r="F24"/>
      <c r="G24"/>
      <c r="H24"/>
      <c r="I24"/>
      <c r="J24"/>
      <c r="K24"/>
      <c r="L24"/>
      <c r="M24"/>
      <c r="N24"/>
      <c r="O24"/>
      <c r="P24"/>
      <c r="Q24"/>
      <c r="R24"/>
      <c r="S24"/>
      <c r="T24"/>
      <c r="U24"/>
      <c r="V24"/>
      <c r="W24"/>
      <c r="X24"/>
      <c r="Y24"/>
      <c r="Z24"/>
      <c r="AA24"/>
      <c r="AB24"/>
      <c r="AC24"/>
      <c r="AD24"/>
      <c r="AE24"/>
      <c r="AF24"/>
      <c r="AG24"/>
      <c r="AH24"/>
      <c r="AI24"/>
      <c r="AJ24"/>
      <c r="AK24"/>
      <c r="AL24"/>
      <c r="AM24"/>
      <c r="AN24"/>
    </row>
    <row r="25" spans="1:40" x14ac:dyDescent="0.3">
      <c r="A25" s="31" t="s">
        <v>1</v>
      </c>
      <c r="B25" t="s">
        <v>513</v>
      </c>
      <c r="C25" t="s">
        <v>644</v>
      </c>
      <c r="D25" t="s">
        <v>121</v>
      </c>
      <c r="E25"/>
      <c r="F25"/>
      <c r="G25"/>
      <c r="H25"/>
      <c r="I25"/>
      <c r="J25"/>
      <c r="K25"/>
      <c r="L25"/>
      <c r="M25"/>
      <c r="N25"/>
      <c r="O25"/>
      <c r="P25"/>
      <c r="Q25"/>
      <c r="R25"/>
      <c r="S25"/>
      <c r="T25"/>
      <c r="U25"/>
      <c r="V25"/>
      <c r="W25"/>
      <c r="X25"/>
      <c r="Y25"/>
      <c r="Z25"/>
      <c r="AA25"/>
      <c r="AB25"/>
      <c r="AC25"/>
      <c r="AD25"/>
      <c r="AE25"/>
      <c r="AF25"/>
      <c r="AG25"/>
      <c r="AH25"/>
      <c r="AI25"/>
      <c r="AJ25"/>
      <c r="AK25"/>
      <c r="AL25"/>
      <c r="AM25"/>
      <c r="AN25"/>
    </row>
    <row r="26" spans="1:40" x14ac:dyDescent="0.3">
      <c r="A26" s="3" t="s">
        <v>30</v>
      </c>
      <c r="B26" t="s">
        <v>607</v>
      </c>
      <c r="C26" t="s">
        <v>646</v>
      </c>
      <c r="D26" t="s">
        <v>653</v>
      </c>
      <c r="E26"/>
      <c r="F26"/>
      <c r="G26"/>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3">
      <c r="A27" s="3" t="s">
        <v>42</v>
      </c>
      <c r="B27" s="1" t="s">
        <v>730</v>
      </c>
      <c r="C27" s="1" t="s">
        <v>645</v>
      </c>
      <c r="D27" s="1" t="s">
        <v>731</v>
      </c>
      <c r="E27"/>
      <c r="F27"/>
      <c r="G27"/>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3">
      <c r="A28" s="3" t="s">
        <v>50</v>
      </c>
      <c r="B28" t="s">
        <v>413</v>
      </c>
      <c r="C28" t="s">
        <v>643</v>
      </c>
      <c r="D28" t="s">
        <v>643</v>
      </c>
      <c r="E28"/>
      <c r="F28"/>
      <c r="G28"/>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3">
      <c r="A29" s="50" t="s">
        <v>67</v>
      </c>
      <c r="B29" s="1" t="s">
        <v>612</v>
      </c>
      <c r="C29"/>
      <c r="D29" s="1" t="s">
        <v>659</v>
      </c>
      <c r="E29"/>
      <c r="F29"/>
      <c r="G29"/>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3">
      <c r="A30" s="32" t="s">
        <v>113</v>
      </c>
      <c r="B30" s="1" t="s">
        <v>504</v>
      </c>
      <c r="C30" s="1" t="s">
        <v>504</v>
      </c>
      <c r="D30" s="1" t="s">
        <v>660</v>
      </c>
      <c r="E30"/>
      <c r="F30"/>
      <c r="G30"/>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3">
      <c r="A31" s="32" t="s">
        <v>43</v>
      </c>
      <c r="B31" t="s">
        <v>502</v>
      </c>
      <c r="C31" t="s">
        <v>502</v>
      </c>
      <c r="D31" t="s">
        <v>438</v>
      </c>
      <c r="E31"/>
      <c r="F31"/>
      <c r="G31"/>
      <c r="H31"/>
      <c r="I31"/>
      <c r="J31"/>
      <c r="K31"/>
      <c r="L31"/>
      <c r="M31"/>
      <c r="N31"/>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X30"/>
  <sheetViews>
    <sheetView zoomScale="70" zoomScaleNormal="70" workbookViewId="0">
      <selection activeCell="L24" sqref="L24"/>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4" ht="32.25" customHeight="1" thickBot="1" x14ac:dyDescent="0.35">
      <c r="A1" s="62" t="s">
        <v>33</v>
      </c>
      <c r="B1" s="62"/>
      <c r="C1" s="22" t="s">
        <v>39</v>
      </c>
      <c r="D1" s="23"/>
      <c r="L1" s="8" t="s">
        <v>44</v>
      </c>
    </row>
    <row r="2" spans="1:24" s="17" customFormat="1" ht="31.5" customHeight="1" thickBot="1" x14ac:dyDescent="0.35">
      <c r="A2" s="61" t="s">
        <v>617</v>
      </c>
      <c r="B2" s="61"/>
      <c r="C2" s="24">
        <f>COUNTA(A:A)-2</f>
        <v>28</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3">
      <c r="A3">
        <v>28592868</v>
      </c>
      <c r="D3" t="s">
        <v>502</v>
      </c>
      <c r="E3" t="s">
        <v>291</v>
      </c>
      <c r="G3" s="48">
        <v>43131.824305555558</v>
      </c>
      <c r="I3" t="s">
        <v>413</v>
      </c>
      <c r="L3" s="1" t="s">
        <v>683</v>
      </c>
      <c r="R3" t="s">
        <v>682</v>
      </c>
      <c r="T3" s="58" t="s">
        <v>684</v>
      </c>
      <c r="U3" t="s">
        <v>531</v>
      </c>
      <c r="V3" t="b">
        <v>1</v>
      </c>
    </row>
    <row r="4" spans="1:24" x14ac:dyDescent="0.3">
      <c r="A4" t="s">
        <v>668</v>
      </c>
      <c r="F4" s="1" t="s">
        <v>669</v>
      </c>
      <c r="H4" s="1" t="s">
        <v>670</v>
      </c>
      <c r="J4" s="1" t="s">
        <v>671</v>
      </c>
      <c r="L4" s="1" t="s">
        <v>682</v>
      </c>
      <c r="N4" s="1" t="s">
        <v>672</v>
      </c>
      <c r="P4" s="1">
        <v>100</v>
      </c>
    </row>
    <row r="5" spans="1:24" x14ac:dyDescent="0.3">
      <c r="A5">
        <v>28592887</v>
      </c>
      <c r="D5" t="s">
        <v>502</v>
      </c>
      <c r="E5" t="s">
        <v>651</v>
      </c>
      <c r="G5" s="48">
        <v>43131.82708333333</v>
      </c>
      <c r="I5" t="s">
        <v>413</v>
      </c>
      <c r="L5" s="1" t="s">
        <v>690</v>
      </c>
      <c r="R5" t="s">
        <v>682</v>
      </c>
      <c r="T5" s="58" t="s">
        <v>691</v>
      </c>
      <c r="U5" t="s">
        <v>531</v>
      </c>
      <c r="V5" t="b">
        <v>1</v>
      </c>
    </row>
    <row r="6" spans="1:24" x14ac:dyDescent="0.3">
      <c r="A6" t="s">
        <v>668</v>
      </c>
      <c r="F6" t="s">
        <v>599</v>
      </c>
    </row>
    <row r="7" spans="1:24" x14ac:dyDescent="0.3">
      <c r="A7" t="s">
        <v>685</v>
      </c>
      <c r="F7" s="1" t="s">
        <v>686</v>
      </c>
      <c r="H7" s="1" t="s">
        <v>687</v>
      </c>
      <c r="J7" s="1" t="s">
        <v>688</v>
      </c>
      <c r="L7" s="1" t="s">
        <v>682</v>
      </c>
      <c r="N7" s="1" t="s">
        <v>689</v>
      </c>
      <c r="P7" s="1">
        <v>100</v>
      </c>
      <c r="W7" s="39"/>
      <c r="X7" s="39"/>
    </row>
    <row r="8" spans="1:24" x14ac:dyDescent="0.3">
      <c r="A8">
        <v>28592906</v>
      </c>
      <c r="D8" t="s">
        <v>428</v>
      </c>
      <c r="E8" t="s">
        <v>536</v>
      </c>
      <c r="G8" s="48">
        <v>43131.82916666667</v>
      </c>
      <c r="I8" t="s">
        <v>413</v>
      </c>
      <c r="L8" s="1" t="s">
        <v>706</v>
      </c>
      <c r="R8" t="s">
        <v>682</v>
      </c>
      <c r="T8" s="58" t="s">
        <v>729</v>
      </c>
      <c r="U8" t="s">
        <v>531</v>
      </c>
      <c r="V8" t="b">
        <v>1</v>
      </c>
    </row>
    <row r="9" spans="1:24" x14ac:dyDescent="0.3">
      <c r="A9" t="s">
        <v>668</v>
      </c>
      <c r="F9" t="s">
        <v>599</v>
      </c>
    </row>
    <row r="10" spans="1:24" x14ac:dyDescent="0.3">
      <c r="A10" t="s">
        <v>685</v>
      </c>
      <c r="F10" t="s">
        <v>599</v>
      </c>
    </row>
    <row r="11" spans="1:24" x14ac:dyDescent="0.3">
      <c r="A11" t="s">
        <v>692</v>
      </c>
      <c r="F11" s="1" t="s">
        <v>693</v>
      </c>
      <c r="H11" s="1" t="s">
        <v>694</v>
      </c>
      <c r="J11" s="1" t="s">
        <v>695</v>
      </c>
      <c r="L11" s="1" t="s">
        <v>696</v>
      </c>
      <c r="N11" s="1" t="s">
        <v>697</v>
      </c>
      <c r="P11" s="1">
        <v>20.2</v>
      </c>
    </row>
    <row r="12" spans="1:24" x14ac:dyDescent="0.3">
      <c r="A12" t="s">
        <v>698</v>
      </c>
      <c r="F12" s="1" t="s">
        <v>699</v>
      </c>
      <c r="H12" s="1" t="s">
        <v>700</v>
      </c>
      <c r="J12" s="1" t="s">
        <v>666</v>
      </c>
    </row>
    <row r="13" spans="1:24" x14ac:dyDescent="0.3">
      <c r="A13" t="s">
        <v>701</v>
      </c>
      <c r="F13" s="1" t="s">
        <v>702</v>
      </c>
      <c r="H13" s="1" t="s">
        <v>703</v>
      </c>
      <c r="J13" s="1" t="s">
        <v>704</v>
      </c>
      <c r="L13" s="1" t="s">
        <v>682</v>
      </c>
      <c r="N13" s="1" t="s">
        <v>705</v>
      </c>
      <c r="P13" s="1">
        <v>100</v>
      </c>
    </row>
    <row r="14" spans="1:24" x14ac:dyDescent="0.3">
      <c r="A14">
        <v>28592870</v>
      </c>
      <c r="D14" t="s">
        <v>428</v>
      </c>
      <c r="E14" t="s">
        <v>364</v>
      </c>
      <c r="G14" s="48">
        <v>43131.824305555558</v>
      </c>
      <c r="I14" t="s">
        <v>413</v>
      </c>
      <c r="L14" s="1" t="s">
        <v>712</v>
      </c>
      <c r="R14" t="s">
        <v>682</v>
      </c>
      <c r="T14" s="58" t="s">
        <v>713</v>
      </c>
      <c r="U14" t="s">
        <v>531</v>
      </c>
      <c r="V14" t="b">
        <v>1</v>
      </c>
    </row>
    <row r="15" spans="1:24" x14ac:dyDescent="0.3">
      <c r="A15" t="s">
        <v>668</v>
      </c>
      <c r="F15" t="s">
        <v>599</v>
      </c>
    </row>
    <row r="16" spans="1:24" x14ac:dyDescent="0.3">
      <c r="A16" t="s">
        <v>685</v>
      </c>
      <c r="F16" t="s">
        <v>599</v>
      </c>
    </row>
    <row r="17" spans="1:22" x14ac:dyDescent="0.3">
      <c r="A17" t="s">
        <v>692</v>
      </c>
      <c r="F17" t="s">
        <v>599</v>
      </c>
    </row>
    <row r="18" spans="1:22" x14ac:dyDescent="0.3">
      <c r="A18" t="s">
        <v>698</v>
      </c>
      <c r="F18" t="s">
        <v>599</v>
      </c>
    </row>
    <row r="19" spans="1:22" x14ac:dyDescent="0.3">
      <c r="A19" t="s">
        <v>701</v>
      </c>
      <c r="F19" t="s">
        <v>599</v>
      </c>
    </row>
    <row r="20" spans="1:22" x14ac:dyDescent="0.3">
      <c r="A20" t="s">
        <v>707</v>
      </c>
      <c r="F20" s="1" t="s">
        <v>708</v>
      </c>
      <c r="H20" s="1" t="s">
        <v>709</v>
      </c>
      <c r="J20" s="1" t="s">
        <v>710</v>
      </c>
      <c r="L20" s="1" t="s">
        <v>682</v>
      </c>
      <c r="N20" s="1" t="s">
        <v>711</v>
      </c>
      <c r="P20" s="1">
        <v>100</v>
      </c>
    </row>
    <row r="21" spans="1:22" x14ac:dyDescent="0.3">
      <c r="A21">
        <v>28592910</v>
      </c>
      <c r="D21" t="s">
        <v>438</v>
      </c>
      <c r="E21" t="s">
        <v>391</v>
      </c>
      <c r="G21" s="48">
        <v>43131.82916666667</v>
      </c>
      <c r="I21" t="s">
        <v>413</v>
      </c>
      <c r="L21" s="1" t="s">
        <v>727</v>
      </c>
      <c r="R21" t="s">
        <v>682</v>
      </c>
      <c r="T21" s="58" t="s">
        <v>728</v>
      </c>
      <c r="U21" t="s">
        <v>531</v>
      </c>
      <c r="V21" t="b">
        <v>1</v>
      </c>
    </row>
    <row r="22" spans="1:22" x14ac:dyDescent="0.3">
      <c r="A22" t="s">
        <v>668</v>
      </c>
      <c r="F22" t="s">
        <v>599</v>
      </c>
    </row>
    <row r="23" spans="1:22" x14ac:dyDescent="0.3">
      <c r="A23" t="s">
        <v>685</v>
      </c>
      <c r="F23" t="s">
        <v>599</v>
      </c>
    </row>
    <row r="24" spans="1:22" x14ac:dyDescent="0.3">
      <c r="A24" t="s">
        <v>692</v>
      </c>
      <c r="F24" t="s">
        <v>599</v>
      </c>
    </row>
    <row r="25" spans="1:22" x14ac:dyDescent="0.3">
      <c r="A25" t="s">
        <v>698</v>
      </c>
      <c r="F25" t="s">
        <v>599</v>
      </c>
    </row>
    <row r="26" spans="1:22" x14ac:dyDescent="0.3">
      <c r="A26" t="s">
        <v>701</v>
      </c>
      <c r="F26" t="s">
        <v>599</v>
      </c>
    </row>
    <row r="27" spans="1:22" x14ac:dyDescent="0.3">
      <c r="A27" t="s">
        <v>707</v>
      </c>
      <c r="F27" t="s">
        <v>599</v>
      </c>
    </row>
    <row r="28" spans="1:22" x14ac:dyDescent="0.3">
      <c r="A28" t="s">
        <v>714</v>
      </c>
      <c r="F28" s="1" t="s">
        <v>715</v>
      </c>
      <c r="H28" s="1" t="s">
        <v>716</v>
      </c>
      <c r="J28" s="1" t="s">
        <v>717</v>
      </c>
      <c r="L28" s="1" t="s">
        <v>718</v>
      </c>
      <c r="N28" s="1" t="s">
        <v>719</v>
      </c>
      <c r="P28" s="1">
        <v>53.6</v>
      </c>
    </row>
    <row r="29" spans="1:22" x14ac:dyDescent="0.3">
      <c r="A29" t="s">
        <v>720</v>
      </c>
      <c r="F29" s="1" t="s">
        <v>721</v>
      </c>
      <c r="H29" s="1" t="s">
        <v>666</v>
      </c>
    </row>
    <row r="30" spans="1:22" x14ac:dyDescent="0.3">
      <c r="A30" t="s">
        <v>722</v>
      </c>
      <c r="F30" s="1" t="s">
        <v>723</v>
      </c>
      <c r="H30" s="1" t="s">
        <v>724</v>
      </c>
      <c r="J30" s="1" t="s">
        <v>725</v>
      </c>
      <c r="L30" s="1" t="s">
        <v>682</v>
      </c>
      <c r="N30" s="1" t="s">
        <v>726</v>
      </c>
      <c r="P30" s="1">
        <v>94.5</v>
      </c>
    </row>
  </sheetData>
  <mergeCells count="2">
    <mergeCell ref="A2:B2"/>
    <mergeCell ref="A1:B1"/>
  </mergeCells>
  <dataValidations count="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4">
      <formula1>"OK,NeOK,Отложить"</formula1>
    </dataValidation>
    <dataValidation type="list" allowBlank="1" showInputMessage="1" showErrorMessage="1" sqref="U2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F281"/>
  <sheetViews>
    <sheetView tabSelected="1" topLeftCell="A258" workbookViewId="0">
      <selection activeCell="K273" sqref="K273"/>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598</v>
      </c>
      <c r="E224" t="s">
        <v>216</v>
      </c>
    </row>
    <row r="225" spans="1:5" x14ac:dyDescent="0.3">
      <c r="A225">
        <v>28586576</v>
      </c>
      <c r="B225" t="s">
        <v>502</v>
      </c>
      <c r="C225" t="s">
        <v>158</v>
      </c>
      <c r="D225" t="s">
        <v>604</v>
      </c>
      <c r="E225" s="39" t="s">
        <v>216</v>
      </c>
    </row>
    <row r="226" spans="1:5" x14ac:dyDescent="0.3">
      <c r="A226">
        <v>28586879</v>
      </c>
      <c r="B226" t="s">
        <v>502</v>
      </c>
      <c r="C226" t="s">
        <v>280</v>
      </c>
      <c r="D226" t="s">
        <v>600</v>
      </c>
      <c r="E226" s="39" t="s">
        <v>216</v>
      </c>
    </row>
    <row r="227" spans="1:5" x14ac:dyDescent="0.3">
      <c r="A227">
        <v>28586884</v>
      </c>
      <c r="B227" t="s">
        <v>502</v>
      </c>
      <c r="C227" t="s">
        <v>142</v>
      </c>
      <c r="D227" t="s">
        <v>601</v>
      </c>
      <c r="E227" s="39" t="s">
        <v>216</v>
      </c>
    </row>
    <row r="228" spans="1:5" x14ac:dyDescent="0.3">
      <c r="A228">
        <v>28587669</v>
      </c>
      <c r="B228" t="s">
        <v>502</v>
      </c>
      <c r="C228" t="s">
        <v>385</v>
      </c>
      <c r="D228" t="s">
        <v>602</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591</v>
      </c>
      <c r="D231" s="39" t="s">
        <v>174</v>
      </c>
      <c r="E231" s="39" t="s">
        <v>293</v>
      </c>
    </row>
    <row r="232" spans="1:5" x14ac:dyDescent="0.3">
      <c r="A232">
        <v>28586376</v>
      </c>
      <c r="B232" t="s">
        <v>438</v>
      </c>
      <c r="C232" t="s">
        <v>390</v>
      </c>
      <c r="D232" t="s">
        <v>603</v>
      </c>
      <c r="E232" s="39" t="s">
        <v>216</v>
      </c>
    </row>
    <row r="234" spans="1:5" x14ac:dyDescent="0.3">
      <c r="A234">
        <v>28588193</v>
      </c>
      <c r="B234" t="s">
        <v>502</v>
      </c>
      <c r="C234" t="s">
        <v>294</v>
      </c>
      <c r="D234" t="s">
        <v>605</v>
      </c>
      <c r="E234" s="39" t="s">
        <v>216</v>
      </c>
    </row>
    <row r="235" spans="1:5" x14ac:dyDescent="0.3">
      <c r="A235">
        <v>28588197</v>
      </c>
      <c r="B235" t="s">
        <v>502</v>
      </c>
      <c r="C235" t="s">
        <v>171</v>
      </c>
      <c r="D235" t="s">
        <v>606</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618</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591</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625</v>
      </c>
      <c r="F250" t="s">
        <v>216</v>
      </c>
    </row>
    <row r="251" spans="1:6" x14ac:dyDescent="0.3">
      <c r="A251">
        <v>28590692</v>
      </c>
      <c r="B251" t="s">
        <v>502</v>
      </c>
      <c r="C251" t="s">
        <v>254</v>
      </c>
      <c r="E251" t="s">
        <v>626</v>
      </c>
      <c r="F251" s="39" t="s">
        <v>216</v>
      </c>
    </row>
    <row r="252" spans="1:6" x14ac:dyDescent="0.3">
      <c r="A252">
        <v>28590993</v>
      </c>
      <c r="B252" t="s">
        <v>502</v>
      </c>
      <c r="C252" t="s">
        <v>385</v>
      </c>
      <c r="E252" t="s">
        <v>627</v>
      </c>
      <c r="F252" s="39" t="s">
        <v>216</v>
      </c>
    </row>
    <row r="253" spans="1:6" x14ac:dyDescent="0.3">
      <c r="A253">
        <v>28591027</v>
      </c>
      <c r="B253" t="s">
        <v>502</v>
      </c>
      <c r="C253" t="s">
        <v>294</v>
      </c>
      <c r="E253" t="s">
        <v>628</v>
      </c>
      <c r="F253" s="39" t="s">
        <v>216</v>
      </c>
    </row>
    <row r="254" spans="1:6" x14ac:dyDescent="0.3">
      <c r="A254">
        <v>28591028</v>
      </c>
      <c r="B254" t="s">
        <v>502</v>
      </c>
      <c r="C254" t="s">
        <v>254</v>
      </c>
      <c r="E254" t="s">
        <v>629</v>
      </c>
      <c r="F254" s="39" t="s">
        <v>216</v>
      </c>
    </row>
    <row r="255" spans="1:6" x14ac:dyDescent="0.3">
      <c r="A255">
        <v>28591029</v>
      </c>
      <c r="B255" t="s">
        <v>502</v>
      </c>
      <c r="C255" t="s">
        <v>192</v>
      </c>
      <c r="E255" t="s">
        <v>630</v>
      </c>
      <c r="F255" s="39" t="s">
        <v>216</v>
      </c>
    </row>
    <row r="256" spans="1:6" x14ac:dyDescent="0.3">
      <c r="A256">
        <v>28591031</v>
      </c>
      <c r="B256" t="s">
        <v>502</v>
      </c>
      <c r="C256" t="s">
        <v>280</v>
      </c>
      <c r="E256" t="s">
        <v>631</v>
      </c>
      <c r="F256" s="39" t="s">
        <v>216</v>
      </c>
    </row>
    <row r="257" spans="1:6" x14ac:dyDescent="0.3">
      <c r="A257">
        <v>28591037</v>
      </c>
      <c r="B257" t="s">
        <v>502</v>
      </c>
      <c r="C257" t="s">
        <v>142</v>
      </c>
      <c r="E257" t="s">
        <v>632</v>
      </c>
      <c r="F257" s="39" t="s">
        <v>216</v>
      </c>
    </row>
    <row r="258" spans="1:6" x14ac:dyDescent="0.3">
      <c r="A258">
        <v>28590693</v>
      </c>
      <c r="B258" t="s">
        <v>428</v>
      </c>
      <c r="C258" t="s">
        <v>366</v>
      </c>
      <c r="E258" t="s">
        <v>633</v>
      </c>
      <c r="F258" s="39" t="s">
        <v>216</v>
      </c>
    </row>
    <row r="259" spans="1:6" x14ac:dyDescent="0.3">
      <c r="A259">
        <v>28591036</v>
      </c>
      <c r="B259" t="s">
        <v>428</v>
      </c>
      <c r="C259" t="s">
        <v>368</v>
      </c>
      <c r="E259" t="s">
        <v>634</v>
      </c>
      <c r="F259" s="39" t="s">
        <v>216</v>
      </c>
    </row>
    <row r="260" spans="1:6" x14ac:dyDescent="0.3">
      <c r="A260">
        <v>28590694</v>
      </c>
      <c r="B260" t="s">
        <v>438</v>
      </c>
      <c r="C260" t="s">
        <v>390</v>
      </c>
      <c r="E260" t="s">
        <v>635</v>
      </c>
      <c r="F260" s="39" t="s">
        <v>216</v>
      </c>
    </row>
    <row r="261" spans="1:6" x14ac:dyDescent="0.3">
      <c r="A261">
        <v>28591033</v>
      </c>
      <c r="B261" t="s">
        <v>438</v>
      </c>
      <c r="C261" t="s">
        <v>389</v>
      </c>
      <c r="E261" t="s">
        <v>636</v>
      </c>
      <c r="F261" s="39" t="s">
        <v>216</v>
      </c>
    </row>
    <row r="263" spans="1:6" x14ac:dyDescent="0.3">
      <c r="A263" s="1">
        <v>28589104</v>
      </c>
      <c r="B263" s="39" t="s">
        <v>502</v>
      </c>
      <c r="C263" s="1" t="s">
        <v>206</v>
      </c>
      <c r="F263" t="s">
        <v>650</v>
      </c>
    </row>
    <row r="264" spans="1:6" x14ac:dyDescent="0.3">
      <c r="A264" s="1">
        <v>28591631</v>
      </c>
      <c r="B264" s="39" t="s">
        <v>502</v>
      </c>
      <c r="C264" s="1" t="s">
        <v>142</v>
      </c>
      <c r="E264" t="s">
        <v>649</v>
      </c>
      <c r="F264" t="s">
        <v>180</v>
      </c>
    </row>
    <row r="265" spans="1:6" x14ac:dyDescent="0.3">
      <c r="A265" s="1">
        <v>28582610</v>
      </c>
      <c r="B265" s="39" t="s">
        <v>502</v>
      </c>
      <c r="C265" s="1" t="s">
        <v>212</v>
      </c>
      <c r="F265" t="s">
        <v>293</v>
      </c>
    </row>
    <row r="268" spans="1:6" x14ac:dyDescent="0.3">
      <c r="A268">
        <v>28592597</v>
      </c>
      <c r="B268" t="s">
        <v>502</v>
      </c>
      <c r="C268" t="s">
        <v>651</v>
      </c>
      <c r="E268" t="s">
        <v>665</v>
      </c>
      <c r="F268" s="39" t="s">
        <v>180</v>
      </c>
    </row>
    <row r="269" spans="1:6" x14ac:dyDescent="0.3">
      <c r="A269">
        <v>28592880</v>
      </c>
      <c r="B269" t="s">
        <v>502</v>
      </c>
      <c r="C269" t="s">
        <v>217</v>
      </c>
      <c r="E269" t="s">
        <v>676</v>
      </c>
      <c r="F269" s="39" t="s">
        <v>180</v>
      </c>
    </row>
    <row r="270" spans="1:6" x14ac:dyDescent="0.3">
      <c r="A270">
        <v>28592844</v>
      </c>
      <c r="B270" t="s">
        <v>502</v>
      </c>
      <c r="C270" t="s">
        <v>160</v>
      </c>
      <c r="E270" t="s">
        <v>667</v>
      </c>
      <c r="F270" s="39" t="s">
        <v>180</v>
      </c>
    </row>
    <row r="271" spans="1:6" x14ac:dyDescent="0.3">
      <c r="A271">
        <v>28592919</v>
      </c>
      <c r="B271" t="s">
        <v>502</v>
      </c>
      <c r="C271" t="s">
        <v>652</v>
      </c>
      <c r="E271" t="s">
        <v>673</v>
      </c>
      <c r="F271" s="39" t="s">
        <v>180</v>
      </c>
    </row>
    <row r="272" spans="1:6" x14ac:dyDescent="0.3">
      <c r="A272">
        <v>28593237</v>
      </c>
      <c r="B272" t="s">
        <v>502</v>
      </c>
      <c r="C272" t="s">
        <v>254</v>
      </c>
      <c r="E272" t="s">
        <v>677</v>
      </c>
      <c r="F272" s="39" t="s">
        <v>180</v>
      </c>
    </row>
    <row r="273" spans="1:6" x14ac:dyDescent="0.3">
      <c r="A273">
        <v>28592592</v>
      </c>
      <c r="B273" t="s">
        <v>438</v>
      </c>
      <c r="C273" t="s">
        <v>396</v>
      </c>
      <c r="E273" t="s">
        <v>674</v>
      </c>
      <c r="F273" s="39" t="s">
        <v>180</v>
      </c>
    </row>
    <row r="274" spans="1:6" x14ac:dyDescent="0.3">
      <c r="A274">
        <v>28592868</v>
      </c>
      <c r="B274" t="s">
        <v>502</v>
      </c>
      <c r="C274" t="s">
        <v>291</v>
      </c>
      <c r="E274" t="s">
        <v>684</v>
      </c>
      <c r="F274" s="39" t="s">
        <v>180</v>
      </c>
    </row>
    <row r="275" spans="1:6" x14ac:dyDescent="0.3">
      <c r="A275">
        <v>28592887</v>
      </c>
      <c r="B275" t="s">
        <v>502</v>
      </c>
      <c r="C275" t="s">
        <v>651</v>
      </c>
      <c r="E275" t="s">
        <v>691</v>
      </c>
      <c r="F275" s="39" t="s">
        <v>180</v>
      </c>
    </row>
    <row r="276" spans="1:6" x14ac:dyDescent="0.3">
      <c r="A276">
        <v>28592906</v>
      </c>
      <c r="B276" t="s">
        <v>428</v>
      </c>
      <c r="C276" t="s">
        <v>536</v>
      </c>
      <c r="E276" t="s">
        <v>729</v>
      </c>
      <c r="F276" s="39" t="s">
        <v>180</v>
      </c>
    </row>
    <row r="277" spans="1:6" x14ac:dyDescent="0.3">
      <c r="A277">
        <v>28592870</v>
      </c>
      <c r="B277" t="s">
        <v>428</v>
      </c>
      <c r="C277" t="s">
        <v>364</v>
      </c>
      <c r="E277" t="s">
        <v>713</v>
      </c>
      <c r="F277" s="39" t="s">
        <v>180</v>
      </c>
    </row>
    <row r="278" spans="1:6" x14ac:dyDescent="0.3">
      <c r="A278">
        <v>28592910</v>
      </c>
      <c r="B278" t="s">
        <v>438</v>
      </c>
      <c r="C278" t="s">
        <v>391</v>
      </c>
      <c r="E278" t="s">
        <v>728</v>
      </c>
      <c r="F278" s="39" t="s">
        <v>180</v>
      </c>
    </row>
    <row r="279" spans="1:6" x14ac:dyDescent="0.3">
      <c r="A279" s="1">
        <v>28589104</v>
      </c>
      <c r="B279" s="39" t="s">
        <v>502</v>
      </c>
      <c r="C279" s="1" t="s">
        <v>206</v>
      </c>
      <c r="F279" t="s">
        <v>650</v>
      </c>
    </row>
    <row r="280" spans="1:6" x14ac:dyDescent="0.3">
      <c r="A280" s="1">
        <v>28582610</v>
      </c>
      <c r="B280" s="39" t="s">
        <v>502</v>
      </c>
      <c r="C280" s="1" t="s">
        <v>212</v>
      </c>
      <c r="F280" t="s">
        <v>253</v>
      </c>
    </row>
    <row r="281" spans="1:6" x14ac:dyDescent="0.3">
      <c r="A281" s="1">
        <v>28589234</v>
      </c>
      <c r="B281" s="39" t="s">
        <v>438</v>
      </c>
      <c r="C281" s="1" t="s">
        <v>394</v>
      </c>
      <c r="F281" s="39" t="s">
        <v>253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50"/>
  <sheetViews>
    <sheetView workbookViewId="0">
      <selection activeCell="C2" sqref="C2"/>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149</v>
      </c>
      <c r="B1" s="30" t="s">
        <v>57</v>
      </c>
      <c r="C1" s="29" t="s">
        <v>58</v>
      </c>
    </row>
    <row r="2" spans="1:3" x14ac:dyDescent="0.3">
      <c r="A2">
        <v>1</v>
      </c>
      <c r="B2" s="39" t="s">
        <v>116</v>
      </c>
      <c r="C2" s="39" t="s">
        <v>675</v>
      </c>
    </row>
    <row r="3" spans="1:3" s="39" customFormat="1" x14ac:dyDescent="0.3">
      <c r="A3" s="39">
        <v>2</v>
      </c>
      <c r="B3" s="39" t="s">
        <v>545</v>
      </c>
      <c r="C3" s="39" t="s">
        <v>546</v>
      </c>
    </row>
    <row r="4" spans="1:3" s="39" customFormat="1" x14ac:dyDescent="0.3">
      <c r="A4" s="39">
        <v>3</v>
      </c>
      <c r="B4" s="39" t="s">
        <v>511</v>
      </c>
      <c r="C4" s="39" t="s">
        <v>512</v>
      </c>
    </row>
    <row r="5" spans="1:3" s="39" customFormat="1" x14ac:dyDescent="0.3">
      <c r="A5" s="39">
        <v>4</v>
      </c>
      <c r="B5" s="39" t="s">
        <v>507</v>
      </c>
      <c r="C5" s="39" t="s">
        <v>506</v>
      </c>
    </row>
    <row r="6" spans="1:3" s="39" customFormat="1" x14ac:dyDescent="0.3">
      <c r="A6" s="39">
        <v>5</v>
      </c>
      <c r="B6" s="39" t="s">
        <v>493</v>
      </c>
      <c r="C6" s="39" t="s">
        <v>492</v>
      </c>
    </row>
    <row r="7" spans="1:3" s="39" customFormat="1" x14ac:dyDescent="0.3">
      <c r="A7" s="39">
        <v>6</v>
      </c>
      <c r="B7" s="39" t="s">
        <v>465</v>
      </c>
      <c r="C7" s="39" t="s">
        <v>466</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463</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580</v>
      </c>
      <c r="C44" s="39" t="s">
        <v>581</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582</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467</v>
      </c>
      <c r="C127" t="s">
        <v>468</v>
      </c>
    </row>
    <row r="128" spans="1:3" x14ac:dyDescent="0.3">
      <c r="A128">
        <v>127</v>
      </c>
      <c r="B128" t="s">
        <v>469</v>
      </c>
      <c r="C128" t="s">
        <v>470</v>
      </c>
    </row>
    <row r="129" spans="1:3" x14ac:dyDescent="0.3">
      <c r="A129">
        <v>128</v>
      </c>
      <c r="B129" t="s">
        <v>471</v>
      </c>
      <c r="C129" t="s">
        <v>472</v>
      </c>
    </row>
    <row r="130" spans="1:3" x14ac:dyDescent="0.3">
      <c r="A130">
        <v>129</v>
      </c>
      <c r="B130" t="s">
        <v>481</v>
      </c>
      <c r="C130" t="s">
        <v>482</v>
      </c>
    </row>
    <row r="131" spans="1:3" x14ac:dyDescent="0.3">
      <c r="A131">
        <v>130</v>
      </c>
      <c r="B131" t="s">
        <v>483</v>
      </c>
      <c r="C131" t="s">
        <v>484</v>
      </c>
    </row>
    <row r="132" spans="1:3" x14ac:dyDescent="0.3">
      <c r="A132">
        <v>131</v>
      </c>
      <c r="B132" t="s">
        <v>508</v>
      </c>
      <c r="C132" t="s">
        <v>513</v>
      </c>
    </row>
    <row r="133" spans="1:3" x14ac:dyDescent="0.3">
      <c r="A133">
        <v>132</v>
      </c>
      <c r="B133" t="s">
        <v>509</v>
      </c>
      <c r="C133" t="s">
        <v>510</v>
      </c>
    </row>
    <row r="134" spans="1:3" x14ac:dyDescent="0.3">
      <c r="A134">
        <v>133</v>
      </c>
      <c r="B134" t="s">
        <v>537</v>
      </c>
      <c r="C134" t="s">
        <v>538</v>
      </c>
    </row>
    <row r="135" spans="1:3" x14ac:dyDescent="0.3">
      <c r="A135">
        <v>134</v>
      </c>
      <c r="B135" t="s">
        <v>539</v>
      </c>
      <c r="C135" t="s">
        <v>540</v>
      </c>
    </row>
    <row r="136" spans="1:3" x14ac:dyDescent="0.3">
      <c r="A136">
        <v>135</v>
      </c>
      <c r="B136" t="s">
        <v>542</v>
      </c>
      <c r="C136" t="s">
        <v>541</v>
      </c>
    </row>
    <row r="137" spans="1:3" x14ac:dyDescent="0.3">
      <c r="A137">
        <v>136</v>
      </c>
      <c r="B137" t="s">
        <v>543</v>
      </c>
      <c r="C137" t="s">
        <v>544</v>
      </c>
    </row>
    <row r="138" spans="1:3" x14ac:dyDescent="0.3">
      <c r="A138">
        <v>137</v>
      </c>
      <c r="B138" t="s">
        <v>547</v>
      </c>
      <c r="C138" t="s">
        <v>548</v>
      </c>
    </row>
    <row r="139" spans="1:3" x14ac:dyDescent="0.3">
      <c r="A139">
        <v>138</v>
      </c>
      <c r="B139" t="s">
        <v>583</v>
      </c>
      <c r="C139" t="s">
        <v>584</v>
      </c>
    </row>
    <row r="140" spans="1:3" x14ac:dyDescent="0.3">
      <c r="A140">
        <v>139</v>
      </c>
      <c r="B140" t="s">
        <v>593</v>
      </c>
      <c r="C140" t="s">
        <v>592</v>
      </c>
    </row>
    <row r="141" spans="1:3" x14ac:dyDescent="0.3">
      <c r="A141">
        <v>140</v>
      </c>
      <c r="B141" t="s">
        <v>594</v>
      </c>
      <c r="C141" t="s">
        <v>595</v>
      </c>
    </row>
    <row r="142" spans="1:3" x14ac:dyDescent="0.3">
      <c r="A142">
        <v>141</v>
      </c>
      <c r="B142" t="s">
        <v>596</v>
      </c>
      <c r="C142" t="s">
        <v>597</v>
      </c>
    </row>
    <row r="143" spans="1:3" x14ac:dyDescent="0.3">
      <c r="A143">
        <v>142</v>
      </c>
      <c r="B143" t="s">
        <v>613</v>
      </c>
      <c r="C143" t="s">
        <v>614</v>
      </c>
    </row>
    <row r="144" spans="1:3" x14ac:dyDescent="0.3">
      <c r="A144">
        <v>143</v>
      </c>
      <c r="B144" t="s">
        <v>615</v>
      </c>
      <c r="C144" t="s">
        <v>616</v>
      </c>
    </row>
    <row r="145" spans="1:3" x14ac:dyDescent="0.3">
      <c r="A145">
        <v>144</v>
      </c>
      <c r="B145" t="s">
        <v>619</v>
      </c>
      <c r="C145" t="s">
        <v>620</v>
      </c>
    </row>
    <row r="146" spans="1:3" x14ac:dyDescent="0.3">
      <c r="A146">
        <v>145</v>
      </c>
      <c r="B146" t="s">
        <v>621</v>
      </c>
      <c r="C146" t="s">
        <v>622</v>
      </c>
    </row>
    <row r="147" spans="1:3" x14ac:dyDescent="0.3">
      <c r="A147">
        <v>146</v>
      </c>
      <c r="B147" t="s">
        <v>623</v>
      </c>
      <c r="C147" t="s">
        <v>624</v>
      </c>
    </row>
    <row r="148" spans="1:3" x14ac:dyDescent="0.3">
      <c r="A148">
        <v>147</v>
      </c>
      <c r="B148" t="s">
        <v>647</v>
      </c>
      <c r="C148" t="s">
        <v>648</v>
      </c>
    </row>
    <row r="149" spans="1:3" x14ac:dyDescent="0.3">
      <c r="A149">
        <v>148</v>
      </c>
      <c r="B149" t="s">
        <v>661</v>
      </c>
      <c r="C149" t="s">
        <v>662</v>
      </c>
    </row>
    <row r="150" spans="1:3" x14ac:dyDescent="0.3">
      <c r="A150">
        <v>149</v>
      </c>
      <c r="B150" t="s">
        <v>663</v>
      </c>
      <c r="C150" t="s">
        <v>664</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43132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2018-02-01T14:15:13Z</dcterms:modified>
</cp:coreProperties>
</file>