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Ця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23040" windowHeight="9060" tabRatio="767" activeTab="4"/>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Ключи!$B$1:$B$519</definedName>
    <definedName name="_xlnm._FilterDatabase" localSheetId="5" hidden="1">Обработка!$T$1:$T$147</definedName>
    <definedName name="_xlnm._FilterDatabase" localSheetId="4" hidden="1">Список!$A$1:$M$1</definedName>
    <definedName name="api_pr.sape.ru" localSheetId="0">Лист2!#REF!</definedName>
  </definedNames>
  <calcPr calcId="152511"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<sst xmlns="http://schemas.openxmlformats.org/spreadsheetml/2006/main" count="6095" uniqueCount="2737">
  <si>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</si>
  <si>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</si>
  <si>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</si>
  <si>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</si>
  <si>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</si>
  <si>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</si>
  <si>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</si>
  <si>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</si>
  <si>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</si>
  <si>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</si>
  <si>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</si>
  <si>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</si>
  <si>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</si>
  <si>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</si>
  <si>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</si>
  <si>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</si>
  <si>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</si>
  <si>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</si>
  <si>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</si>
  <si>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</si>
  <si>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</si>
  <si>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</si>
  <si>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</si>
  <si>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</si>
  <si>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</si>
  <si>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</si>
  <si>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</si>
  <si>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</si>
  <si>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</si>
  <si>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</si>
  <si>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</si>
  <si>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</si>
  <si>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</si>
  <si>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</si>
  <si>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</si>
  <si>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</si>
  <si>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</si>
  <si>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</si>
  <si>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</si>
  <si>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</si>
  <si>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</si>
  <si>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</si>
  <si>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</si>
  <si>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</si>
  <si>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</si>
  <si>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</si>
  <si>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</si>
  <si>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</si>
  <si>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</si>
  <si>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</si>
  <si>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</si>
  <si>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</si>
  <si>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</si>
  <si>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</si>
  <si>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</si>
  <si>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</si>
  <si>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</si>
  <si>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</si>
  <si>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</si>
  <si>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</si>
  <si>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</si>
  <si>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</si>
  <si>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</si>
  <si>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</si>
  <si>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</si>
  <si>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</si>
  <si>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</si>
  <si>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</si>
  <si>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</si>
  <si>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</si>
  <si>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</si>
  <si>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</si>
  <si>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</si>
  <si>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</si>
  <si>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</si>
  <si>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</si>
  <si>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</si>
  <si>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</si>
  <si>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</si>
  <si>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</si>
  <si>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</si>
  <si>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</si>
  <si>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</si>
  <si>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</si>
  <si>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</si>
  <si>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</si>
  <si>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</si>
  <si>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</si>
  <si>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</si>
  <si>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</si>
  <si>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</si>
  <si>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</si>
  <si>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</si>
  <si>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</si>
  <si>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</si>
  <si>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</si>
  <si>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</si>
  <si>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</si>
  <si>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</si>
  <si>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</si>
  <si>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</si>
  <si>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</si>
  <si>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</si>
  <si>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</si>
  <si>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</si>
  <si>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</si>
  <si>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</si>
  <si>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</si>
  <si>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</si>
  <si>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</si>
  <si>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</si>
  <si>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</si>
  <si>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</si>
  <si>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</si>
  <si>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</si>
  <si>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</si>
  <si>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</si>
  <si>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</si>
  <si>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</si>
  <si>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</si>
  <si>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</si>
  <si>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</si>
  <si>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</si>
  <si>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</si>
  <si>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</si>
  <si>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</si>
  <si>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</si>
  <si>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</si>
  <si>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</si>
  <si>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</si>
  <si>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</si>
  <si>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</si>
  <si>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</si>
  <si>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</si>
  <si>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</si>
  <si>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</si>
  <si>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</si>
  <si>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</si>
  <si>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</si>
  <si>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</si>
  <si>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</si>
  <si>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</si>
  <si>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</si>
  <si>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</si>
  <si>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</si>
  <si>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</si>
  <si>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</si>
  <si>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</si>
  <si>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</si>
  <si>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</si>
  <si>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</si>
  <si>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</si>
  <si>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</si>
  <si>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</si>
  <si>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</si>
  <si>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</si>
  <si>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</si>
  <si>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</si>
  <si>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</si>
  <si>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</si>
  <si>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</si>
  <si>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</si>
  <si>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</si>
  <si>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</si>
  <si>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</si>
  <si>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</si>
  <si>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</si>
  <si>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</si>
  <si>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</si>
  <si>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</si>
  <si>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</si>
  <si>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</si>
  <si>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</si>
  <si>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</si>
  <si>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</si>
  <si>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</si>
  <si>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</si>
  <si>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</si>
  <si>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</si>
  <si>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</si>
  <si>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</si>
  <si>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</si>
  <si>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</si>
  <si>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</si>
  <si>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</si>
  <si>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</si>
  <si>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</si>
  <si>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</si>
  <si>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</si>
  <si>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</si>
  <si>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</si>
  <si>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</si>
  <si>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</si>
  <si>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</si>
  <si>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</si>
  <si>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</si>
  <si>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</si>
  <si>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</si>
  <si>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</si>
  <si>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</si>
  <si>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</si>
  <si>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</si>
  <si>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</si>
  <si>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</si>
  <si>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</si>
  <si>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</si>
  <si>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</si>
  <si>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</si>
  <si>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</si>
  <si>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</si>
  <si>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</si>
  <si>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</si>
  <si>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</si>
  <si>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</si>
  <si>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</si>
  <si>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</si>
  <si>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</si>
  <si>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</si>
  <si>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</si>
  <si>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</si>
  <si>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</si>
  <si>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</si>
  <si>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</si>
  <si>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</si>
  <si>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</si>
  <si>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</si>
  <si>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</si>
  <si>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</si>
  <si>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</si>
  <si>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</si>
  <si>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</si>
  <si>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</si>
  <si>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</si>
  <si>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</si>
  <si>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</si>
  <si>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</si>
  <si>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</si>
  <si>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</si>
  <si>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</si>
  <si>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</si>
  <si>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</si>
  <si>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</si>
  <si>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</si>
  <si>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</si>
  <si>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</si>
  <si>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</si>
  <si>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</si>
  <si>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</si>
  <si>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</si>
  <si>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</si>
  <si>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</si>
  <si>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</si>
  <si>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</si>
  <si>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</si>
  <si>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</si>
  <si>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</si>
  <si>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</si>
  <si>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</si>
  <si>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</si>
  <si>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</si>
  <si>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</si>
  <si>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</si>
  <si>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</si>
  <si>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</si>
  <si>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</si>
  <si>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</si>
  <si>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</si>
  <si>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</si>
  <si>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</si>
  <si>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</si>
  <si>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</si>
  <si>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</si>
  <si>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</si>
  <si>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</si>
  <si>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</si>
  <si>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</si>
  <si>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</si>
  <si>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</si>
  <si>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</si>
  <si>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</si>
  <si>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</si>
  <si>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</si>
  <si>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</si>
  <si>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</si>
  <si>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</si>
  <si>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</si>
  <si>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</si>
  <si>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</si>
  <si>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</si>
  <si>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</si>
  <si>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</si>
  <si>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</si>
  <si>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</si>
  <si>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</si>
  <si>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</si>
  <si>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</si>
  <si>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</si>
  <si>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</si>
  <si>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</si>
  <si>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</si>
  <si>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</si>
  <si>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</si>
  <si>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</si>
  <si>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</si>
  <si>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</si>
  <si>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</si>
  <si>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</si>
  <si>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</si>
  <si>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</si>
  <si>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</si>
  <si>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</si>
  <si>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</si>
  <si>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</si>
  <si>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</si>
  <si>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</si>
  <si>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</si>
  <si>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</si>
  <si>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</si>
  <si>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</si>
  <si>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</si>
  <si>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</si>
  <si>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</si>
  <si>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</si>
  <si>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</si>
  <si>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</si>
  <si>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</si>
  <si>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</si>
  <si>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</si>
  <si>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</si>
  <si>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</si>
  <si>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</si>
  <si>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</si>
  <si>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</si>
  <si>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</si>
  <si>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</si>
  <si>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</si>
  <si>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</si>
  <si>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</si>
  <si>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</si>
  <si>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</si>
  <si>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</si>
  <si>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</si>
  <si>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</si>
  <si>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</si>
  <si>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</si>
  <si>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</si>
  <si>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</si>
  <si>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</si>
  <si>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</si>
  <si>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</si>
  <si>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</si>
  <si>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</si>
  <si>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</si>
  <si>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</si>
  <si>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</si>
  <si>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</si>
  <si>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</si>
  <si>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</si>
  <si>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</si>
  <si>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</si>
  <si>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</si>
  <si>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</si>
  <si>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</si>
  <si>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</si>
  <si>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</si>
  <si>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</si>
  <si>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</si>
  <si>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</si>
  <si>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</si>
  <si>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</si>
  <si>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</si>
  <si>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</si>
  <si>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</si>
  <si>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</si>
  <si>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</si>
  <si>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</si>
  <si>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</si>
  <si>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</si>
  <si>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</si>
  <si>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</si>
  <si>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</si>
  <si>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</si>
  <si>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</si>
  <si>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</si>
  <si>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</si>
  <si>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</si>
  <si>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</si>
  <si>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</si>
  <si>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</si>
  <si>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</si>
  <si>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</si>
  <si>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</si>
  <si>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</si>
  <si>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</si>
  <si>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</si>
  <si>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</si>
  <si>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</si>
  <si>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</si>
  <si>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</si>
  <si>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</si>
  <si>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</si>
  <si>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</si>
  <si>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</si>
  <si>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</si>
  <si>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</si>
  <si>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</si>
  <si>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</si>
  <si>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</si>
  <si>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</si>
  <si>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</si>
  <si>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</si>
  <si>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</si>
  <si>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</si>
  <si>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</si>
  <si>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</si>
  <si>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</si>
  <si>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</si>
  <si>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</si>
  <si>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</si>
  <si>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</si>
  <si>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</si>
  <si>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</si>
  <si>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</si>
  <si>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</si>
  <si>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</si>
  <si>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</si>
  <si>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</si>
  <si>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</si>
  <si>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</si>
  <si>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</si>
  <si>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</si>
  <si>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</si>
  <si>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</si>
  <si>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</si>
  <si>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</si>
  <si>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</si>
  <si>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</si>
  <si>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</si>
  <si>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</si>
  <si>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</si>
  <si>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</si>
  <si>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</si>
  <si>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</si>
  <si>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</si>
  <si>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</si>
  <si>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</si>
  <si>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</si>
  <si>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</si>
  <si>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</si>
  <si>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</si>
  <si>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</si>
  <si>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</si>
  <si>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</si>
  <si>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</si>
  <si>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</si>
  <si>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</si>
  <si>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</si>
  <si>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</si>
  <si>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</si>
  <si>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</si>
  <si>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</si>
  <si>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</si>
  <si>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</si>
  <si>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</si>
  <si>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</si>
  <si>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</si>
  <si>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</si>
  <si>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</si>
  <si>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</si>
  <si>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</si>
  <si>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</si>
  <si>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</si>
  <si>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</si>
  <si>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</si>
  <si>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</si>
  <si>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</si>
  <si>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</si>
  <si>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</si>
  <si>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</si>
  <si>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</si>
  <si>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</si>
  <si>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</si>
  <si>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</si>
  <si>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</si>
  <si>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</si>
  <si>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</si>
  <si>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</si>
  <si>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</si>
  <si>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</si>
  <si>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</si>
  <si>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</si>
  <si>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</si>
  <si>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</si>
  <si>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</si>
  <si>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</si>
  <si>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</si>
  <si>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</si>
  <si>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</si>
  <si>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</si>
  <si>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</si>
  <si>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</si>
  <si>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</si>
  <si>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</si>
  <si>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</si>
  <si>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</si>
  <si>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</si>
  <si>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</si>
  <si>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</si>
  <si>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</si>
  <si>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</si>
  <si>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</si>
  <si>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</si>
  <si>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</si>
  <si>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</si>
  <si>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</si>
  <si>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</si>
  <si>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</si>
  <si>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</si>
  <si>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</si>
  <si>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</si>
  <si>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</si>
  <si>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</si>
  <si>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</si>
  <si>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</si>
  <si>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</si>
  <si>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</si>
  <si>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</si>
  <si>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</si>
  <si>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</si>
  <si>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</si>
  <si>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</si>
  <si>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</si>
  <si>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</si>
  <si>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</si>
  <si>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</si>
  <si>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</si>
  <si>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</si>
  <si>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</si>
  <si>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</si>
  <si>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</si>
  <si>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</si>
  <si>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</si>
  <si>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</si>
  <si>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</si>
  <si>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</si>
  <si>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</si>
  <si>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</si>
  <si>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</si>
  <si>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</si>
  <si>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</si>
  <si>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</si>
  <si>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</si>
  <si>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</si>
  <si>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</si>
  <si>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</si>
  <si>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</si>
  <si>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</si>
  <si>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</si>
  <si>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</si>
  <si>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</si>
  <si>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</si>
  <si>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</si>
  <si>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</si>
  <si>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</si>
  <si>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</si>
  <si>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</si>
  <si>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</si>
  <si>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</si>
  <si>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</si>
  <si>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</si>
  <si>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</si>
  <si>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</si>
  <si>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</si>
  <si>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</si>
  <si>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</si>
  <si>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</si>
  <si>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</si>
  <si>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</si>
  <si>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</si>
  <si>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</si>
  <si>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</si>
  <si>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</si>
  <si>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</si>
  <si>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</si>
  <si>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</si>
  <si>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</si>
  <si>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</si>
  <si>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</si>
  <si>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</si>
  <si>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</si>
  <si>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</si>
  <si>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</si>
  <si>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</si>
  <si>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</si>
  <si>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</si>
  <si>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</si>
  <si>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</si>
  <si>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</si>
  <si>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</si>
  <si>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</si>
  <si>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</si>
  <si>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</si>
  <si>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</si>
  <si>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</si>
  <si>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</si>
  <si>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</si>
  <si>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</si>
  <si>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</si>
  <si>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</si>
  <si>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</si>
  <si>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</si>
  <si>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</si>
  <si>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</si>
  <si>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</si>
  <si>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</si>
  <si>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</si>
  <si>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</si>
  <si>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</si>
  <si>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</si>
  <si>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</si>
  <si>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</si>
  <si>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</si>
  <si>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</si>
  <si>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</si>
  <si>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</si>
  <si>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</si>
  <si>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</si>
  <si>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</si>
  <si>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</si>
  <si>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</si>
  <si>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</si>
  <si>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</si>
  <si>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</si>
  <si>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</si>
  <si>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</si>
  <si>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</si>
  <si>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</si>
  <si>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</si>
  <si>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</si>
  <si>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</si>
  <si>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</si>
  <si>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</si>
  <si>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</si>
  <si>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</si>
  <si>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</si>
  <si>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</si>
  <si>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</si>
  <si>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</si>
  <si>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</si>
  <si>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</si>
  <si>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</si>
  <si>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</si>
  <si>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</si>
  <si>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</si>
  <si>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</si>
  <si>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</si>
  <si>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</si>
  <si>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</si>
  <si>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</si>
  <si>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</si>
  <si>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</si>
  <si>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</si>
  <si>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</si>
  <si>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</si>
  <si>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</si>
  <si>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</si>
  <si>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</si>
  <si>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</si>
  <si>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</si>
  <si>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</si>
  <si>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</si>
  <si>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</si>
  <si>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</si>
  <si>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</si>
  <si>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</si>
  <si>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</si>
  <si>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</si>
  <si>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</si>
  <si>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</si>
  <si>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</si>
  <si>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</si>
  <si>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</si>
  <si>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</si>
  <si>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</si>
  <si>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</si>
  <si>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</si>
  <si>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</si>
  <si>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</si>
  <si>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</si>
  <si>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</si>
  <si>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</si>
  <si>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</si>
  <si>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</si>
  <si>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</si>
  <si>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</si>
  <si>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</si>
  <si>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</si>
  <si>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</si>
  <si>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</si>
  <si>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</si>
  <si>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</si>
  <si>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</si>
  <si>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</si>
  <si>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</si>
  <si>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</si>
  <si>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</si>
  <si>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</si>
  <si>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</si>
  <si>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</si>
  <si>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</si>
  <si>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</si>
  <si>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</si>
  <si>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</si>
  <si>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</si>
  <si>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</si>
  <si>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</si>
  <si>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</si>
  <si>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</si>
  <si>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</si>
  <si>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</si>
  <si>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</si>
  <si>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</si>
  <si>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</si>
  <si>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</si>
  <si>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</si>
  <si>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</si>
  <si>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</si>
  <si>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</si>
  <si>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</si>
  <si>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</si>
  <si>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</si>
  <si>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</si>
  <si>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</si>
  <si>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</si>
  <si>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</si>
  <si>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</si>
  <si>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</si>
  <si>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</si>
  <si>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</si>
  <si>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</si>
  <si>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</si>
  <si>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</si>
  <si>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</si>
  <si>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</si>
  <si>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</si>
  <si>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</si>
  <si>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</si>
  <si>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</si>
  <si>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</si>
  <si>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</si>
  <si>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</si>
  <si>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</si>
  <si>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</si>
  <si>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</si>
  <si>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</si>
  <si>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</si>
  <si>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</si>
  <si>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</si>
  <si>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</si>
  <si>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</si>
  <si>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</si>
  <si>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</si>
  <si>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</si>
  <si>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</si>
  <si>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</si>
  <si>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</si>
  <si>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</si>
  <si>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</si>
  <si>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</si>
  <si>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</si>
  <si>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</si>
  <si>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</si>
  <si>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</si>
  <si>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</si>
  <si>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</si>
  <si>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</si>
  <si>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</si>
  <si>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</si>
  <si>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</si>
  <si>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</si>
  <si>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</si>
  <si>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</si>
  <si>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</si>
  <si>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</si>
  <si>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</si>
  <si>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</si>
  <si>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</si>
  <si>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</si>
  <si>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</si>
  <si>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</si>
  <si>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</si>
  <si>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</si>
  <si>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</si>
  <si>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</si>
  <si>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</si>
  <si>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</si>
  <si>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</si>
  <si>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</si>
  <si>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</si>
  <si>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</si>
  <si>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</si>
  <si>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</si>
  <si>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</si>
  <si>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</si>
  <si>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</si>
  <si>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</si>
  <si>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</si>
  <si>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</si>
  <si>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</si>
  <si>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</si>
  <si>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</si>
  <si>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</si>
  <si>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</si>
  <si>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</si>
  <si>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</si>
  <si>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</si>
  <si>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</si>
  <si>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</si>
  <si>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</si>
  <si>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</si>
  <si>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</si>
  <si>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</si>
  <si>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</si>
  <si>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</si>
  <si>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</si>
  <si>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</si>
  <si>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</si>
  <si>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</si>
  <si>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</si>
  <si>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</si>
  <si>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</si>
  <si>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</si>
  <si>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</si>
  <si>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</si>
  <si>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</si>
  <si>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</si>
  <si>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</si>
  <si>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</si>
  <si>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</si>
  <si>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</si>
  <si>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</si>
  <si>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</si>
  <si>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</si>
  <si>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</si>
  <si>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</si>
  <si>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</si>
  <si>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</si>
  <si>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</si>
  <si>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</si>
  <si>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</si>
  <si>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</si>
  <si>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</si>
  <si>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</si>
  <si>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</si>
  <si>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</si>
  <si>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</si>
  <si>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</si>
  <si>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</si>
  <si>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</si>
  <si>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</si>
  <si>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</si>
  <si>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</si>
  <si>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</si>
  <si>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</si>
  <si>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</si>
  <si>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</si>
  <si>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</si>
  <si>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</si>
  <si>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</si>
  <si>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</si>
  <si>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</si>
  <si>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</si>
  <si>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</si>
  <si>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</si>
  <si>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</si>
  <si>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</si>
  <si>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</si>
  <si>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</si>
  <si>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</si>
  <si>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</si>
  <si>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</si>
  <si>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</si>
  <si>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</si>
  <si>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</si>
  <si>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</si>
  <si>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</si>
  <si>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</si>
  <si>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</si>
  <si>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</si>
  <si>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</si>
  <si>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</si>
  <si>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</si>
  <si>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</si>
  <si>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</si>
  <si>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</si>
  <si>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</si>
  <si>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</si>
  <si>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</si>
  <si>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</si>
  <si>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</si>
  <si>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</si>
  <si>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</si>
  <si>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</si>
  <si>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</si>
  <si>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</si>
  <si>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</si>
  <si>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</si>
  <si>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</si>
  <si>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</si>
  <si>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</si>
  <si>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</si>
  <si>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</si>
  <si>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</si>
  <si>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</si>
  <si>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</si>
  <si>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</si>
  <si>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</si>
  <si>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</si>
  <si>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</si>
  <si>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</si>
  <si>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</si>
  <si>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</si>
  <si>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</si>
  <si>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</si>
  <si>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</si>
  <si>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</si>
  <si>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</si>
  <si>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</si>
  <si>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</si>
  <si>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</si>
  <si>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</si>
  <si>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</si>
  <si>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</si>
  <si>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</si>
  <si>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</si>
  <si>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</si>
  <si>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</si>
  <si>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</si>
  <si>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</si>
  <si>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</si>
  <si>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</si>
  <si>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</si>
  <si>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</si>
  <si>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</si>
  <si>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</si>
  <si>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</si>
  <si>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</si>
  <si>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</si>
  <si>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</si>
  <si>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</si>
  <si>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</si>
  <si>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</si>
  <si>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</si>
  <si>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</si>
  <si>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</si>
  <si>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</si>
  <si>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</si>
  <si>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</si>
  <si>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</si>
  <si>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</si>
  <si>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</si>
  <si>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</si>
  <si>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</si>
  <si>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</si>
  <si>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</si>
  <si>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</si>
  <si>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</si>
  <si>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</si>
  <si>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</si>
  <si>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</si>
  <si>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</si>
  <si>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</si>
  <si>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</si>
  <si>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</si>
  <si>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</si>
  <si>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</si>
  <si>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</si>
  <si>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</si>
  <si>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</si>
  <si>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</si>
  <si>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</si>
  <si>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</si>
  <si>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</si>
  <si>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</si>
  <si>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</si>
  <si>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</si>
  <si>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</si>
  <si>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</si>
  <si>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</si>
  <si>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</si>
  <si>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</si>
  <si>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</si>
  <si>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</si>
  <si>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</si>
  <si>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</si>
  <si>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</si>
  <si>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</si>
  <si>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</si>
  <si>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</si>
  <si>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</si>
  <si>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</si>
  <si>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</si>
  <si>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</si>
  <si>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</si>
  <si>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</si>
  <si>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</si>
  <si>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</si>
  <si>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</si>
  <si>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</si>
  <si>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</si>
  <si>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</si>
  <si>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</si>
  <si>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</si>
  <si>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</si>
  <si>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</si>
  <si>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</si>
  <si>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</si>
  <si>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</si>
  <si>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</si>
  <si>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</si>
  <si>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</si>
  <si>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</si>
  <si>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</si>
  <si>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</si>
  <si>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</si>
  <si>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</si>
  <si>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</si>
  <si>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</si>
  <si>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</si>
  <si>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</si>
  <si>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</si>
  <si>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</si>
  <si>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</si>
  <si>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</si>
  <si>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</si>
  <si>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</si>
  <si>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</si>
  <si>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</si>
  <si>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</si>
  <si>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</si>
  <si>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</si>
  <si>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</si>
  <si>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</si>
  <si>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</si>
  <si>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</si>
  <si>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</si>
  <si>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</si>
  <si>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</si>
  <si>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</si>
  <si>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</si>
  <si>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</si>
  <si>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</si>
  <si>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</si>
  <si>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</si>
  <si>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</si>
  <si>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</si>
  <si>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</si>
  <si>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</si>
  <si>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</si>
  <si>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</si>
  <si>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</si>
  <si>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</si>
  <si>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</si>
  <si>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</si>
  <si>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</si>
  <si>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</si>
  <si>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</si>
  <si>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</si>
  <si>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</si>
  <si>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</si>
  <si>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</si>
  <si>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</si>
  <si>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</si>
  <si>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</si>
  <si>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</si>
  <si>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</si>
  <si>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</si>
  <si>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</si>
  <si>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</si>
  <si>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</si>
  <si>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</si>
  <si>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</si>
  <si>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</si>
  <si>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</si>
  <si>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</si>
  <si>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</si>
  <si>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</si>
  <si>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</si>
  <si>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</si>
  <si>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</si>
  <si>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</si>
  <si>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</si>
  <si>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</si>
  <si>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</si>
  <si>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</si>
  <si>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</si>
  <si>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</si>
  <si>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</si>
  <si>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</si>
  <si>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</si>
  <si>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</si>
  <si>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</si>
  <si>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</si>
  <si>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</si>
  <si>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</si>
  <si>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</si>
  <si>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</si>
  <si>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</si>
  <si>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</si>
  <si>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</si>
  <si>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</si>
  <si>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</si>
  <si>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</si>
  <si>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</si>
  <si>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</si>
  <si>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</si>
  <si>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</si>
  <si>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</si>
  <si>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</si>
  <si>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</si>
  <si>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</si>
  <si>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</si>
  <si>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</si>
  <si>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</si>
  <si>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</si>
  <si>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</si>
  <si>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</si>
  <si>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</si>
  <si>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</si>
  <si>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</si>
  <si>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</si>
  <si>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</si>
  <si>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</si>
  <si>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</si>
  <si>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</si>
  <si>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</si>
  <si>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</si>
  <si>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</si>
  <si>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</si>
  <si>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</si>
  <si>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</si>
  <si>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</si>
  <si>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</si>
  <si>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</si>
  <si>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</si>
  <si>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</si>
  <si>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</si>
  <si>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</si>
  <si>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</si>
  <si>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</si>
  <si>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</si>
  <si>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</si>
  <si>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</si>
  <si>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</si>
  <si>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</si>
  <si>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</si>
  <si>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</si>
  <si>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</si>
  <si>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</si>
  <si>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</si>
  <si>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</si>
  <si>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</si>
  <si>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</si>
  <si>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</si>
  <si>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</si>
  <si>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</si>
  <si>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</si>
  <si>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</si>
  <si>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</si>
  <si>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</si>
  <si>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</si>
  <si>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</si>
  <si>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</si>
  <si>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</si>
  <si>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</si>
  <si>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</si>
  <si>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</si>
  <si>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</si>
  <si>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</si>
  <si>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</si>
  <si>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</si>
  <si>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</si>
  <si>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</si>
  <si>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</si>
  <si>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</si>
  <si>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</si>
  <si>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</si>
  <si>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</si>
  <si>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</si>
  <si>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</si>
  <si>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</si>
  <si>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</si>
  <si>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</si>
  <si>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</si>
  <si>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</si>
  <si>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</si>
  <si>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</si>
  <si>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</si>
  <si>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</si>
  <si>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</si>
  <si>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</si>
  <si>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</si>
  <si>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</si>
  <si>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</si>
  <si>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</si>
  <si>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</si>
  <si>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</si>
  <si>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</si>
  <si>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</si>
  <si>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</si>
  <si>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</si>
  <si>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</si>
  <si>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</si>
  <si>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</si>
  <si>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</si>
  <si>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</si>
  <si>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</si>
  <si>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</si>
  <si>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</si>
  <si>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</si>
  <si>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</si>
  <si>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</si>
  <si>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</si>
  <si>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</si>
  <si>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</si>
  <si>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</si>
  <si>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</si>
  <si>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</si>
  <si>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</si>
  <si>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</si>
  <si>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</si>
  <si>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</si>
  <si>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</si>
  <si>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</si>
  <si>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</si>
  <si>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</si>
  <si>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</si>
  <si>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</si>
  <si>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</si>
  <si>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</si>
  <si>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</si>
  <si>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</si>
  <si>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</si>
  <si>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</si>
  <si>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</si>
  <si>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</si>
  <si>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</si>
  <si>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</si>
  <si>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</si>
  <si>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</si>
  <si>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</si>
  <si>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</si>
  <si>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</si>
  <si>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</si>
  <si>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</si>
  <si>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</si>
  <si>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</si>
  <si>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</si>
  <si>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</si>
  <si>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</si>
  <si>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</si>
  <si>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</si>
  <si>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</si>
  <si>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</si>
  <si>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</si>
  <si>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</si>
  <si>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</si>
  <si>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</si>
  <si>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</si>
  <si>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</si>
  <si>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</si>
  <si>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</si>
  <si>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</si>
  <si>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</si>
  <si>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</si>
  <si>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</si>
  <si>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</si>
  <si>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</si>
  <si>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</si>
  <si>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</si>
  <si>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</si>
  <si>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</si>
  <si>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</si>
  <si>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</si>
  <si>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</si>
  <si>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</si>
  <si>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</si>
  <si>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</si>
  <si>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</si>
  <si>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</si>
  <si>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</si>
  <si>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</si>
  <si>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</si>
  <si>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</si>
  <si>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</si>
  <si>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</si>
  <si>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</si>
  <si>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</si>
  <si>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</si>
  <si>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</si>
  <si>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</si>
  <si>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</si>
  <si>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</si>
  <si>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</si>
  <si>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</si>
  <si>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</si>
  <si>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</si>
  <si>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</si>
  <si>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</si>
  <si>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</si>
  <si>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</si>
  <si>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</si>
  <si>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</si>
  <si>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</si>
  <si>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</si>
  <si>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</si>
  <si>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</si>
  <si>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</si>
  <si>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</si>
  <si>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</si>
  <si>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</si>
  <si>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</si>
  <si>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</si>
  <si>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</si>
  <si>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</si>
  <si>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</si>
  <si>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</si>
  <si>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</si>
  <si>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</si>
  <si>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</si>
  <si>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</si>
  <si>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</si>
  <si>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</si>
  <si>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</si>
  <si>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</si>
  <si>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</si>
  <si>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</si>
  <si>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</si>
  <si>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</si>
  <si>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</si>
  <si>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</si>
  <si>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</si>
  <si>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</si>
  <si>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</si>
  <si>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</si>
  <si>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</si>
  <si>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</si>
  <si>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</si>
  <si>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</si>
  <si>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</si>
  <si>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</si>
  <si>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</si>
  <si>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</si>
  <si>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</si>
  <si>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</si>
  <si>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</si>
  <si>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</si>
  <si>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</si>
  <si>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</si>
  <si>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</si>
  <si>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</si>
  <si>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</si>
  <si>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</si>
  <si>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</si>
  <si>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</si>
  <si>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</si>
  <si>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</si>
  <si>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</si>
  <si>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</si>
  <si>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</si>
  <si>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</si>
  <si>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</si>
  <si>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</si>
  <si>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</si>
  <si>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</si>
  <si>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</si>
  <si>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</si>
  <si>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</si>
  <si>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</si>
  <si>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</si>
  <si>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</si>
  <si>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</si>
  <si>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</si>
  <si>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</si>
  <si>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</si>
  <si>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</si>
  <si>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</si>
  <si>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</si>
  <si>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</si>
  <si>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</si>
  <si>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</si>
  <si>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</si>
  <si>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</si>
  <si>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</si>
  <si>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</si>
  <si>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</si>
  <si>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</si>
  <si>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</si>
  <si>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</si>
  <si>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</si>
  <si>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</si>
  <si>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</si>
  <si>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</si>
  <si>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</si>
  <si>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</si>
  <si>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</si>
  <si>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</si>
  <si>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</si>
  <si>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</si>
  <si>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</si>
  <si>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</si>
  <si>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</si>
  <si>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</si>
  <si>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</si>
  <si>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</si>
  <si>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</si>
  <si>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</si>
  <si>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</si>
  <si>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</si>
  <si>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</si>
  <si>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</si>
  <si>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</si>
  <si>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</si>
  <si>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</si>
  <si>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</si>
  <si>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</si>
  <si>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</si>
  <si>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</si>
  <si>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</si>
  <si>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</si>
  <si>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</si>
  <si>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</si>
  <si>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</si>
  <si>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</si>
  <si>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</si>
  <si>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</si>
  <si>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</si>
  <si>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</si>
  <si>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</si>
  <si>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</si>
  <si>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</si>
  <si>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</si>
  <si>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</si>
  <si>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</si>
  <si>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</si>
  <si>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</si>
  <si>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</si>
  <si>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</si>
  <si>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</si>
  <si>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</si>
  <si>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</si>
  <si>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</si>
  <si>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</si>
  <si>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</si>
  <si>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</si>
  <si>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</si>
  <si>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</si>
  <si>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</si>
  <si>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</si>
  <si>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</si>
  <si>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</si>
  <si>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</si>
  <si>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</si>
  <si>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</si>
  <si>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</si>
  <si>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</si>
  <si>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</si>
  <si>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</si>
  <si>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</si>
  <si>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</si>
  <si>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</si>
  <si>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</si>
  <si>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</si>
  <si>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</si>
  <si>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</si>
  <si>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</si>
  <si>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</si>
  <si>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</si>
  <si>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</si>
  <si>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</si>
  <si>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</si>
  <si>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</si>
  <si>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</si>
  <si>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</si>
  <si>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</si>
  <si>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</si>
  <si>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</si>
  <si>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</si>
  <si>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</si>
  <si>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</si>
  <si>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</si>
  <si>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</si>
  <si>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</si>
  <si>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</si>
  <si>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</si>
  <si>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</si>
  <si>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</si>
  <si>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http://adonaidenver.org/%d0%b4%d0%b5-%d0%b7%d0%b0%d1%81%d1%82%d0%be%d1%81%d0%be%d0%b2%d1%83%d1%94%d1%82%d1%8c%d1%81%d1%8f-%d0%ba%d0%b5%d1%80%d0%b0%d0%bc%d0%b7%d0%b8%d1%82/</t>
  </si>
  <si>
    <t>http://biscont.com.ua/yak-vygraty-v-ruletku-2/</t>
  </si>
  <si>
    <t>http://ukravtomobil.if.ua/perevagi-gazovogo-kotla/</t>
  </si>
  <si>
    <t>http</t>
  </si>
  <si>
    <t>визотроник</t>
  </si>
  <si>
    <t>ламинат</t>
  </si>
  <si>
    <t>Как выбрать ламинат для дома.</t>
  </si>
  <si>
    <t>Самые частые поломки айфона.</t>
  </si>
  <si>
    <t>ремонт iphone</t>
  </si>
  <si>
    <t>somatoline</t>
  </si>
  <si>
    <t>Как подобрать себе косметику.</t>
  </si>
  <si>
    <t>автошкола</t>
  </si>
  <si>
    <t>С чего начать обучение вохждения авто.</t>
  </si>
  <si>
    <t>купить участок</t>
  </si>
  <si>
    <t>С чего начать постройку загородного дома.</t>
  </si>
  <si>
    <t>Как снять усталость с глаз.</t>
  </si>
  <si>
    <t>liebherr</t>
  </si>
  <si>
    <t>Приимущество техники liebherr.</t>
  </si>
  <si>
    <t>вязальная машина</t>
  </si>
  <si>
    <t>Как применяется вязальная машина.</t>
  </si>
  <si>
    <t>усилитель голоса</t>
  </si>
  <si>
    <t>Как применяется усилитель голоса.</t>
  </si>
  <si>
    <t>http://fledur.org.ua/%d1%8f%d0%ba-%d0%b2%d0%b8%d0%b1%d1%80%d0%b0%d1%82%d0%b8-%d0%bb%d0%b0%d0%bc%d1%96%d0%bd%d0%b0%d1%82-%d0%b4%d0%bb%d1%8f-%d0%b4%d0%be%d0%bc%d1%83/</t>
  </si>
  <si>
    <t>http://infoweb.org.ua/yak-krashhe-prijmati-televizijnij-signal</t>
  </si>
  <si>
    <t>http://www.topcatalog.com.ua/yak-krashhe-prijmati-televizijnij-signal</t>
  </si>
  <si>
    <t>http://fledur.org.ua/%d1%8f%d0%ba-%d0%b2%d0%b8%d0%b1%d1%80%d0%b0%d1%82%d0%b8-%d0%bc%d0%b5%d0%b1%d0%bb%d1%96-%d0%b4%d0%bb%d1%8f-%d0%b4%d0%be%d0%bc%d1%83-3/</t>
  </si>
  <si>
    <t>http://adonaidenver.org/%d1%8f%d0%ba%d1%96-%d0%b2%d0%b8%d1%80%d0%be%d0%b1%d0%b8-%d0%b2%d0%b8%d0%b3%d0%be%d1%82%d0%be%d0%b2%d0%bb%d1%8f%d1%8e%d1%82%d1%8c-%d0%b7-%d0%bc%d0%b5%d1%82%d0%b0%d0%bb%d1%83-3/</t>
  </si>
  <si>
    <t>http://adonaidenver.org/%d0%bd%d0%b0%d0%b9%d0%b1%d1%96%d0%bb%d1%8c%d1%88-%d1%87%d0%b0%d1%81%d1%82%d1%96-%d0%bf%d0%be%d0%bb%d0%be%d0%bc%d0%ba%d0%b8-%d0%b0%d0%b9%d1%84%d0%be%d0%bd%d0%b0/</t>
  </si>
  <si>
    <t>http://fledur.org.ua/%d1%8f%d0%ba-%d0%bf%d1%96%d0%b4%d1%96%d0%b1%d1%80%d0%b0%d1%82%d0%b8-%d1%81%d0%be%d0%b1%d1%96-%d0%ba%d0%be%d1%81%d0%bc%d0%b5%d1%82%d0%b8%d0%ba%d1%83/</t>
  </si>
  <si>
    <t>http://adonaidenver.org/%d0%b7-%d1%87%d0%be%d0%b3%d0%be-%d0%bf%d0%be%d1%87%d0%b0%d1%82%d0%b8-%d0%bd%d0%b0%d0%b2%d1%87%d0%b0%d0%bd%d0%bd%d1%8f-%d0%b2%d0%be%d1%85%d0%b6%d0%b4%d0%b5%d0%bd%d0%b8%d1%8f-%d0%b0%d0%b2%d1%82%d0%be/</t>
  </si>
  <si>
    <t>http://adonaidenver.org/%d0%b7-%d1%87%d0%be%d0%b3%d0%be-%d0%bf%d0%be%d1%87%d0%b0%d1%82%d0%b8-%d0%b1%d1%83%d0%b4%d1%96%d0%b2%d0%bd%d0%b8%d1%86%d1%82%d0%b2%d0%be-%d0%b7%d0%b0%d0%bc%d1%96%d1%81%d1%8c%d0%ba%d0%be%d0%b3%d0%be/</t>
  </si>
  <si>
    <t>http://adonaidenver.org/%d1%8f%d0%ba-%d0%b7%d0%bd%d1%8f%d1%82%d0%b8-%d0%b2%d1%82%d0%be%d0%bc%d1%83-%d0%b7-%d0%be%d1%87%d0%b5%d0%b9/</t>
  </si>
  <si>
    <t>http://adonaidenver.org/%d0%bf%d0%b5%d1%80%d0%b5%d0%b2%d0%b0%d0%b3%d0%b8-%d1%82%d0%b5%d1%85%d0%bd%d1%96%d0%ba%d0%b8-liebherr/</t>
  </si>
  <si>
    <t>http://adonaidenver.org/%d1%8f%d0%ba-%d0%b7%d0%b0%d1%81%d1%82%d0%be%d1%81%d0%be%d0%b2%d1%83%d1%94%d1%82%d1%8c%d1%81%d1%8f-%d0%b2%d1%8f%d0%b7%d0%b0%d0%bb%d1%8c%d0%bd%d0%b0-%d0%bc%d0%b0%d1%88%d0%b8%d0%bd%d0%b0/</t>
  </si>
  <si>
    <t>http://adonaidenver.org/%d1%8f%d0%ba-%d0%ba%d1%80%d0%b0%d1%89%d0%b5-%d0%bf%d1%80%d0%be%d0%b4%d0%b0%d1%82%d0%b8-%d0%b0%d0%b2%d1%82%d0%be%d0%bc%d0%be%d0%b1%d1%96%d0%bb%d1%8c/</t>
  </si>
  <si>
    <t>http://fledur.org.ua/%d1%8f%d0%ba-%d0%bf%d1%80%d0%b8%d0%ba%d1%80%d0%b0%d1%81%d0%b8%d1%82%d0%b8-%d1%81%d0%b2%d1%96%d0%b9-%d0%b1%d1%83%d0%b4%d0%b8%d0%bd%d0%be%d0%ba-%d0%ba%d0%b0%d1%80%d1%82%d0%b8%d0%bd%d0%b0%d0%bc%d0%b8-2/</t>
  </si>
  <si>
    <t>http://odissey.net.ua/yak-zastosovuyetsya-pidsylyuvach-golosu/</t>
  </si>
  <si>
    <t>пластиковые окна</t>
  </si>
  <si>
    <t>тюнинг микроавтобуса</t>
  </si>
  <si>
    <t>ibm</t>
  </si>
  <si>
    <t>Самые известные продукты IBM.</t>
  </si>
  <si>
    <t>Как выбрать металлопластиковое окно.</t>
  </si>
  <si>
    <t>фонари для сада</t>
  </si>
  <si>
    <t>Как сделать освещение в саду.</t>
  </si>
  <si>
    <t>продать авто</t>
  </si>
  <si>
    <t>Как продать свой автомобиль.</t>
  </si>
  <si>
    <t>bitcoin saving</t>
  </si>
  <si>
    <t>Как лучше хранить биткоины.</t>
  </si>
  <si>
    <t>моторное масло</t>
  </si>
  <si>
    <t>Как правильно заменить масло в автомобиле.</t>
  </si>
  <si>
    <t>Как научиться пользоваться продуктами 1С.</t>
  </si>
  <si>
    <t>консультант 1с</t>
  </si>
  <si>
    <t>детские кроватки</t>
  </si>
  <si>
    <t>Как выбрать кроватку для малыша.</t>
  </si>
  <si>
    <t>чернигов</t>
  </si>
  <si>
    <t>Чем славится Черниговщина.</t>
  </si>
  <si>
    <t>http://fledur.org.ua/%d1%8f%d0%ba-%d0%b7%d0%bd%d0%b0%d0%b9%d1%82%d0%b8-%d1%96%d0%bd%d0%b2%d0%b5%d1%81%d1%82%d0%be%d1%80%d0%b0-%d0%b4%d0%bb%d1%8f-%d1%81%d0%b2%d0%be%d0%b3%d0%be-%d0%bf%d1%80%d0%be%d0%b5%d0%ba%d1%82%d1%83-8/</t>
  </si>
  <si>
    <t>http://smartx.kiev.ua/najvidomishi-produkti-ibm/</t>
  </si>
  <si>
    <t>http://fledur.org.ua/%d1%8f%d0%ba-%d0%b7%d0%bd%d0%b0%d0%b9%d1%82%d0%b8-%d1%96%d0%bd%d0%b2%d0%b5%d1%81%d1%82%d0%be%d1%80%d0%b0-%d0%b4%d0%bb%d1%8f-%d1%81%d0%b2%d0%be%d0%b3%d0%be-%d0%bf%d1%80%d0%be%d0%b5%d0%ba%d1%82%d1%83-9/</t>
  </si>
  <si>
    <t>http://adonaidenver.org/%d1%8f%d0%ba-%d0%b2%d0%b8%d0%b3%d1%80%d0%b0%d1%82%d0%b8-%d0%b2-%d1%80%d1%83%d0%bb%d0%b5%d1%82%d0%ba%d1%83/</t>
  </si>
  <si>
    <t>http://biscont.com.ua/yak-vybraty-metaloplastykove-vikno/</t>
  </si>
  <si>
    <t>http://adonaidenver.org/%d1%8f%d0%ba-%d0%b7%d1%80%d0%be%d0%b1%d0%b8%d1%82%d0%b8-%d0%be%d1%81%d0%b2%d1%96%d1%82%d0%bb%d0%b5%d0%bd%d0%bd%d1%8f-%d0%b2-%d1%81%d0%b0%d0%b4%d1%83/</t>
  </si>
  <si>
    <t>http://adonaidenver.org/%d1%8f%d0%ba-%d0%bf%d1%80%d0%be%d0%b4%d0%b0%d1%82%d0%b8-%d1%81%d0%b2%d1%96%d0%b9-%d0%b0%d0%b2%d1%82%d0%be%d0%bc%d0%be%d0%b1%d1%96%d0%bb%d1%8c/</t>
  </si>
  <si>
    <t>http://adonaidenver.org/%d1%8f%d0%ba-%d0%ba%d1%80%d0%b0%d1%89%d0%b5-%d0%b7%d0%b1%d0%b5%d1%80%d1%96%d0%b3%d0%b0%d1%82%d0%b8-%d0%b1%d0%b8%d1%82%d0%ba%d0%be%d0%b8%d0%bd%d1%8b/</t>
  </si>
  <si>
    <t>http://fledur.org.ua/%d1%8f%d0%ba-%d0%b7%d0%bd%d0%b0%d0%b9%d1%82%d0%b8-%d1%96%d0%bd%d0%b2%d0%b5%d1%81%d1%82%d0%be%d1%80%d0%b0-%d0%b4%d0%bb%d1%8f-%d1%81%d0%b2%d0%be%d0%b3%d0%be-%d0%bf%d1%80%d0%be%d0%b5%d0%ba%d1%82%d1%83-10/</t>
  </si>
  <si>
    <t>http://adonaidenver.org/%d1%8f%d0%ba-%d0%bf%d1%80%d0%b0%d0%b2%d0%b8%d0%bb%d1%8c%d0%bd%d0%be-%d0%b7%d0%b0%d0%bc%d1%96%d0%bd%d0%b8%d1%82%d0%b8-%d0%bc%d0%b0%d1%81%d0%bb%d0%be-%d0%b2-%d0%b0%d0%b2%d1%82%d0%be%d0%bc%d0%be%d0%b1/</t>
  </si>
  <si>
    <t>http://adonaidenver.org/%d1%8f%d0%ba-%d0%bf%d1%80%d0%b0%d0%b2%d0%b8%d0%bb%d1%8c%d0%bd%d0%be-%d0%b7%d0%b0%d0%ba%d1%80%d1%96%d0%bf%d0%b8%d1%82%d0%b8-%d0%b2%d0%b0%d0%bd%d1%82%d0%b0%d0%b6/</t>
  </si>
  <si>
    <t>http://adonaidenver.org/%d1%8f%d0%ba-%d0%bd%d0%b0%d0%b2%d1%87%d0%b8%d1%82%d0%b8%d1%81%d1%8f-%d0%ba%d0%be%d1%80%d0%b8%d1%81%d1%82%d1%83%d0%b2%d0%b0%d1%82%d0%b8%d1%81%d1%8f-%d0%bf%d1%80%d0%be%d0%b4%d1%83%d0%ba%d1%82%d0%b0/</t>
  </si>
  <si>
    <t>http://fledur.org.ua/%d1%8f%d0%ba-%d0%b2%d0%b8%d0%b1%d1%80%d0%b0%d1%82%d0%b8-%d0%bb%d1%96%d0%b6%d0%b5%d1%87%d0%ba%d0%be-%d0%b4%d0%bb%d1%8f-%d0%bc%d0%b0%d0%bb%d1%8e%d0%ba%d0%b0/</t>
  </si>
  <si>
    <t>http://fledur.org.ua/%d1%8f%d0%ba-%d0%b2%d0%b8%d0%b1%d1%80%d0%b0%d1%82%d0%b8-%d0%bc%d0%b5%d1%82%d0%b0%d0%bb%d0%be%d0%bf%d0%bb%d0%b0%d1%81%d1%82%d0%b8%d0%ba%d0%be%d0%b2%d0%b5-%d0%b2%d1%96%d0%ba%d0%bd%d0%be/</t>
  </si>
  <si>
    <t>http://fledur.org.ua/%d1%8f%d0%ba-%d1%81%d1%82%d0%b2%d0%be%d1%80%d0%b8%d1%82%d0%b8-%d0%b4%d0%b8%d0%b7%d0%b0%d0%b9%d0%bd-%d1%96%d0%bd%d1%82%d0%b5%d1%80%d1%94%d1%80%d1%83/</t>
  </si>
  <si>
    <t>http://fledur.org.ua/%d1%87%d0%b8%d0%bc-%d1%81%d0%bb%d0%b0%d0%b2%d0%b8%d1%82%d1%8c%d1%81%d1%8f-%d1%87%d0%b5%d1%80%d0%bd%d1%96%d0%b3%d1%96%d0%b2%d1%89%d0%b8%d0%bd%d0%b0/</t>
  </si>
  <si>
    <t>http://cugp.com.ua/yaki-virobi-vigotovlyayut-z-metalu/</t>
  </si>
  <si>
    <t>http://cugp.com.ua/yak-pravilno-stezhiti-za-zdorov-yam/</t>
  </si>
  <si>
    <t>http://softik.net.ua/yak-pravylno-stezhyty-za-zdorov-yam/</t>
  </si>
  <si>
    <t>Как можно арендовать транспорт.</t>
  </si>
  <si>
    <t>Как улучшить внешний вид микроавтобуса.</t>
  </si>
  <si>
    <t>http://adonaidenver.org/%d1%8f%d0%ba-%d0%bf%d0%be%d0%bb%d1%96%d0%bf%d1%88%d0%b8%d1%82%d0%b8-%d0%b7%d0%be%d0%b2%d0%bd%d1%96%d1%88%d0%bd%d1%96%d0%b9-%d0%b2%d0%b8%d0%b3%d0%bb%d1%8f%d0%b4-%d0%bc%d1%96%d0%ba%d1%80%d0%be%d0%b0/</t>
  </si>
  <si>
    <t>таблички офисные</t>
  </si>
  <si>
    <t>семена подсолнечника</t>
  </si>
  <si>
    <t>Как выбирать семена для посадки подсолнечника.</t>
  </si>
  <si>
    <t>Выбираем бензопилу для хозяйства.</t>
  </si>
  <si>
    <t>свадебного зала</t>
  </si>
  <si>
    <t>Как оформить зал для свадьби.</t>
  </si>
  <si>
    <t>бензопил</t>
  </si>
  <si>
    <t>киоски и мафы</t>
  </si>
  <si>
    <t>С чего начать свой бизнес.</t>
  </si>
  <si>
    <t>авторадиаторы</t>
  </si>
  <si>
    <t>Основные поломки радиаотра автомобиля.</t>
  </si>
  <si>
    <t>климат каталонии</t>
  </si>
  <si>
    <t>Достопримечательности Каталонии.</t>
  </si>
  <si>
    <t>суші</t>
  </si>
  <si>
    <t>Как делаются суши.</t>
  </si>
  <si>
    <t>вумбилдинг</t>
  </si>
  <si>
    <t>Что такое вумбилдинг.</t>
  </si>
  <si>
    <t>Как выбрать двери для офиса.</t>
  </si>
  <si>
    <t>мужское нижнее белье</t>
  </si>
  <si>
    <t>Как правильно выбрать мужское белье.</t>
  </si>
  <si>
    <t>слесарный ручной инструмент</t>
  </si>
  <si>
    <t>Как подбирать слесарный инструмент.</t>
  </si>
  <si>
    <t>протечки воды</t>
  </si>
  <si>
    <t>Как быстро найти утечку воды в водопроводе.</t>
  </si>
  <si>
    <t>свадебное агентство</t>
  </si>
  <si>
    <t>Как организовать свадебный зал.</t>
  </si>
  <si>
    <t>добрий господар</t>
  </si>
  <si>
    <t>Как быть хорошим хозяином в доме.</t>
  </si>
  <si>
    <t>магазин запчастей</t>
  </si>
  <si>
    <t>Как подобрать запчасти для своего автомобиля.</t>
  </si>
  <si>
    <t>о сетевых технологиях</t>
  </si>
  <si>
    <t>Где применяются сетевые технлогии.</t>
  </si>
  <si>
    <t>рукав резиновый</t>
  </si>
  <si>
    <t>Где используется резиновый рукав.</t>
  </si>
  <si>
    <t>казахские песни</t>
  </si>
  <si>
    <t>Как петь казахские песни в караоке.</t>
  </si>
  <si>
    <t>сувениры</t>
  </si>
  <si>
    <t>Какие сувениры привозят из-за океана.</t>
  </si>
  <si>
    <t>экран для телефона</t>
  </si>
  <si>
    <t>Как заменить экран телефона.</t>
  </si>
  <si>
    <t>кымдан</t>
  </si>
  <si>
    <t>Как проводить профилактику вирусных заболеваний.</t>
  </si>
  <si>
    <t>stihl</t>
  </si>
  <si>
    <t>Как выбрать садовую бензопилу.</t>
  </si>
  <si>
    <t>http://fledur.org.ua/%d1%8f%d0%ba-%d0%b7%d0%bd%d0%b0%d0%b9%d1%82%d0%b8-%d1%96%d0%bd%d0%b2%d0%b5%d1%81%d1%82%d0%be%d1%80%d0%b0-%d0%b4%d0%bb%d1%8f-%d1%81%d0%b2%d0%be%d0%b3%d0%be-%d0%bf%d1%80%d0%be%d0%b5%d0%ba%d1%82%d1%83-11/</t>
  </si>
  <si>
    <t>http://fledur.org.ua/%d1%8f%d0%ba-%d0%b2%d0%b8%d0%b1%d1%80%d0%b0%d1%82%d0%b8-%d0%bc%d0%b5%d0%b1%d0%bb%d1%96-%d0%b4%d0%bb%d1%8f-%d0%b4%d0%be%d0%bc%d1%83-4/</t>
  </si>
  <si>
    <t>http://biscont.com.ua/yak-spivaty-kazahski-pisni-v-karaoke/</t>
  </si>
  <si>
    <t>http://fledur.org.ua/%d1%8f%d0%ba%d1%96-%d1%81%d1%83%d0%b2%d0%b5%d0%bd%d1%96%d1%80%d0%b8-%d0%bf%d1%80%d0%b8%d0%b2%d0%be%d0%b7%d1%8f%d1%82%d1%8c-%d0%b7-%d0%b7%d0%b0-%d0%be%d0%ba%d0%b5%d0%b0%d0%bd%d1%83/</t>
  </si>
  <si>
    <t>http://animan.kiev.ua/yak-nalashtuvati-poliv-gorodu/</t>
  </si>
  <si>
    <t>http://apples-web.org.ua/yak-nalashtuvati-poliv-gorodu/</t>
  </si>
  <si>
    <t>http://opalkova.com.ua/yak-nalashtuvaty-polyv-gorodu/</t>
  </si>
  <si>
    <t>http://fledur.org.ua/%d1%8f%d0%ba-%d0%bf%d1%80%d0%b0%d0%b2%d0%b8%d0%bb%d1%8c%d0%bd%d0%be-%d1%81%d1%82%d0%b5%d0%b6%d0%b8%d1%82%d0%b8-%d0%b7%d0%b0-%d1%85%d0%be%d0%bb%d0%be%d0%b4%d0%b8%d0%bb%d1%8c%d0%bd%d0%b8%d0%ba%d0%be/</t>
  </si>
  <si>
    <t>http://upu.org.ua/%d1%8f%d0%ba-%d0%b2%d0%b8%d0%b1%d0%b8%d1%80%d0%b0%d1%82%d0%b8-%d0%bd%d0%b0%d1%81%d1%96%d0%bd%d0%bd%d1%8f-%d0%b4%d0%bb%d1%8f-%d0%bf%d0%be%d1%81%d0%b0%d0%b4%d0%ba%d0%b8-%d1%81%d0%be%d0%bd%d1%8f%d1%88/</t>
  </si>
  <si>
    <t>http://upu.org.ua/%d1%8f%d0%ba-%d0%bf%d1%80%d0%b0%d0%b2%d0%b8%d0%bb%d1%8c%d0%bd%d0%be-%d0%be%d1%80%d0%b3%d0%b0%d0%bd%d1%96%d0%b7%d1%83%d0%b2%d0%b0%d1%82%d0%b8-%d0%b2%d0%b5%d1%81%d1%96%d0%bb%d0%bb%d1%8f/</t>
  </si>
  <si>
    <t>http://upu.org.ua/%d0%b2%d0%b8%d0%b1%d0%b8%d1%80%d0%b0%d1%94%d0%bc%d0%be-%d0%b1%d0%b5%d0%bd%d0%b7%d0%be%d0%bf%d0%b8%d0%bb%d1%83-%d0%b4%d0%bb%d1%8f-%d0%b3%d0%be%d1%81%d0%bf%d0%be%d0%b4%d0%b0%d1%80%d1%81%d1%82%d0%b2/</t>
  </si>
  <si>
    <t>http://upu.org.ua/%d1%8f%d0%ba-%d0%be%d1%84%d0%be%d1%80%d0%bc%d0%b8%d1%82%d0%b8-%d0%b7%d0%b0%d0%bb-%d0%b4%d0%bb%d1%8f-%d1%81%d0%b2%d0%b0%d0%b4%d1%8c%d0%b1%d0%b8/</t>
  </si>
  <si>
    <t>http://upu.org.ua/%d0%b2%d0%b8%d0%b1%d0%b8%d1%80%d0%b0%d1%94%d0%bc%d0%be-%d0%b1%d0%b5%d0%bd%d0%b7%d0%be%d0%bf%d0%b8%d0%bb%d1%83-%d0%b4%d0%bb%d1%8f-%d0%b3%d0%be%d1%81%d0%bf%d0%be%d0%b4%d0%b0%d1%80%d1%81%d1%82%d0%b2-2/</t>
  </si>
  <si>
    <t>http://fledur.org.ua/%d0%b7-%d1%87%d0%be%d0%b3%d0%be-%d0%bf%d0%be%d1%87%d0%b0%d1%82%d0%b8-%d1%81%d0%b2%d1%96%d0%b9-%d0%b1%d1%96%d0%b7%d0%bd%d0%b5%d1%81/</t>
  </si>
  <si>
    <t>http://adonaidenver.org/%d1%8f%d0%ba-%d0%bf%d0%be%d0%b1%d1%83%d0%b4%d1%83%d0%b2%d0%b0%d1%82%d0%b8-%d1%81%d0%b2%d1%96%d0%b9-%d0%b1%d1%83%d0%b4%d0%b8%d0%bd%d0%be%d0%ba-7/</t>
  </si>
  <si>
    <t>http://adonaidenver.org/%d0%be%d1%81%d0%bd%d0%be%d0%b2%d0%bd%d1%96-%d0%bf%d0%be%d0%bb%d0%be%d0%bc%d0%ba%d0%b8-%d1%80%d0%b0%d0%b4%d0%b8%d0%b0%d0%be%d1%82%d1%80%d0%b0-%d0%b0%d0%b2%d1%82%d0%be%d0%bc%d0%be%d0%b1%d1%96%d0%bb/</t>
  </si>
  <si>
    <t>http://adonaidenver.org/%d0%bf%d0%b0%d0%bc%d1%8f%d1%82%d0%ba%d0%b8-%d0%ba%d0%b0%d1%82%d0%b0%d0%bb%d0%be%d0%bd%d1%96%d1%97/</t>
  </si>
  <si>
    <t>http://adonaidenver.org/%d0%b4%d0%b5-%d0%ba%d1%80%d0%b0%d1%89%d0%b5-%d0%b2%d0%b7%d1%8f%d1%82%d0%b8-%d0%ba%d1%80%d0%b5%d0%b4%d0%b8%d1%82-2/</t>
  </si>
  <si>
    <t>http://adonaidenver.org/%d1%8f%d0%ba-%d0%bf%d1%80%d0%b0%d0%b2%d0%bb%d1%8c%d0%bd%d0%be-%d0%bf%d0%be%d0%b1%d1%83%d0%b4%d1%83%d0%b2%d0%b0%d1%82%d0%b8-%d0%b4%d0%b0%d1%85-%d0%b1%d1%83%d0%b4%d0%b8%d0%bd%d0%ba%d1%83-2/</t>
  </si>
  <si>
    <t>http://fledur.org.ua/%d1%8f%d0%ba-%d1%80%d0%be%d0%b1%d0%bb%d1%8f%d1%82%d1%8c%d1%81%d1%8f-%d1%81%d1%83%d1%88%d1%96/</t>
  </si>
  <si>
    <t>http://adonaidenver.org/%d1%8f%d0%ba-%d0%bf%d1%80%d0%b0%d0%b2%d0%b8%d0%bb%d1%8c%d0%bd%d0%be-%d0%ba%d1%83%d0%bf%d0%b8%d1%82%d0%b8-%d0%ba%d0%b2%d0%b0%d1%80%d1%82%d0%b8%d1%80%d1%83/</t>
  </si>
  <si>
    <t>http://adonaidenver.org/%d1%89%d0%be-%d1%82%d0%b0%d0%ba%d0%b5-%d0%b2%d1%83%d0%bc%d0%b1%d0%b8%d0%bb%d0%b4%d0%b8%d0%bd%d0%b3/</t>
  </si>
  <si>
    <t>http://adonaidenver.org/%d1%8f%d0%ba-%d0%b2%d0%b8%d0%b1%d1%80%d0%b0%d1%82%d0%b8-%d0%b4%d0%b2%d0%b5%d1%80%d1%96-%d0%b4%d0%bb%d1%8f-%d0%be%d1%84%d1%96%d1%81%d1%83/</t>
  </si>
  <si>
    <t>http://ve4e.com.ua/yak-nalashtuvati-poliv-gorodu/</t>
  </si>
  <si>
    <t>http://ve4e.com.ua/yak-nalashtuvati-poliv-gorodu-2/</t>
  </si>
  <si>
    <t>http://ve4e.com.ua/yak-pravilno-vibrati-odyag-dlya-ditini/</t>
  </si>
  <si>
    <t>http://www.topcatalog.com.ua/yak-pravilno-vibrati-cholovicha-bilizna</t>
  </si>
  <si>
    <t>http://druzhba-lux.com.ua/yak-pidibraty-zhinocha-bilyzna/</t>
  </si>
  <si>
    <t>http://smartx.kiev.ua/yak-pidibrati-zhinocha-bilizna/</t>
  </si>
  <si>
    <t>http://druzhba-lux.com.ua/yak-pidbyraty-slyusarnyj-instrument/</t>
  </si>
  <si>
    <t>http://biscont.com.ua/yak-zaminyty-ekran-telefonu/</t>
  </si>
  <si>
    <t>http://adonaidenver.org/%d1%8f%d0%ba-%d0%bf%d1%80%d0%be%d0%b2%d0%be%d0%b4%d0%b8%d1%82%d0%b8-%d0%bf%d1%80%d0%be%d1%84%d1%96%d0%bb%d0%b0%d0%ba%d1%82%d0%b8%d0%ba%d1%83-%d0%b2%d1%96%d1%80%d1%83%d1%81%d0%bd%d0%b8%d1%85-%d0%b7/</t>
  </si>
  <si>
    <t>http://cugp.com.ua/yak-shvidko-znajti-vitik-vodi-u-vodoprovodi/</t>
  </si>
  <si>
    <t>http://buyheavenlyspot.com.ua/yak-organizuvaty-vesilnyj-zal/</t>
  </si>
  <si>
    <t>http://buyheavenlyspot.com.ua/yak-vybraty-sadovu-benzopylu/</t>
  </si>
  <si>
    <t>http://ukravtomobil.if.ua/yak-pidibrati-zapchastini-dlya-svogo-avtomobilya/</t>
  </si>
  <si>
    <t>http://linuxsam.org.ua/%d0%b4%d0%b5-%d0%b7%d0%b0%d1%81%d1%82%d0%be%d1%81%d0%be%d0%b2%d1%83%d1%8e%d1%82%d1%8c%d1%81%d1%8f-%d0%bc%d0%b5%d1%80%d0%b5%d0%b6%d0%b5%d0%b2%d1%96-%d1%82%d0%b5%d1%85%d0%bd%d0%bb%d0%be%d0%b3%d1%96/</t>
  </si>
  <si>
    <t>http://ukravtomobil.if.ua/de-vikoristovuyetsya-gumovij-rukav/</t>
  </si>
  <si>
    <t>http://ukravtomobil.if.ua/yak-pidibrati-zhinocha-bilizna/</t>
  </si>
  <si>
    <t>http://lightdesign.od.ua/shho-take-ekg-za-holterom/</t>
  </si>
  <si>
    <t>http://bf3.com.ua/yak-nalashtuvaty-polyv-gorodu/</t>
  </si>
  <si>
    <t>http://poser.kiev.ua/yak-spivaty-kazahski-pisni-v-karaoke/</t>
  </si>
  <si>
    <t>прозрачные шланги</t>
  </si>
  <si>
    <t>dril.com.ua</t>
  </si>
  <si>
    <t>http://santex-sklad.ru/</t>
  </si>
  <si>
    <t>Как обеспечить себе выигрыш в рулетке.</t>
  </si>
  <si>
    <t>Как замерить уровень при ремонте.</t>
  </si>
  <si>
    <t>сетка</t>
  </si>
  <si>
    <t>Как сделать ограждение огорода.</t>
  </si>
  <si>
    <t>подушки</t>
  </si>
  <si>
    <t>Выбираем постельное белье для дома.</t>
  </si>
  <si>
    <t>аюрведический курорт</t>
  </si>
  <si>
    <t>Выбираем сантехнику для своево дома.</t>
  </si>
  <si>
    <t>http://adonaidenver.org/%d1%8f%d0%ba-%d0%bd%d0%b0%d0%b2%d1%87%d0%b8%d1%82%d1%8c%d1%81%d1%8f-%d0%b3%d1%80%d0%b0%d1%82%d0%b8-%d1%83-%d1%84%d1%83%d1%82%d0%b1%d0%be%d0%bb/</t>
  </si>
  <si>
    <t>http://adonaidenver.org/%d1%8f%d0%ba-%d0%bf%d1%80%d0%b8%d0%b3%d0%be%d1%82%d1%83%d0%b2%d0%b0%d1%82%d0%b8-%d1%81%d1%83%d1%88%d1%96-2/</t>
  </si>
  <si>
    <t>http://hdtv.net.ua/yak-vigrati-v-ruletku/</t>
  </si>
  <si>
    <t>http://betar.org.ua/yak-zamiryaty-riven-pry-remonti/</t>
  </si>
  <si>
    <t>http://animan.kiev.ua/yak-zrobiti-ogorozhu-gorodu/</t>
  </si>
  <si>
    <t>http://gv.org.ua/yak-pravilno-vibrati-kosmetiku/</t>
  </si>
  <si>
    <t>http://dril.com.ua/vibirayemo-postilna-bilizna-dlya-domu/</t>
  </si>
  <si>
    <t>http://apples-web.org.ua/yak-vigrati-na-avtomati/</t>
  </si>
  <si>
    <t>http://adonaidenver.org/%d1%8f%d0%ba-%d0%b2%d0%b8%d0%b1%d1%80%d0%b0%d1%82%d0%b8-%d0%bc%d0%be%d0%b4%d0%bd%d0%b8%d0%b9-%d0%be%d0%b4%d1%8f%d0%b3/</t>
  </si>
  <si>
    <t>http://adonaidenver.org/%d0%b2%d0%b8%d0%b1%d0%b8%d1%80%d0%b0%d1%94%d0%bc%d0%be-%d1%81%d0%b0%d0%bd%d1%82%d0%b5%d1%85%d0%bd%d1%96%d0%ba%d1%83-%d0%b4%d0%bb%d1%8f-%d1%81%d0%b2%d0%b0%d0%b2%d1%96%d0%bb%d0%bb%d1%8f%d0%bc-%d0%b1/</t>
  </si>
  <si>
    <t>http://odissey.net.ua/yak-nalashtuvaty-polyv-gorodu/</t>
  </si>
  <si>
    <t>http://cugp.com.ua/vibirayemo-postilna-bilizna-dlya-domu/</t>
  </si>
  <si>
    <t>http://ypag.com.ua/vikoristovuyemo-tekstil-v-nashomu-domi/</t>
  </si>
  <si>
    <t>http://www.schooler.org.ua/yak-zabezpechyty-sobi-vygrash-v-ruletku/</t>
  </si>
  <si>
    <t>штрих-код</t>
  </si>
  <si>
    <t>Где используется штрих-код.</t>
  </si>
  <si>
    <t>лепнина</t>
  </si>
  <si>
    <t>Как можно украсить фасад дома.</t>
  </si>
  <si>
    <t>саджанці</t>
  </si>
  <si>
    <t>Как выбрать сажанци для посадки плодовых.</t>
  </si>
  <si>
    <t>пиво</t>
  </si>
  <si>
    <t>Хмельные напитки.</t>
  </si>
  <si>
    <t>мыльная основа</t>
  </si>
  <si>
    <t>Как изготовляется мыло.</t>
  </si>
  <si>
    <t>мыловарения</t>
  </si>
  <si>
    <t>Как делается мыло.</t>
  </si>
  <si>
    <t>увеличение грудей</t>
  </si>
  <si>
    <t>Как обновить свою внешность.</t>
  </si>
  <si>
    <t>игорь янковский</t>
  </si>
  <si>
    <t>Как рождаются инновации.</t>
  </si>
  <si>
    <t>http://fledur.org.ua/%d0%b4%d0%b5-%d0%b2%d0%b8%d0%ba%d0%be%d1%80%d0%b8%d1%81%d1%82%d0%be%d0%b2%d1%83%d1%94%d1%82%d1%8c%d1%81%d1%8f-%d1%88%d1%82%d1%80%d0%b8%d1%85-%d0%ba%d0%be%d0%b4/</t>
  </si>
  <si>
    <t>http://adonaidenver.org/%d1%8f%d0%ba-%d0%bc%d0%be%d0%b6%d0%bd%d0%b0-%d0%bf%d1%80%d0%b8%d0%ba%d1%80%d0%b0%d1%81%d0%b8%d1%82%d0%b8-%d1%84%d0%b0%d1%81%d0%b0%d0%b4-%d0%b1%d1%83%d0%b4%d0%b8%d0%bd%d0%ba%d1%83/</t>
  </si>
  <si>
    <t>http://adonaidenver.org/%d1%8f%d0%ba%d1%96-%d0%b2%d0%b8%d1%80%d0%be%d0%b1%d0%b8-%d0%b2%d0%b8%d0%b3%d0%be%d1%82%d0%be%d0%b2%d0%bb%d1%8f%d1%8e%d1%82%d1%8c-%d0%b7-%d0%bc%d0%b5%d1%82%d0%b0%d0%bb%d1%83-4/</t>
  </si>
  <si>
    <t>http://fledur.org.ua/%d1%8f%d0%ba%d1%96-%d0%b2%d0%b8%d1%80%d0%be%d0%b1%d0%b8-%d0%b2%d0%b8%d0%b3%d0%be%d1%82%d0%be%d0%b2%d0%bb%d1%8f%d1%8e%d1%82%d1%8c-%d0%b7-%d0%bc%d0%b5%d1%82%d0%b0%d0%bb%d1%83-4/</t>
  </si>
  <si>
    <t>http://fledur.org.ua/%d1%8f%d0%ba-%d0%b2%d0%b8%d0%b1%d1%80%d0%b0%d1%82%d0%b8-%d1%81%d0%b0%d0%b6%d0%b0%d0%bd%d1%86%d0%b8-%d0%b4%d0%bb%d1%8f-%d0%bf%d0%be%d1%81%d0%b0%d0%b4%d0%ba%d0%b8-%d0%bf%d0%bb%d0%be%d0%b4%d0%be%d0%b2/</t>
  </si>
  <si>
    <t>http://adonaidenver.org/%d0%b2%d0%b8%d0%b1%d0%b8%d1%80%d0%b0%d1%94%d0%bc%d0%be-%d1%87%d0%be%d0%b2%d0%b5%d0%bd-%d0%b4%d0%bb%d1%8f-%d1%80%d0%b8%d0%b1%d0%be%d0%bb%d0%be%d0%b2%d0%bb%d1%96/</t>
  </si>
  <si>
    <t>http://betar.org.ua/vybyrayemo-choven-dlya-rybolovli/</t>
  </si>
  <si>
    <t>http://adonaidenver.org/%d1%8f%d0%ba-%d0%bf%d1%80%d0%b0%d0%b2%d0%b8%d0%bb%d1%8c%d0%bd%d0%be-%d1%81%d1%82%d0%b5%d0%b6%d0%b8%d1%82%d0%b8-%d0%b7%d0%b0-%d1%85%d0%be%d0%bb%d0%be%d0%b4%d0%b8%d0%bb%d1%8c%d0%bd%d0%b8%d0%ba%d0%be/</t>
  </si>
  <si>
    <t>http://adonaidenver.org/%d1%85%d0%bc%d1%96%d0%bb%d1%8c%d0%bd%d1%96-%d0%bd%d0%b0%d0%bf%d0%be%d1%97/</t>
  </si>
  <si>
    <t>http://adonaidenver.org/%d1%8f%d0%ba-%d0%bf%d1%80%d0%b0%d0%b2%d0%b8%d0%bb%d1%8c%d0%bd%d0%be-%d0%b2%d0%b8%d0%b1%d1%80%d0%b0%d1%82%d0%b8-%d0%ba%d0%be%d1%81%d0%bc%d0%b5%d1%82%d0%b8%d0%ba%d1%83/</t>
  </si>
  <si>
    <t>http://fledur.org.ua/%d1%8f%d0%ba-%d0%bf%d1%80%d0%b0%d0%b2%d0%b8%d0%bb%d0%be%d1%8c%d0%bd%d0%be-%d0%b4%d0%be%d0%b3%d0%bb%d1%8f%d0%b4%d0%b0%d1%82%d0%b8-%d0%b7%d0%b0-%d0%b2%d1%96%d0%ba%d0%bd%d0%b0%d0%bc%d0%b8-%d0%b2-%d0%b1-4/</t>
  </si>
  <si>
    <t>http://ve4e.com.ua/yak-vigrati-v-ruletku/</t>
  </si>
  <si>
    <t>http://interline.net.ua/yak-vigotovlyayetsya-milo/</t>
  </si>
  <si>
    <t>http://www.topcatalog.com.ua/yak-pravilno-vibrati-kosmetiku</t>
  </si>
  <si>
    <t>http://betar.org.ua/yak-robytsya-mylo/</t>
  </si>
  <si>
    <t>http://gv.org.ua/yak-onoviti-svoyu-zovnishnist/</t>
  </si>
  <si>
    <t>http://adonaidenver.org/%d1%8f%d0%ba-%d0%bf%d1%80%d0%b0%d0%b2%d0%b8%d0%bb%d1%8c%d0%bd%d0%be-%d1%81%d1%82%d0%b5%d0%b6%d0%b8%d1%82%d0%b8-%d0%b7%d0%b0-%d0%b7%d1%83%d0%b1%d0%b0%d0%bc%d0%b8/</t>
  </si>
  <si>
    <t>http://adonaidenver.org/%d1%8f%d0%ba-%d0%bf%d1%80%d0%b0%d0%b2%d0%b8%d0%bb%d1%8c%d0%bd%d0%be-%d0%b2%d0%b8%d0%b1%d1%80%d0%b0%d1%82%d0%b8-%d0%ba%d0%be%d1%81%d0%bc%d0%b5%d1%82%d0%b8%d0%ba%d1%83-2/</t>
  </si>
  <si>
    <t>http://fledur.org.ua/%d1%8f%d0%ba-%d0%b1%d1%83%d1%82%d0%b8-%d0%b2-%d0%ba%d1%83%d1%80%d1%81%d1%96-%d0%bf%d0%be%d0%b4%d1%96%d0%b9/</t>
  </si>
  <si>
    <t>http://buyheavenlyspot.com.ua/yak-vykonaty-prosuvannya-sajtu/</t>
  </si>
  <si>
    <t>http://buyheavenlyspot.com.ua/yak-narodzhuyutsya-innovatsiyi/</t>
  </si>
  <si>
    <t>http://softik.net.ua/yak-vybraty-dveri-dlya-oseli/</t>
  </si>
  <si>
    <t>printar</t>
  </si>
  <si>
    <t>Наиболее частые поломки в принтерах.</t>
  </si>
  <si>
    <t>максим мартынюк</t>
  </si>
  <si>
    <t>http://adonaidenver.org/%d0%b4%d0%b5-%d0%ba%d1%80%d0%b0%d1%89%d0%b5-%d0%b2%d0%b7%d1%8f%d1%82%d0%b8-%d0%ba%d1%80%d0%b5%d0%b4%d0%b8%d1%82-3/</t>
  </si>
  <si>
    <t>http://adonaidenver.org/%d0%bd%d0%b0%d0%b9%d0%b1%d1%96%d0%bb%d1%8c%d1%88-%d1%87%d0%b0%d1%81%d1%82%d1%96-%d0%bf%d0%be%d0%bb%d0%be%d0%bc%d0%ba%d0%b8-%d0%b2-%d0%bf%d1%80%d0%b8%d0%bd%d1%82%d0%b5%d1%80%d0%b0%d1%85/</t>
  </si>
  <si>
    <t>http://adonaidenver.org/%d1%8f%d0%ba-%d0%b7%d0%b1%d0%b5%d1%80%d1%96%d0%b3%d0%b0%d1%82%d0%b8-%d1%82%d0%b5%d0%bb%d0%b5%d1%84%d0%be%d0%bd-%d0%b2%d1%96%d0%b4-%d0%bf%d0%be%d0%b4%d1%80%d1%8f%d0%bf%d0%b8%d0%bd/</t>
  </si>
  <si>
    <t>http://adonaidenver.org/%d1%8f%d0%ba-%d0%bf%d1%80%d0%b0%d0%b2%d0%b8%d0%bb%d1%8c%d0%bd%d0%be-%d0%b7%d0%b0%d0%ba%d1%80%d1%96%d0%bf%d0%b8%d1%82%d0%b8-%d0%b2%d0%b0%d0%bd%d1%82%d0%b0%d0%b6-2/</t>
  </si>
  <si>
    <t>Основные признаки развития аграрного общества.</t>
  </si>
  <si>
    <t>http://cugp.com.ua/osnovni-oznaki-rozvitku-agrarnogo-suspilstva/</t>
  </si>
  <si>
    <t>Что может аюрверда.</t>
  </si>
  <si>
    <t>http://ve4e.com.ua/shho-mozhe-ayurverda/</t>
  </si>
  <si>
    <t>OK</t>
  </si>
  <si>
    <t>дистанционное</t>
  </si>
  <si>
    <t>фитфуддей</t>
  </si>
  <si>
    <t>salfetki.org.ua</t>
  </si>
  <si>
    <t>узбекские клипы</t>
  </si>
  <si>
    <t>Как лучше петь в караоке.</t>
  </si>
  <si>
    <t>Как дистанционно получить образование.</t>
  </si>
  <si>
    <t>раздвижные перегородки</t>
  </si>
  <si>
    <t>Как разграничить офисное пространство.</t>
  </si>
  <si>
    <t>бассейн</t>
  </si>
  <si>
    <t>Как построить бассейн на часном участке.</t>
  </si>
  <si>
    <t>http://salfetki.org.ua/yak-krashhe-spivati-v-karaoke/</t>
  </si>
  <si>
    <t>http://adonaidenver.org/%D1%8F%D0%BA-%D1%80%D0%BE%D0%B7%D0%BC%D0%B5%D0%B6%D1%83%D0%B2%D0%B0%D1%82%D0%B8-%D0%BE%D1%84%D1%96%D1%81%D0%BD%D0%B8%D0%B9-%D0%BF%D1%80%D0%BE%D1%81%D1%82%D1%96%D1%80/</t>
  </si>
  <si>
    <t>http://adonaidenver.org/%D1%8F%D0%BA-%D0%B2%D0%B5%D1%81%D1%82%D0%B8-%D0%B1%D1%83%D1%85%D0%B3%D0%B0%D0%BB%D1%82%D0%B5%D1%80%D1%81%D1%8C%D0%BA%D0%B8%D0%B9-%D0%BE%D0%B1%D0%BB%D1%96%D0%BA/</t>
  </si>
  <si>
    <t>http://adonaidenver.org/%D1%8F%D0%BA-%D0%B7%D0%BD%D0%B0%D0%B9%D1%82%D0%B8-%D0%BD%D0%B0%D1%80%D0%B5%D1%87%D0%B5%D0%BD%D1%83-%D0%B7%D0%B0-%D0%BA%D0%BE%D1%80%D0%B4%D0%BE%D0%BD%D0%BE%D0%BC/</t>
  </si>
  <si>
    <t>http://adonaidenver.org/%D1%8F%D0%BA-%D0%B4%D0%B8%D1%81%D1%82%D0%B0%D0%BD%D1%86%D1%96%D0%B9%D0%BD%D0%BE-%D0%BE%D1%82%D1%80%D0%B8%D0%BC%D0%B0%D1%82%D0%B8-%D0%BE%D1%81%D0%B2%D1%96%D1%82%D1%83/</t>
  </si>
  <si>
    <t>http://fledur.org.ua/%D1%8F%D0%BA-%D0%BF%D0%BE%D0%B1%D1%83%D0%B4%D1%83%D0%B2%D0%B0%D1%82%D0%B8-%D0%B1%D0%B0%D1%81%D0%B5%D0%B9%D0%BD-%D0%BD%D0%B0-%D0%BF%D1%80%D0%B8%D0%B2%D0%B0%D1%82%D0%BD%D0%BE%D0%BC%D1%83-%D0%B4%D1%96/</t>
  </si>
  <si>
    <t>http://softik.net.ua/yak-poznajomytysya-v-interneti/</t>
  </si>
  <si>
    <t>Как деражть свое тело в тонусе.</t>
  </si>
  <si>
    <t>маммолог</t>
  </si>
  <si>
    <t>mip-stroy.com.ua</t>
  </si>
  <si>
    <t>e-putivka.com.ua</t>
  </si>
  <si>
    <t>sortis.com.ua</t>
  </si>
  <si>
    <t>ekobil.com.ua</t>
  </si>
  <si>
    <t>скорочтени</t>
  </si>
  <si>
    <t>Как обучаться скорочтению.</t>
  </si>
  <si>
    <t>Как проводить профилактику рака груди.</t>
  </si>
  <si>
    <t>свадьб</t>
  </si>
  <si>
    <t>Как оргназовывается свадьба.</t>
  </si>
  <si>
    <t>шиномонтаж</t>
  </si>
  <si>
    <t>Как следить за колесами автомобиля.</t>
  </si>
  <si>
    <t>покраска дисков</t>
  </si>
  <si>
    <t>Как обновить диски колес.</t>
  </si>
  <si>
    <t>шинах</t>
  </si>
  <si>
    <t>Как выбрать шины для автомобиля.</t>
  </si>
  <si>
    <t>http://smartx.kiev.ua/yak-navchatisya-shvidkisnogo-chitannya/</t>
  </si>
  <si>
    <t>http://fledur.org.ua/%d1%8f%d0%ba-%d0%bf%d1%80%d0%b0%d0%b2%d0%b8%d0%bb%d1%8c%d0%bd%d0%be-%d1%81%d1%82%d0%b5%d0%b6%d0%b8%d1%82%d0%b8-%d0%b7%d0%b0-%d1%85%d0%be%d0%bb%d0%be%d0%b4%d0%b8%d0%bb%d1%8c%d0%bd%d0%b8%d0%ba%d0%be-2/</t>
  </si>
  <si>
    <t>http://opalkova.com.ua/yak-zaminyty-sklo-v-budynku/</t>
  </si>
  <si>
    <t>http://fledur.org.ua/%d1%87%d0%b8%d0%bc-%d0%be%d0%b1%d1%96%d0%b3%d1%80%d1%96%d1%82%d0%b8-%d1%81%d0%b2%d1%96%d0%b9-%d0%b1%d1%83%d0%b4%d0%b8%d0%bd%d0%be%d0%ba/</t>
  </si>
  <si>
    <t>http://adonaidenver.org/%d1%8f%d0%ba-%d0%bf%d1%80%d0%be%d0%b2%d0%be%d0%b4%d0%b8%d1%82%d0%b8-%d0%bf%d1%80%d0%be%d1%84%d1%96%d0%bb%d0%b0%d0%ba%d1%82%d0%b8%d0%ba%d1%83-%d1%80%d0%b0%d0%ba%d1%83-%d0%b3%d1%80%d1%83%d0%b4%d0%b5/</t>
  </si>
  <si>
    <t>http://adonaidenver.org/%d1%8f%d0%ba-%d0%be%d1%80%d0%b3%d0%bd%d0%b0%d0%b7%d0%be%d0%b2%d1%8b%d0%b2%d0%b0%d0%b5%d1%82%d1%81%d1%8f-%d0%b2%d0%b5%d1%81%d1%96%d0%bb%d0%bb%d1%8f/</t>
  </si>
  <si>
    <t>http://adonaidenver.org/%d1%8f%d0%ba-%d1%81%d1%82%d0%b5%d0%b6%d0%b8%d1%82%d0%b8-%d0%b7%d0%b0-%d1%81%d0%b2%d0%be%d1%97%d0%bc-%d0%b7%d0%b4%d0%be%d1%80%d0%be%d0%b2%d1%8f%d0%bc-2/</t>
  </si>
  <si>
    <t>http://adonaidenver.org/%d1%8f%d0%ba-%d0%bc%d0%be%d0%b6%d0%bd%d0%b0-%d0%bc%d0%b0%d0%bd%d0%b4%d1%80%d1%83%d0%b2%d0%b0%d1%82%d0%b8-%d0%bf%d0%be-%d1%94%d0%b2%d1%80%d0%be%d0%bf%d1%96/</t>
  </si>
  <si>
    <t>http://cugp.com.ua/yak-pravilno-stezhiti-za-kanalizatsiyeyu/</t>
  </si>
  <si>
    <t>http://linuxsam.org.ua/%d1%8f%d0%ba-%d0%bf%d1%80%d0%b0%d0%b2%d0%b8%d0%bb%d1%8c%d0%bd%d0%be-%d0%ba%d1%83%d0%bf%d0%b8%d1%82%d0%b8-%d0%ba%d0%b2%d0%b0%d1%80%d1%82%d0%b8%d1%80%d1%83/</t>
  </si>
  <si>
    <t>http://lightdesign.od.ua/yak-stezhyty-za-kolesamy-avtomobilya/</t>
  </si>
  <si>
    <t>http://buyheavenlyspot.com.ua/yak-stezhyty-za-kolesamy-avtomobilya/</t>
  </si>
  <si>
    <t>http://ukravtomobil.if.ua/yak-onoviti-diski-kolis/</t>
  </si>
  <si>
    <t>http://e-putivka.com.ua/yak-skachati-muziku-v-interneti/</t>
  </si>
  <si>
    <t>http://sortis.com.ua/yak-skachati-muziku-v-interneti/</t>
  </si>
  <si>
    <t>http://avtocentr.sumy.ua/yak-vybraty-shyny-dlya-avtomobilya/</t>
  </si>
  <si>
    <t>http://rielt.in.ua/yak-poznajomytysya-v-interneti/</t>
  </si>
  <si>
    <t>http://ekobil.com.ua/yak-krashhe-spivati-v-karaoke/</t>
  </si>
  <si>
    <t>http://ekobil.com.ua/yak-poznajomitisya-v-interneti/</t>
  </si>
  <si>
    <t>http://tellall.kiev.ua/yak-buty-v-kursi-podij/</t>
  </si>
  <si>
    <t>http://mip-stroy.com.ua/yak-skachati-muziku-v-interneti/</t>
  </si>
  <si>
    <t>ppsls.org.ua</t>
  </si>
  <si>
    <t>смартфон</t>
  </si>
  <si>
    <t>Как правильно выбрать смартфон.</t>
  </si>
  <si>
    <t>сильфонный компенсатор</t>
  </si>
  <si>
    <t>Где применяется сильфонный компенсатор.</t>
  </si>
  <si>
    <t>электромонтаж</t>
  </si>
  <si>
    <t>Как дома произвести электромонтаж.</t>
  </si>
  <si>
    <t>болт с дюймовой резьбой</t>
  </si>
  <si>
    <t>Основные выды крепежа в строительстве.</t>
  </si>
  <si>
    <t>http://seocoding.ru/yakim-chinom-dostaviti-vantazh-z-za-kordonu/</t>
  </si>
  <si>
    <t>http://opalkova.com.ua/yakym-chynom-dostavyty-vantazh-z-za-kordonu/</t>
  </si>
  <si>
    <t>http://apples-web.org.ua/yakim-chinom-dostaviti-vantazh-z-za-kordonu/</t>
  </si>
  <si>
    <t>http://fledur.org.ua/%d1%8f%d0%ba-%d0%bf%d1%80%d0%b0%d0%b2%d0%b8%d0%bb%d1%8c%d0%bd%d0%be-%d0%b2%d0%b8%d0%b1%d1%80%d0%b0%d1%82%d0%b8-%d1%81%d0%bc%d0%b0%d1%80%d1%82%d1%84%d0%be%d0%bd/</t>
  </si>
  <si>
    <t>http://adonaidenver.org/%d1%8f%d0%ba-%d0%b2%d0%b8%d0%b1%d0%b8%d1%80%d0%b0%d1%82%d0%b8-%d0%b0%d0%b2%d1%82%d0%be%d0%b7%d0%b0%d0%bf%d1%87%d0%b0%d1%81%d1%82%d0%b8%d0%bd%d0%b8-%d0%b4%d0%bb%d1%8f-%d0%b0%d0%b2%d1%82%d0%be%d0%bc-2/</t>
  </si>
  <si>
    <t>http://adonaidenver.org/%d0%b4%d0%b5-%d0%b7%d0%b0%d1%81%d1%82%d0%be%d1%81%d0%be%d0%b2%d1%83%d1%94%d1%82%d1%8c%d1%81%d1%8f-%d0%ba%d0%be%d0%bc%d0%bf%d0%b5%d0%bd%d1%81%d0%b0%d1%82%d0%be%d1%80-%d1%81%d0%b8%d0%bb%d1%8c%d1%84/</t>
  </si>
  <si>
    <t>http://adonaidenver.org/%d1%8f%d0%ba-%d0%bf%d1%80%d0%b0%d0%b2%d0%b8%d0%bb%d1%8c%d0%bd%d0%be-%d0%bf%d1%96%d0%b4%d1%96%d0%b1%d1%80%d0%b0%d1%82%d0%b8-%d1%88%d0%b8%d0%bd%d0%b8-%d0%b4%d0%bb%d1%8f-%d0%b0%d0%b2%d1%82%d0%be%d0%bc/</t>
  </si>
  <si>
    <t>http://fledur.org.ua/%d1%8f%d0%ba-%d0%b2%d0%b4%d0%be%d0%bc%d0%b0-%d0%b7%d1%80%d0%be%d0%b1%d0%b8%d1%82%d0%b8-%d0%b5%d0%bb%d0%b5%d0%ba%d1%82%d1%80%d0%be%d0%bc%d0%be%d0%bd%d1%82%d0%b0%d0%b6/</t>
  </si>
  <si>
    <t>http://smolianoy.com.ua/%d1%8f%d0%ba%d0%b8%d0%bc-%d1%87%d0%b8%d0%bd%d0%be%d0%bc-%d0%b4%d0%be%d1%81%d1%82%d0%b0%d0%b2%d0%b8%d1%82%d0%b8-%d0%b2%d0%b0%d0%bd%d1%82%d0%b0%d0%b6-%d0%b7-%d0%b7%d0%b0-%d0%ba%d0%be%d1%80%d0%b4%d0%be/</t>
  </si>
  <si>
    <t>http://cugp.com.ua/yak-pobuduvati-svij-budinok-2/</t>
  </si>
  <si>
    <t>http://ukravtomobil.if.ua/osnovni-de-yaki-vidi-kriplennya-v-budivnitstvi/</t>
  </si>
  <si>
    <t>http://rielt.in.ua/yak-navchytsya-graty-u-futbol/</t>
  </si>
  <si>
    <t>http://softik.net.ua/yakym-chynom-dostavyty-vantazh-z-za-kordonu/</t>
  </si>
  <si>
    <t>http://e-putivka.com.ua/yak-pidibrati-kruyiz-po-moryu/</t>
  </si>
  <si>
    <t>http://sortis.com.ua/yak-poznajomitisya-v-interneti/</t>
  </si>
  <si>
    <t>http://softik.net.ua/vybyrayemo-sportyvnyj-odyag/</t>
  </si>
  <si>
    <t>http://ppsls.org.ua/yak-skachati-muziku-v-interneti/</t>
  </si>
  <si>
    <t>вокал</t>
  </si>
  <si>
    <t>Как нарабатывается вокал.</t>
  </si>
  <si>
    <t>кид мохер</t>
  </si>
  <si>
    <t>Где применяется пряжа кид мохер.</t>
  </si>
  <si>
    <t>объявления</t>
  </si>
  <si>
    <t>залог птс</t>
  </si>
  <si>
    <t>Как получить кредит под залог автомобиля.</t>
  </si>
  <si>
    <t>http://interline.net.ua/yak-zrobiti-ogorozhu-gorodu/</t>
  </si>
  <si>
    <t>http://betar.org.ua/yak-napratsovuyetsya-vokal/</t>
  </si>
  <si>
    <t>http://opalkova.com.ua/de-zastosovuyetsya-pryazha-kid-moher/</t>
  </si>
  <si>
    <t>http://fledur.org.ua/%d1%8f%d0%ba-%d0%b7%d0%bd%d0%b0%d0%b9%d1%82%d0%b8-%d1%96%d0%bd%d0%b2%d0%b5%d1%81%d1%82%d0%be%d1%80%d0%b0-%d0%b4%d0%bb%d1%8f-%d1%81%d0%b2%d0%be%d0%b3%d0%be-%d0%bf%d1%80%d0%be%d0%b5%d0%ba%d1%82%d1%83-12/</t>
  </si>
  <si>
    <t>http://fledur.org.ua/%d1%8f%d0%ba-%d0%b7%d0%bd%d0%b0%d0%b9%d1%82%d0%b8-%d1%96%d0%bd%d0%b2%d0%b5%d1%81%d1%82%d0%be%d1%80%d0%b0-%d0%b4%d0%bb%d1%8f-%d1%81%d0%b2%d0%be%d0%b3%d0%be-%d0%bf%d1%80%d0%be%d0%b5%d0%ba%d1%82%d1%83-13/</t>
  </si>
  <si>
    <t>http://fledur.org.ua/%d1%8f%d0%ba-%d0%b7%d0%b1%d1%96%d0%bb%d1%8c%d1%88%d0%b8%d1%82%d0%b8-%d1%80%d0%b5%d0%b9%d1%82%d0%b8%d0%bd%d0%b3-%d0%b2-instagram/</t>
  </si>
  <si>
    <t>http://fledur.org.ua/%d0%bc%d0%be%d0%b4%d0%bd%d1%96-%d0%b7%d0%b0%d1%87%d1%96%d1%81%d0%ba%d0%b8-%d1%86%d1%8c%d0%be%d0%b3%d0%be-%d1%81%d0%b5%d0%b7%d0%be%d0%bd%d1%83-2/</t>
  </si>
  <si>
    <t>http://adonaidenver.org/%d1%8f%d0%ba-%d0%be%d1%82%d1%80%d0%b8%d0%bc%d0%b0%d1%82%d0%b8-%d0%ba%d1%80%d0%b5%d0%b4%d0%b8%d1%82-%d0%bf%d1%96%d0%b4-%d0%b7%d0%b0%d1%81%d1%82%d0%b0%d0%b2%d1%83-%d0%b0%d0%b2%d1%82%d0%be%d0%bc%d0%be/</t>
  </si>
  <si>
    <t>http://web-stroy.kharkov.ua/yak-nalashtuvati-poliv-gorodu/</t>
  </si>
  <si>
    <t>http://ypag.com.ua/yak-nalashtuvati-poliv-gorodu/</t>
  </si>
  <si>
    <t>http://bf3.com.ua/osnovni-oznaky-rozvytku-agrarnogo-suspilstva/</t>
  </si>
  <si>
    <t>http://rielt.in.ua/yak-znajty-investora-dlya-svogo-proektu/</t>
  </si>
  <si>
    <t>http://www.schooler.org.ua/yak-shvydko-vyvchyty-anglijsku/</t>
  </si>
  <si>
    <t>Как быстере всего продать товар.</t>
  </si>
  <si>
    <t>http://fledur.org.ua/%d1%8f%d0%ba-%d0%b1%d1%8b%d1%81%d1%82%d0%b5%d1%80%d0%b5-%d0%b2%d1%81%d0%b5-%d0%bf%d1%80%d0%be%d0%b4%d0%b0%d1%82%d0%b8-%d1%82%d0%be%d0%b2%d0%b0%d1%80/</t>
  </si>
  <si>
    <t>global retail</t>
  </si>
  <si>
    <t>Где используется блокчейн.</t>
  </si>
  <si>
    <t>павелко</t>
  </si>
  <si>
    <t>Как научиться играть в футбол.</t>
  </si>
  <si>
    <t>Как начать свой бизнес.</t>
  </si>
  <si>
    <t>порчи с бизнеса</t>
  </si>
  <si>
    <t>духовный целитель</t>
  </si>
  <si>
    <t>Как избавится от депрессии.</t>
  </si>
  <si>
    <t>муфта переходная</t>
  </si>
  <si>
    <t>Как соединяются одножильные провода.</t>
  </si>
  <si>
    <t>http://biscont.com.ua/yakym-chynom-dostavyty-vantazh-z-za-kordonu/</t>
  </si>
  <si>
    <t>http://ve4e.com.ua/yak-napratsovuyetsya-vokal/</t>
  </si>
  <si>
    <t>http://upu.org.ua/%d1%8f%d0%ba-%d0%bd%d0%b0%d0%bf%d1%80%d0%b0%d1%86%d1%8c%d0%be%d0%b2%d1%83%d1%94%d1%82%d1%8c%d1%81%d1%8f-%d0%b2%d0%be%d0%ba%d0%b0%d0%bb/</t>
  </si>
  <si>
    <t>http://fledur.org.ua/%d0%b4%d0%b5-%d0%b2%d0%b8%d0%ba%d0%be%d1%80%d0%b8%d1%81%d1%82%d0%be%d0%b2%d1%83%d1%94%d1%82%d1%8c%d1%81%d1%8f-%d0%b1%d0%bb%d0%be%d0%ba%d1%87%d0%b5%d0%b9%d0%bd/</t>
  </si>
  <si>
    <t>http://fledur.org.ua/%d1%8f%d0%ba-%d0%bd%d0%b0%d0%b2%d1%87%d0%b8%d1%82%d0%b8%d1%81%d1%8f-%d0%b3%d1%80%d0%b0%d1%82%d0%b8-%d0%b2-%d1%84%d1%83%d1%82%d0%b1%d0%be%d0%bb/</t>
  </si>
  <si>
    <t>http://ve4e.com.ua/yak-vlashtuvati-svyatkovij-banket/</t>
  </si>
  <si>
    <t>http://betar.org.ua/yak-pochaty-svij-biznes/</t>
  </si>
  <si>
    <t>http://adonaidenver.org/%d1%8f%d0%ba-%d0%b2%d0%b8%d0%b1%d1%80%d0%b0%d1%82%d0%b8-%d0%bc%d0%b5%d0%b1%d0%bb%d1%96-%d0%b4%d0%bb%d1%8f-%d0%b4%d0%be%d0%bc%d1%83-2/</t>
  </si>
  <si>
    <t>http://ukravtomobil.if.ua/yak-pozbutisya-vid-depresiyi/</t>
  </si>
  <si>
    <t>http://salfetki.org.ua/yak-napratsovuyetsya-vokal/</t>
  </si>
  <si>
    <t>http://rielt.in.ua/yak-z-yednuyutsya-odnozhylni-provody/</t>
  </si>
  <si>
    <t>локализация сайтов</t>
  </si>
  <si>
    <t>бюро переводов</t>
  </si>
  <si>
    <t>Зачем нужно бюро переводов.</t>
  </si>
  <si>
    <t>оверлоки</t>
  </si>
  <si>
    <t>Как выбрать оверлок для производства.</t>
  </si>
  <si>
    <t>ремонт электрооборудования</t>
  </si>
  <si>
    <t>Основные поломки электрооборудовния автомобиля.</t>
  </si>
  <si>
    <t>туры на майские</t>
  </si>
  <si>
    <t>Как выбрать тур на весну.</t>
  </si>
  <si>
    <t>http://druzhba-lux.com.ua/yak-pravylno-kupuvaty-kryptovalyutu/</t>
  </si>
  <si>
    <t>http://betar.org.ua/yak-poznajomytysya-v-interneti/</t>
  </si>
  <si>
    <t>http://smartx.kiev.ua/navishho-potribno-byuro-perekladiv/</t>
  </si>
  <si>
    <t>http://fledur.org.ua/%d1%8f%d0%ba-%d0%b2%d0%b8%d0%b1%d1%80%d0%b0%d1%82%d0%b8-%d0%be%d0%b2%d0%b5%d1%80%d0%bb%d0%be%d0%ba-%d0%b4%d0%bb%d1%8f-%d0%b2%d0%b8%d1%80%d0%be%d0%b1%d0%bd%d0%b8%d1%86%d1%82%d0%b2%d0%b0/</t>
  </si>
  <si>
    <t>http://ukravtomobil.if.ua/osnovni-polomki-elektrooborudovniya-avtomobilya/</t>
  </si>
  <si>
    <t>http://lightdesign.od.ua/yak-zabraty-posylku-z-kytayu/</t>
  </si>
  <si>
    <t>http://bf3.com.ua/yak-pidibraty-zhinocha-bilyzna/</t>
  </si>
  <si>
    <t>http://tellall.kiev.ua/yak-vybraty-tur-na-vesnu/</t>
  </si>
  <si>
    <t>http://ekobil.com.ua/yak-vibrati-tur-na-vesnu/</t>
  </si>
  <si>
    <t>http://rielt.in.ua/yak-vybraty-tur-na-vesnu/</t>
  </si>
  <si>
    <t>Как вывести сайт на международный рынок.</t>
  </si>
  <si>
    <t>ремонт в бишкеке</t>
  </si>
  <si>
    <t>С чего начать ремонт в квартире.</t>
  </si>
  <si>
    <t>стоматолог</t>
  </si>
  <si>
    <t>Как првильно следить за зубами.</t>
  </si>
  <si>
    <t>сатин</t>
  </si>
  <si>
    <t>Где применяется сатин.</t>
  </si>
  <si>
    <t>диетолог</t>
  </si>
  <si>
    <t>Как сделать еду полезной.</t>
  </si>
  <si>
    <t>химчистка ковров</t>
  </si>
  <si>
    <t>Как правильно следить за коврами в доме.</t>
  </si>
  <si>
    <t>электропроект</t>
  </si>
  <si>
    <t>Как создать проэкт электроснабжения дома.</t>
  </si>
  <si>
    <t>банк</t>
  </si>
  <si>
    <t>Как правильно выбрать банк для создания депозита.</t>
  </si>
  <si>
    <t>Small block!</t>
  </si>
  <si>
    <t>Small Text</t>
  </si>
  <si>
    <t>http://fledur.org.ua/%d1%8f%d0%ba-%d0%b2%d0%b8%d0%ba%d0%be%d0%bd%d0%b0%d1%82%d0%b8-%d0%bf%d1%80%d0%be%d1%81%d1%83%d0%b2%d0%b0%d0%bd%d0%bd%d1%8f-%d1%81%d0%b0%d0%b9%d1%82%d1%83-2/</t>
  </si>
  <si>
    <t>http://fledur.org.ua/%d1%8f%d0%ba-%d0%bf%d1%80%d0%b0%d0%b2%d0%b8%d0%bb%d1%8c%d0%bd%d0%be-%d1%81%d0%ba%d0%bb%d0%b0%d1%81%d1%82%d0%b8-%d1%80%d0%b5%d0%b7%d1%8e%d0%bc%d0%b5-2/</t>
  </si>
  <si>
    <t>http://upu.org.ua/%d1%8f%d0%ba-%d0%bf%d1%80%d0%b0%d0%b2%d0%b8%d0%bb%d1%8c%d0%bd%d0%be-%d0%b2%d0%b8%d0%b1%d1%80%d0%b0%d1%82%d0%b8-%d0%b1%d0%b0%d0%bd%d0%ba-%d0%b4%d0%bb%d1%8f-%d1%81%d1%82%d0%b2%d0%be%d1%80%d0%b5%d0%bd-2/</t>
  </si>
  <si>
    <t>http://fledur.org.ua/%d0%b7-%d1%87%d0%be%d0%b3%d0%be-%d0%bf%d0%be%d1%87%d0%b0%d1%82%d0%b8-%d1%80%d0%b5%d0%bc%d0%be%d0%bd%d1%82-%d1%83-%d0%ba%d0%b2%d0%b0%d1%80%d1%82%d0%b8%d1%80%d1%96/</t>
  </si>
  <si>
    <t>http://hdtv.net.ua/yak-prvilno-stezhiti-za-zubami/</t>
  </si>
  <si>
    <t>http://animan.kiev.ua/pro-shho-mozhut-rozpovisti-karti-taro/</t>
  </si>
  <si>
    <t>http://druzhba-lux.com.ua/yak-skachaty-muzyku-v-interneti/</t>
  </si>
  <si>
    <t>http://browncat.net.ua/yak-pravylno-zrobyty-makiyazh/</t>
  </si>
  <si>
    <t>http://marsella.com.ua/de-zastosovuyetsya-satin/</t>
  </si>
  <si>
    <t>http://fledur.org.ua/%d1%8f%d0%ba-%d0%b7%d1%80%d0%be%d0%b1%d0%b8%d1%82%d0%b8-%d1%97%d0%b6%d1%83-%d0%ba%d0%be%d1%80%d0%b8%d1%81%d0%bd%d0%be%d1%8e/</t>
  </si>
  <si>
    <t>http://poser.kiev.ua/yak-prodaty-svij-avtomobil-2/</t>
  </si>
  <si>
    <t>http://poser.kiev.ua/yak-prodaty-svij-avtomobil-3/</t>
  </si>
  <si>
    <t>http://kpln.com.ua/shho-take-ekg-za-holterom/</t>
  </si>
  <si>
    <t>http://marsella.com.ua/yak-pravilno-stezhiti-za-zdorov-yam/</t>
  </si>
  <si>
    <t>http://cugp.com.ua/yak-pravilno-vibrati-shafu-kupe/</t>
  </si>
  <si>
    <t>http://patriarh.in.ua/yak-pravilno-stezhiti-za-zdorov-yam/</t>
  </si>
  <si>
    <t>http://ekobil.com.ua/yak-zbilshiti-rejting-v-instagram/</t>
  </si>
  <si>
    <t>http://rielt.in.ua/yak-pravylno-stezhyty-za-kylymamy-v-budynku/</t>
  </si>
  <si>
    <t>решетки на окна</t>
  </si>
  <si>
    <t>форекс</t>
  </si>
  <si>
    <t>Принцып работы форекс.</t>
  </si>
  <si>
    <t>очки</t>
  </si>
  <si>
    <t>Как правильно выбрать солнечные очки.</t>
  </si>
  <si>
    <t>стоимость билета</t>
  </si>
  <si>
    <t>Путешествуем по Европе.</t>
  </si>
  <si>
    <t>отопластика</t>
  </si>
  <si>
    <t>Что решает отопластика.</t>
  </si>
  <si>
    <t>займ</t>
  </si>
  <si>
    <t>Как лучше взять кредит.</t>
  </si>
  <si>
    <t>youtube</t>
  </si>
  <si>
    <t>Как скачать видео с youtube.</t>
  </si>
  <si>
    <t>роскомнадзор</t>
  </si>
  <si>
    <t>Какие причны для запрета сайта.</t>
  </si>
  <si>
    <t>Как обезопасить квартиру.</t>
  </si>
  <si>
    <t>чемодан</t>
  </si>
  <si>
    <t>Выбираем чемодан для путешествий.</t>
  </si>
  <si>
    <t>http://browncat.net.ua/pryntsyp-roboty-foreks/</t>
  </si>
  <si>
    <t>http://fledur.org.ua/%d1%8f%d0%ba-%d0%bf%d1%80%d0%b0%d0%b2%d0%b8%d0%bb%d1%8c%d0%bd%d0%be-%d0%b2%d0%b8%d0%b1%d1%80%d0%b0%d1%82%d0%b8-%d1%81%d0%be%d0%bd%d1%86%d0%b5%d0%b7%d0%b0%d1%85%d0%b8%d1%81%d0%bd%d1%96-%d0%be%d0%ba/</t>
  </si>
  <si>
    <t>http://fledur.org.ua/%d0%bf%d0%be%d0%b4%d0%be%d1%80%d0%be%d0%b6%d1%83%d1%94%d0%bc%d0%be-%d0%bf%d0%be-%d1%94%d0%b2%d1%80%d0%be%d0%bf%d1%96/</t>
  </si>
  <si>
    <t>http://biscont.com.ua/shho-vyrishuye-otoplastyka/</t>
  </si>
  <si>
    <t>http://fledur.org.ua/%d1%8f%d0%ba-%d0%ba%d1%80%d0%b0%d1%89%d0%b5-%d0%b2%d0%b7%d1%8f%d1%82%d0%b8-%d0%ba%d1%80%d0%b5%d0%b4%d0%b8%d1%82/</t>
  </si>
  <si>
    <t>http://rielt.in.ua/yaki-prychny-dlya-zaborony-sajtu/</t>
  </si>
  <si>
    <t>http://rielt.in.ua/yak-ubezpechyty-kvartyru/</t>
  </si>
  <si>
    <t>http://salfetki.org.ua/yak-nalashtuvati-poliv-gorodu/</t>
  </si>
  <si>
    <t>http://softik.net.ua/vybyrayemo-valiza-dlya-podorozhej/</t>
  </si>
  <si>
    <t>http://fledur.org.ua/%D1%8F%D0%BA-%D1%81%D0%BA%D0%B0%D1%87%D0%B0%D1%82%D0%B8-%D0%B2%D1%96%D0%B4%D0%B5%D0%BE-%D0%B7-youtube/</t>
  </si>
  <si>
    <t>профессиональное образование</t>
  </si>
  <si>
    <t>Как сменить свою профессию.</t>
  </si>
  <si>
    <t>criminal defense</t>
  </si>
  <si>
    <t>Как правильно выбрать юриста.</t>
  </si>
  <si>
    <t>аренда офиса</t>
  </si>
  <si>
    <t>Как арендовать офис.</t>
  </si>
  <si>
    <t>печать на футболках</t>
  </si>
  <si>
    <t>Как сделать свою одежду эксклюзивной.</t>
  </si>
  <si>
    <t>pandora</t>
  </si>
  <si>
    <t>Как правильно выбрать украшения девушке.</t>
  </si>
  <si>
    <t>электродрель</t>
  </si>
  <si>
    <t>Выбираем дрель для дома.</t>
  </si>
  <si>
    <t>шуруповерт</t>
  </si>
  <si>
    <t>Где можно использовать шуруповерт.</t>
  </si>
  <si>
    <t>ритуальные услуги</t>
  </si>
  <si>
    <t>Как проводится хрещение ребенка.</t>
  </si>
  <si>
    <t>углошлифмашинк</t>
  </si>
  <si>
    <t>Где используется шлифмашинка.</t>
  </si>
  <si>
    <t>speedliner24.biz</t>
  </si>
  <si>
    <t>vitalya-bro.com</t>
  </si>
  <si>
    <t>визовый центр</t>
  </si>
  <si>
    <t>Как получить визу в европейскую страну.</t>
  </si>
  <si>
    <t>http://smartx.kiev.ua/yak-zminiti-svoyu-profesiyu/</t>
  </si>
  <si>
    <t>http://fledur.org.ua/%d1%8f%d0%ba-%d0%bf%d1%80%d0%b0%d0%b2%d0%b8%d0%bb%d1%8c%d0%bd%d0%be-%d0%b2%d0%b8%d0%b1%d1%80%d0%b0%d1%82%d0%b8-%d0%b2%d0%b5%d1%82%d0%b5%d1%80%d0%b8%d0%bd%d0%b0%d1%80%d0%b0/</t>
  </si>
  <si>
    <t>http://fledur.org.ua/%d1%8f%d0%ba-%d0%bf%d1%80%d0%b0%d0%b2%d0%b8%d0%bb%d1%8c%d0%bd%d0%be-%d0%b2%d0%b8%d0%b1%d1%80%d0%b0%d1%82%d0%b8-%d1%8e%d1%80%d0%b8%d1%81%d1%82%d0%b0/</t>
  </si>
  <si>
    <t>http://fledur.org.ua/%d1%8f%d0%ba-%d0%b2%d0%b8%d0%b2%d0%b5%d1%81%d1%82%d0%b8-%d1%82%d0%b0%d1%80%d0%b3%d0%b0%d0%bd%d1%96%d0%b2-%d0%b7-%d0%b4%d0%be%d0%bc%d1%83/</t>
  </si>
  <si>
    <t>http://apples-web.org.ua/yak-krashhe-prijmati-televizijnij-signal/</t>
  </si>
  <si>
    <t>http://dril.com.ua/yak-krashhe-prijmati-televizijnij-signal/</t>
  </si>
  <si>
    <t>http://gv.org.ua/yak-krashhe-prijmati-televizijnij-signal/</t>
  </si>
  <si>
    <t>http://hdtv.net.ua/yak-krashhe-prijmati-televizijnij-signal/</t>
  </si>
  <si>
    <t>http://druzhba-lux.com.ua/najbilsh-chasti-polomky-ajfona/</t>
  </si>
  <si>
    <t>http://fledur.org.ua/%d1%8f%d0%ba-%d0%be%d1%80%d0%b5%d0%bd%d0%b4%d1%83%d0%b2%d0%b0%d1%82%d0%b8-%d0%be%d1%84%d1%96%d1%81/</t>
  </si>
  <si>
    <t>http://fledur.org.ua/%d1%8f%d0%ba-%d0%b7%d1%80%d0%be%d0%b1%d0%b8%d1%82%d0%b8-%d1%81%d0%b2%d1%96%d0%b9-%d0%be%d0%b4%d1%8f%d0%b3-%d0%b5%d0%ba%d1%81%d0%ba%d0%bb%d1%8e%d0%b7%d0%b8%d0%b2%d0%bd%d0%be%d1%8e/</t>
  </si>
  <si>
    <t>http://fledur.org.ua/%d1%8f%d0%ba-%d0%bf%d1%80%d0%b0%d0%b2%d0%b8%d0%bb%d1%8c%d0%bd%d0%be-%d0%b2%d0%b8%d0%b1%d1%80%d0%b0%d1%82%d0%b8-%d0%bf%d1%80%d0%b8%d0%ba%d1%80%d0%b0%d1%81%d0%b8-%d0%b4%d1%96%d0%b2%d1%87%d0%b8%d0%bd/</t>
  </si>
  <si>
    <t>http://ve4e.com.ua/vibirayemo-dril-dlya-domu/</t>
  </si>
  <si>
    <t>http://druzhba-lux.com.ua/de-mozhna-vykorystovuvaty-shurupovert/</t>
  </si>
  <si>
    <t>http://fledur.org.ua/%d1%8f%d0%ba-%d0%bf%d1%80%d0%be%d0%b2%d0%be%d0%b4%d0%b8%d1%82%d1%8c%d1%81%d1%8f-%d1%85%d1%80%d0%b5%d1%89%d0%b5%d0%bd%d0%bd%d1%8f-%d0%b4%d0%b8%d1%82%d0%b8%d0%bd%d0%b8/</t>
  </si>
  <si>
    <t>http://ukravtomobil.if.ua/perevagi-tehniki-liebherr/</t>
  </si>
  <si>
    <t>http://lightdesign.od.ua/yak-pidibraty-shafu-kupe/</t>
  </si>
  <si>
    <t>http://ukravtomobil.if.ua/de-mozhna-vikoristovuvati-shurupovert/</t>
  </si>
  <si>
    <t>http://buyheavenlyspot.com.ua/de-vykorystovuyetsya-shlifmashynka/</t>
  </si>
  <si>
    <t>http://rielt.in.ua/yak-pravylno-kupyty-avtomobil/</t>
  </si>
  <si>
    <t>http://rielt.in.ua/yak-pravylno-prodaty-avtomobil/</t>
  </si>
  <si>
    <t>http://rielt.in.ua/yak-vybraty-mebli-dlya-domu-2/</t>
  </si>
  <si>
    <t>garden fence</t>
  </si>
  <si>
    <t>запчасти для крана</t>
  </si>
  <si>
    <t>dlemoduli.org.ua</t>
  </si>
  <si>
    <t>детская посуда</t>
  </si>
  <si>
    <t>седат игдеджи</t>
  </si>
  <si>
    <t>Как быстро найти инвестора.</t>
  </si>
  <si>
    <t>прием меди</t>
  </si>
  <si>
    <t>Где применяется медь.</t>
  </si>
  <si>
    <t>на ферме</t>
  </si>
  <si>
    <t>Как начать животноводство.</t>
  </si>
  <si>
    <t>Как возвести ограждение сада.</t>
  </si>
  <si>
    <t>Основные поломки автокранов.</t>
  </si>
  <si>
    <t>полочный стеллаж</t>
  </si>
  <si>
    <t>Виды торгового оборудования.</t>
  </si>
  <si>
    <t>комод</t>
  </si>
  <si>
    <t>Выбираем комод для дома.</t>
  </si>
  <si>
    <t>Как выбрать посуду для кормления ребенка.</t>
  </si>
  <si>
    <t>радиатор</t>
  </si>
  <si>
    <t>Выбираем радиатор для обогрева помещения.</t>
  </si>
  <si>
    <t>разблокированные модемы</t>
  </si>
  <si>
    <t>Как разблокировать роутер.</t>
  </si>
  <si>
    <t>http://fledur.org.ua/%d1%8f%d0%ba-%d1%88%d0%b2%d0%b8%d0%b4%d0%ba%d0%be-%d0%b7%d0%bd%d0%b0%d0%b9%d1%82%d0%b8-%d1%96%d0%bd%d0%b2%d0%b5%d1%81%d1%82%d0%be%d1%80%d0%b0/</t>
  </si>
  <si>
    <t>http://seocoding.ru/de-zastosovuyetsya-mid/</t>
  </si>
  <si>
    <t>http://browncat.net.ua/yak-krashhe-spivaty-v-karaoke/</t>
  </si>
  <si>
    <t>http://fledur.org.ua/%d1%8f%d0%ba-%d0%b2%d0%b8%d0%b1%d1%80%d0%b0%d1%82%d0%b8-%d0%b4%d0%b2%d0%b5%d1%80%d1%96-%d0%b4%d0%bb%d1%8f-%d0%be%d1%81%d0%b5%d0%bb%d1%96-3/</t>
  </si>
  <si>
    <t>http://fledur.org.ua/%d1%8f%d0%ba-%d0%bf%d0%be%d1%87%d0%b0%d1%82%d0%b8-%d1%82%d0%b2%d0%b0%d1%80%d0%b8%d0%bd%d0%bd%d0%b8%d1%86%d1%82%d0%b2%d0%be/</t>
  </si>
  <si>
    <t>http://fledur.org.ua/%d1%8f%d0%ba-%d0%b7%d0%b2%d0%b5%d1%81%d1%82%d0%b8-%d0%be%d0%b3%d0%be%d1%80%d0%be%d0%b6%d1%83-%d1%81%d0%b0%d0%b4%d1%83/</t>
  </si>
  <si>
    <t>http://ukravtomobil.if.ua/osnovni-polomki-avtokraniv/</t>
  </si>
  <si>
    <t>http://odissey.net.ua/yak-pravylno-organizuvaty-vesillya/</t>
  </si>
  <si>
    <t>http://rielt.in.ua/vydy-torgovelnogo-obladnannya/</t>
  </si>
  <si>
    <t>http://dlemoduli.org.ua/yak-skachaty-muzyku-v-interneti/</t>
  </si>
  <si>
    <t>http://rielt.in.ua/vybyrayemo-komod-dlya-domu/</t>
  </si>
  <si>
    <t>http://rielt.in.ua/yak-vybraty-posud-dlya-goduvannya-dytyny/</t>
  </si>
  <si>
    <t>http://bf3.com.ua/yak-skachaty-muzyku-v-interneti/</t>
  </si>
  <si>
    <t>http://e-putivka.com.ua/yak-poznajomitisya-v-interneti/</t>
  </si>
  <si>
    <t>http://salfetki.org.ua/vibirayemo-radiator-dlya-obigrivu-primishhennya/</t>
  </si>
  <si>
    <t>http://dlemoduli.org.ua/yak-rozblokuvaty-router/</t>
  </si>
  <si>
    <t>http://ekobil.com.ua/de-zastosovuyetsya-chavun/</t>
  </si>
  <si>
    <t>http://salfetki.org.ua/yak-vibrati-dveri-dlya-ofisu/</t>
  </si>
  <si>
    <t>http://ekobil.com.ua/yak-zabrati-posilku-z-kitayu/</t>
  </si>
  <si>
    <t>http://ekobil.com.ua/de-vikoristovuyetsya-merezhevij-komutator/</t>
  </si>
  <si>
    <t>http://ekobil.com.ua/yak-vibrati-dveri-dlya-ofisu/</t>
  </si>
  <si>
    <t>http://ekobil.com.ua/yak-znajti-narechenu-za-kordonom/</t>
  </si>
  <si>
    <t>мастопатия</t>
  </si>
  <si>
    <t>Основные причины появления мастопатии.</t>
  </si>
  <si>
    <t>база отдыха</t>
  </si>
  <si>
    <t>На каком море лучше провести отпуск.</t>
  </si>
  <si>
    <t>техпластина</t>
  </si>
  <si>
    <t>Где применяется техпластина.</t>
  </si>
  <si>
    <t>кленбутерол</t>
  </si>
  <si>
    <t>Как сократить массу тела.</t>
  </si>
  <si>
    <t>Как правильно качать мышцы.</t>
  </si>
  <si>
    <t>узнать фальшив</t>
  </si>
  <si>
    <t>Как определить подделанные купюры.</t>
  </si>
  <si>
    <t>тестостерон</t>
  </si>
  <si>
    <t>Как нарастить мышци.</t>
  </si>
  <si>
    <t>мотоблок</t>
  </si>
  <si>
    <t>Как использовать мотоблок в хозяйстве.</t>
  </si>
  <si>
    <t>стеллаж</t>
  </si>
  <si>
    <t>Какое оборудование необходимо для магазина.</t>
  </si>
  <si>
    <t>http://druzhba-lux.com.ua/yaki-vydy-druku-isnuyut-2/</t>
  </si>
  <si>
    <t>http://fledur.org.ua/%d0%be%d1%81%d0%bd%d0%be%d0%b2%d0%bd%d1%96-%d0%bf%d1%80%d0%b8%d1%87%d0%b8%d0%bd%d0%b8-%d0%bf%d0%be%d1%8f%d0%b2%d0%b8-%d0%bc%d0%b0%d1%81%d1%82%d0%be%d0%bf%d0%b0%d1%82%d1%96%d1%97/</t>
  </si>
  <si>
    <t>http://betar.org.ua/na-yakomu-mori-krashhe-provesty-vidpustku/</t>
  </si>
  <si>
    <t>http://fledur.org.ua/%d1%8f%d0%ba-%d1%80%d0%be%d0%b7%d1%88%d0%b8%d1%80%d0%b8%d1%82%d0%b8-%d0%b1%d0%b0%d0%bb%d0%ba%d0%be%d0%bd/</t>
  </si>
  <si>
    <t>http://cugp.com.ua/de-zastosovuyetsya-tehplastina/</t>
  </si>
  <si>
    <t>http://patriarh.in.ua/yak-pravilno-kachati-m-yazi/</t>
  </si>
  <si>
    <t>http://rielt.in.ua/de-krashhe-vzyaty-kredyt/</t>
  </si>
  <si>
    <t>http://rielt.in.ua/de-krashhe-vzyaty-kredyt-2/</t>
  </si>
  <si>
    <t>http://rielt.in.ua/yak-vyznachyty-pidrobleni-kupyury/</t>
  </si>
  <si>
    <t>http://rielt.in.ua/yak-zbilshyty-rejtyng-v-instagram/</t>
  </si>
  <si>
    <t>http://rielt.in.ua/yak-znajty-narechenu-za-kordonom/</t>
  </si>
  <si>
    <t>http://rielt.in.ua/yak-vykorystovuvaty-motoblok-v-gospodarstvi/</t>
  </si>
  <si>
    <t>http://softik.net.ua/yak-vybraty-overlok-dlya-vyrobnytstva/</t>
  </si>
  <si>
    <t>http://ekobil.com.ua/yak-vibrati-dveri-dlya-oseli/</t>
  </si>
  <si>
    <t>http://ekobil.com.ua/yak-stvoriti-sajt/</t>
  </si>
  <si>
    <t>http://ekobil.com.ua/yak-zbilshiti-rejting-v-instagram-2/</t>
  </si>
  <si>
    <t>рекламное агентство</t>
  </si>
  <si>
    <t>інсектициди</t>
  </si>
  <si>
    <t>Как правильно сделать продвижение своего продукта.</t>
  </si>
  <si>
    <t>Как защищать растения от насекомых.</t>
  </si>
  <si>
    <t>англійськ</t>
  </si>
  <si>
    <t>Как продуктивно изучать английский язык.</t>
  </si>
  <si>
    <t>клинкерная плитка</t>
  </si>
  <si>
    <t>Чем покрыть фасад дома.</t>
  </si>
  <si>
    <t>лазурное</t>
  </si>
  <si>
    <t>Где лучше отдохнуть летом.</t>
  </si>
  <si>
    <t>http://fledur.org.ua/%d1%8f%d0%ba-%d1%88%d0%b2%d0%b8%d0%b4%d0%ba%d0%be-%d0%b2%d0%b8%d0%b2%d1%87%d0%b8%d1%82%d0%b8-%d0%b0%d0%bd%d0%b3%d0%bb%d1%96%d0%b9%d1%81%d1%8c%d0%ba%d1%83/</t>
  </si>
  <si>
    <t>http://apples-web.org.ua/yak-pravilno-zrobiti-prosuvannya-svogo-produktu/</t>
  </si>
  <si>
    <t>http://gv.org.ua/yak-pravilno-zrobiti-prosuvannya-svogo-produktu/</t>
  </si>
  <si>
    <t>http://fledur.org.ua/%d1%8f%d0%ba-%d0%b7%d0%b0%d1%85%d0%b8%d1%89%d0%b0%d1%82%d0%b8-%d1%80%d0%be%d1%81%d0%bb%d0%b8%d0%bd%d0%b8-%d0%b2%d1%96%d0%b4-%d0%ba%d0%be%d0%bc%d0%b0%d1%85/</t>
  </si>
  <si>
    <t>http://rielt.in.ua/yak-produktyvno-vyvchaty-anglijsku-movu/</t>
  </si>
  <si>
    <t>http://ekobil.com.ua/chim-pokriti-fasad-budinku/</t>
  </si>
  <si>
    <t>http://rielt.in.ua/de-krashhe-vidpochyty-vlitku/</t>
  </si>
  <si>
    <t>synergyworldwide</t>
  </si>
  <si>
    <t>товары для детей</t>
  </si>
  <si>
    <t>вывеска</t>
  </si>
  <si>
    <t>Как сделать внешнюю рекламу своего дела.</t>
  </si>
  <si>
    <t>Что изучает синергетика.</t>
  </si>
  <si>
    <t>brain project</t>
  </si>
  <si>
    <t>Куда лучше вкладывать средства.</t>
  </si>
  <si>
    <t>туристичне спорядження</t>
  </si>
  <si>
    <t>Как подготовится к экстримальному путешествию.</t>
  </si>
  <si>
    <t>http://fledur.org.ua/%d1%8f%d0%ba-%d0%b7%d1%80%d0%be%d0%b1%d0%b8%d1%82%d0%b8-%d0%b7%d0%be%d0%b2%d0%bd%d1%96%d1%88%d0%bd%d1%8e-%d1%80%d0%b5%d0%ba%d0%bb%d0%b0%d0%bc%d1%83-%d1%81%d0%b2%d0%be%d1%94%d1%97-%d1%81%d0%bf%d1%80/</t>
  </si>
  <si>
    <t>http://fledur.org.ua/%d1%89%d0%be-%d0%b2%d0%b8%d0%b2%d1%87%d0%b0%d1%94-%d1%81%d0%b8%d0%bd%d0%b5%d1%80%d0%b3%d0%b5%d1%82%d0%b8%d0%ba%d0%b0/</t>
  </si>
  <si>
    <t>http://fledur.org.ua/%d1%8f%d0%ba-%d0%bf%d1%80%d0%b0%d0%b2%d0%b8%d0%bb%d1%8c%d0%bd%d0%be-%d0%b2%d0%b8%d0%b1%d1%80%d0%b0%d1%82%d0%b8-%d0%be%d0%b4%d1%8f%d0%b3-%d0%b4%d0%bb%d1%8f-%d0%b4%d0%b8%d1%82%d0%b8%d0%bd%d0%b8/</t>
  </si>
  <si>
    <t>http://patriarh.in.ua/osnovni-oznaki-rozvitku-agrarnogo-suspilstva/</t>
  </si>
  <si>
    <t>http://telopa.com.ua/kudy-krashhe-vkladaty-koshty/</t>
  </si>
  <si>
    <t>http://tellall.kiev.ua/yak-zbilshyty-rejtyng-v-instagram/</t>
  </si>
  <si>
    <t>http://avtocentr.sumy.ua/vybyrayemo-podarunky-dlya-spivrobitnykiv/</t>
  </si>
  <si>
    <t>toimistosiivous</t>
  </si>
  <si>
    <t>купель для бани</t>
  </si>
  <si>
    <t>винстрол</t>
  </si>
  <si>
    <t>Как правильно убирать в офисных помещениях.</t>
  </si>
  <si>
    <t>Как устроена баня.</t>
  </si>
  <si>
    <t>майнинг</t>
  </si>
  <si>
    <t>Как создается криптовалюта.</t>
  </si>
  <si>
    <t>http://fledur.org.ua/%d1%8f%d0%ba-%d0%bf%d1%80%d0%b0%d0%b2%d0%b8%d0%bb%d1%8c%d0%bd%d0%be-%d0%ba%d0%b0%d1%87%d0%b0%d1%82%d0%b8-%d0%bc%d1%8f%d0%b7%d0%b8/</t>
  </si>
  <si>
    <t>http://fledur.org.ua/%d1%8f%d0%ba-%d0%bf%d1%80%d0%b0%d0%b2%d0%b8%d0%bb%d1%8c%d0%bd%d0%be-%d0%b2%d0%b8%d0%b1%d0%b8%d1%80%d0%b0%d1%82%d0%b8-%d0%b5%d0%bb%d0%b5%d0%ba%d1%82%d1%80%d0%be%d1%82%d0%be%d0%b2%d0%b0%d1%80%d0%b8-2/</t>
  </si>
  <si>
    <t>http://opalkova.com.ua/yak-vybraty-modnyj-odyag/</t>
  </si>
  <si>
    <t>http://fledur.org.ua/%d1%8f%d0%ba-%d0%bf%d1%80%d0%b0%d0%b2%d0%b8%d0%bb%d1%8c%d0%bd%d0%be-%d0%bf%d1%80%d0%b8%d0%b1%d0%b8%d1%80%d0%b0%d1%82%d0%b8-%d0%b2-%d0%be%d1%84%d1%96%d1%81%d0%bd%d0%b8%d1%85-%d0%bf%d1%80%d0%b8%d0%bc/</t>
  </si>
  <si>
    <t>http://patriarh.in.ua/yak-vlashtovana-laznya/</t>
  </si>
  <si>
    <t>http://rielt.in.ua/yak-stvoryuyetsya-kryptovalyuta/</t>
  </si>
  <si>
    <t>http://e-putivka.com.ua/yak-pidibrati-kruyiz-po-moryu-2/</t>
  </si>
  <si>
    <t>http://telopa.com.ua/de-krashhe-vzyaty-kredyt/</t>
  </si>
  <si>
    <t>Как выбрать охранную фирму.</t>
  </si>
  <si>
    <t>http://fledur.org.ua/%d0%b4%d0%b5-%d0%ba%d1%80%d0%b0%d1%89%d0%b5-%d1%80%d0%be%d0%b7%d0%bc%d1%96%d1%81%d1%82%d0%b8%d1%82%d0%b8-%d0%b1%d0%b5%d0%b7%d0%ba%d0%be%d1%88%d1%82%d0%be%d0%b2%d0%bd%d0%b5-%d0%be%d0%b3%d0%be%d0%bb/</t>
  </si>
  <si>
    <t>http://softik.net.ua/yak-vybraty-ohoronnu-firmu/</t>
  </si>
  <si>
    <t>NoK</t>
  </si>
  <si>
    <t>notitle</t>
  </si>
  <si>
    <t>щелевая лампа</t>
  </si>
  <si>
    <t>http://novostiua.net/culture/67913-igor-nikolaevich-yankovskiy-my-podderzhivaem-molodyh-kinematografistov-ukrainy.html</t>
  </si>
  <si>
    <t>фороптер</t>
  </si>
  <si>
    <t>разработка ту</t>
  </si>
  <si>
    <t>Зачем нужно техническое условие продукции.</t>
  </si>
  <si>
    <t>Как выполняется регистрация ФОП.</t>
  </si>
  <si>
    <t>регистрация флп</t>
  </si>
  <si>
    <t>kodulehe</t>
  </si>
  <si>
    <t>Как создать себе сайт.</t>
  </si>
  <si>
    <t>биокамин</t>
  </si>
  <si>
    <t>Как построить камин в доме.</t>
  </si>
  <si>
    <t>креатин</t>
  </si>
  <si>
    <t>Как подобрать спортивное питание.</t>
  </si>
  <si>
    <t>Какое существует офтальмологическое оборудование.</t>
  </si>
  <si>
    <t>ремонт роллет</t>
  </si>
  <si>
    <t>Виды поломок комнатных роллет.</t>
  </si>
  <si>
    <t>майнер</t>
  </si>
  <si>
    <t>Как создается биткоин.</t>
  </si>
  <si>
    <t>павел фукс</t>
  </si>
  <si>
    <t>Известные инвесторы Украины.</t>
  </si>
  <si>
    <t>Как развивается кинматограф в Украине.</t>
  </si>
  <si>
    <t>автоматические ворота</t>
  </si>
  <si>
    <t>Как установить автоматические ворота.</t>
  </si>
  <si>
    <t>аниматоры</t>
  </si>
  <si>
    <t>Чем занимаются аниматоры.</t>
  </si>
  <si>
    <t>офтальмологического оборудовани</t>
  </si>
  <si>
    <t>карнитин</t>
  </si>
  <si>
    <t>http://fledur.org.ua/%d1%8f%d0%ba-%d0%b2%d0%b8%d0%b1%d1%80%d0%b0%d1%82%d0%b8-%d0%be%d0%b1%d1%96%d0%b3%d1%80%d1%96%d0%b2%d0%b0%d1%87-%d0%b2%d0%be%d0%b4%d0%b8/</t>
  </si>
  <si>
    <t>http://fledur.org.ua/%d0%bd%d0%b0%d0%b2%d1%96%d1%89%d0%be-%d0%bf%d0%be%d1%82%d1%80%d1%96%d0%b1%d0%bd%d0%be-%d1%82%d0%b5%d1%85%d0%bd%d1%96%d1%87%d0%bd%d0%b5-%d1%83%d0%bc%d0%be%d0%b2%d0%b0-%d0%bf%d1%80%d0%be%d0%b4%d1%83/</t>
  </si>
  <si>
    <t>http://fledur.org.ua/%d0%bd%d0%b0%d0%b2%d1%96%d1%89%d0%be-%d0%bf%d0%be%d1%82%d1%80%d1%96%d0%b1%d0%bd%d0%be-%d1%82%d0%b5%d1%85%d0%bd%d1%96%d1%87%d0%bd%d0%b5-%d1%83%d0%bc%d0%be%d0%b2%d0%b0-%d0%bf%d1%80%d0%be%d0%b4%d1%83-2/</t>
  </si>
  <si>
    <t>http://www.topcatalog.com.ua/yak-vikonuyetsya-reyestratsiya-fop</t>
  </si>
  <si>
    <t>http://fledur.org.ua/%d1%8f%d0%ba-%d1%81%d1%82%d0%b2%d0%be%d1%80%d0%b8%d1%82%d0%b8-%d1%81%d0%be%d0%b1%d1%96-%d1%81%d0%b0%d0%b9%d1%82/</t>
  </si>
  <si>
    <t>http://fledur.org.ua/%d1%8f%d0%ba-%d0%bf%d0%be%d0%b1%d1%83%d0%b4%d1%83%d0%b2%d0%b0%d1%82%d0%b8-%d0%ba%d0%b0%d0%bc%d1%96%d0%bd-%d0%b2-%d0%b1%d1%83%d0%b4%d0%b8%d0%bd%d0%ba%d1%83/</t>
  </si>
  <si>
    <t>http://smartx.kiev.ua/yak-vibrati-ohoronnu-firmu/</t>
  </si>
  <si>
    <t>http://smartx.kiev.ua/koli-mozhna-vstanovlyuvati-pam-yatnik-lyudini/</t>
  </si>
  <si>
    <t>http://fledur.org.ua/%d1%8f%d0%ba-%d0%bf%d1%96%d0%b4%d1%96%d0%b1%d1%80%d0%b0%d1%82%d0%b8-%d1%81%d1%83%d0%bc%d0%be%d1%87%d0%ba%d1%83-%d0%b4%d0%be-%d0%be%d0%b4%d1%8f%d0%b3%d1%83/</t>
  </si>
  <si>
    <t>http://druzhba-lux.com.ua/yaki-vydy-druku-isnuyut-3/</t>
  </si>
  <si>
    <t>http://fledur.org.ua/%d1%8f%d0%ba-%d0%bf%d1%96%d0%b4%d1%96%d0%b1%d1%80%d0%b0%d1%82%d0%b8-%d1%81%d0%bf%d0%be%d1%80%d1%82%d0%b8%d0%b2%d0%bd%d0%b5-%d1%85%d0%b0%d1%80%d1%87%d1%83%d0%b2%d0%b0%d0%bd%d0%bd%d1%8f/</t>
  </si>
  <si>
    <t>http://fledur.org.ua/%d1%8f%d0%ba%d0%b5-%d1%96%d1%81%d0%bd%d1%83%d1%94-%d0%be%d1%84%d1%82%d0%b0%d0%bb%d1%8c%d0%bc%d0%be%d0%bb%d0%be%d0%b3%d1%96%d1%87%d0%bd%d0%b5-%d0%be%d0%b1%d0%bb%d0%b0%d0%b4%d0%bd%d0%b0%d0%bd%d0%bd/</t>
  </si>
  <si>
    <t>http://cugp.com.ua/vidi-polomok-kimnatnih-rolet/</t>
  </si>
  <si>
    <t>http://linuxsam.org.ua/%d1%8f%d0%ba-%d0%b2%d0%b8%d0%b1%d1%80%d0%b0%d1%82%d0%b8-%d0%bc%d0%b5%d1%82%d0%b0%d0%bb%d0%be%d0%bf%d0%bb%d0%b0%d1%81%d1%82%d0%b8%d0%ba%d0%be%d0%b2%d0%b5-%d0%b2%d1%96%d0%ba%d0%bd%d0%be/</t>
  </si>
  <si>
    <t>http://rielt.in.ua/yak-stvoryuyetsya-bytkoyn/</t>
  </si>
  <si>
    <t>NeOK</t>
  </si>
  <si>
    <t>http://rielt.in.ua/vidomi-investory-ukrayiny/</t>
  </si>
  <si>
    <t>http://telopa.com.ua/yak-rozvyvayetsya-kynmatograf-v-ukrayini/</t>
  </si>
  <si>
    <t>http://rielt.in.ua/yak-rozvyvayetsya-kynmatograf-v-ukrayini/</t>
  </si>
  <si>
    <t>http://rielt.in.ua/chym-zajmayutsya-animatory/</t>
  </si>
  <si>
    <t>http://rielt.in.ua/de-krashhe-rozmistyty-bezkoshtovne-ogoloshennya/</t>
  </si>
  <si>
    <t>http://rielt.in.ua/yake-isnuye-oftalmologichne-obladnannya/</t>
  </si>
  <si>
    <t>http://rielt.in.ua/yak-pravylno-stezhyty-za-svoyim-zdorov-yam/</t>
  </si>
  <si>
    <t>http://tellall.kiev.ua/yak-vybraty-dveri-dlya-oseli/</t>
  </si>
  <si>
    <t>http://rielt.in.ua/yak-pidibraty-sportyvne-harchuvannya/</t>
  </si>
  <si>
    <t>http://rielt.in.ua/yake-isnuye-oftalmologichne-obladnannya-2/</t>
  </si>
  <si>
    <t>azino777play.xyz</t>
  </si>
  <si>
    <t>советские мультфильмы</t>
  </si>
  <si>
    <t>Какие мультики лучше показывать детям.</t>
  </si>
  <si>
    <t>вышивка</t>
  </si>
  <si>
    <t>Как научиться делать вышивку.</t>
  </si>
  <si>
    <t>химическое шоу</t>
  </si>
  <si>
    <t>Как привлечь детей к науке.</t>
  </si>
  <si>
    <t>дрессировки собак</t>
  </si>
  <si>
    <t>Как правильно проводить дрессировку собак.</t>
  </si>
  <si>
    <t>принтер</t>
  </si>
  <si>
    <t>Как правильно выбрать принтер для офиса.</t>
  </si>
  <si>
    <t>Как развивался мировой кинематограф.</t>
  </si>
  <si>
    <t>янковский</t>
  </si>
  <si>
    <t>http://elit-a-a.com.ua/yak-vigrati-v-ruletku/</t>
  </si>
  <si>
    <t>http://cugp.com.ua/yak-vibrati-aksesuari-dlya-vannoyi-kimnati/</t>
  </si>
  <si>
    <t>http://rielt.in.ua/de-krashhe-vzyaty-kredyt-3/</t>
  </si>
  <si>
    <t>http://rielt.in.ua/chym-zajmayutsya-animatory-2/</t>
  </si>
  <si>
    <t>http://rielt.in.ua/yak-zaluchyty-ditej-do-nauky/</t>
  </si>
  <si>
    <t>http://rielt.in.ua/yak-pravylno-provodyty-dresyruvannya-sobak/</t>
  </si>
  <si>
    <t>http://e-putivka.com.ua/yak-pravilno-vibrati-printer-dlya-ofisu/</t>
  </si>
  <si>
    <t>купить асик</t>
  </si>
  <si>
    <t>доставка из китая</t>
  </si>
  <si>
    <t>видеосвязи</t>
  </si>
  <si>
    <t>technology</t>
  </si>
  <si>
    <t>Как создать охранную систему.</t>
  </si>
  <si>
    <t>холодный коридор</t>
  </si>
  <si>
    <t>Какие условия должны быть в серверном помещении.</t>
  </si>
  <si>
    <t>twinvir</t>
  </si>
  <si>
    <t>Основные методы лечения гепатита.</t>
  </si>
  <si>
    <t>http://fledur.org.ua/%d1%8f%d0%ba-%d0%b7%d0%b0%d0%b1%d1%80%d0%b0%d1%82%d0%b8-%d0%bf%d0%be%d1%81%d0%b8%d0%bb%d0%ba%d1%83-%d0%b7-%d0%ba%d0%b8%d1%82%d0%b0%d1%8e/</t>
  </si>
  <si>
    <t>http://biscont.com.ua/yak-divchyni-pravylno-doglyadaty-za-svoyimy-nigtyamy/</t>
  </si>
  <si>
    <t>Dublicate</t>
  </si>
  <si>
    <t>http://buyheavenlyspot.com.ua/yak-stvoryty-ohoronnu-systemu/</t>
  </si>
  <si>
    <t>http://rielt.in.ua/yaki-umovy-povynni-buty-v-servernomu-prymishhenni/</t>
  </si>
  <si>
    <t>http://telopa.com.ua/yak-stvoryuyetsya-kryptovalyuta/</t>
  </si>
  <si>
    <t>http://dlemoduli.org.ua/osnovni-metody-likuvannya-gepatytu/</t>
  </si>
  <si>
    <t>http://e-putivka.com.ua/osnovni-metodi-likuvannya-gepatitu/</t>
  </si>
  <si>
    <t>http://rielt.in.ua/yak-pravylno-kupyty-avtomobil-2/</t>
  </si>
  <si>
    <t>велогибрид</t>
  </si>
  <si>
    <t>No keyword!</t>
  </si>
  <si>
    <t>NoImg</t>
  </si>
  <si>
    <t>Что такое велогибрид.</t>
  </si>
  <si>
    <t>ремонт компьютеров</t>
  </si>
  <si>
    <t>Основные поломки компьютера.</t>
  </si>
  <si>
    <t>страховые</t>
  </si>
  <si>
    <t>нью йорке</t>
  </si>
  <si>
    <t>Как выбрать страховую комапнию.</t>
  </si>
  <si>
    <t>Основные достопримечательности Нью-Йорка.</t>
  </si>
  <si>
    <t>http://betar.org.ua/shho-take-velogybryd/</t>
  </si>
  <si>
    <t>http://fledur.org.ua/%d0%be%d1%81%d0%bd%d0%be%d0%b2%d0%bd%d1%96-%d0%bf%d0%be%d0%bb%d0%be%d0%bc%d0%ba%d0%b8-%d0%ba%d0%be%d0%bc%d0%bf%d1%8e%d1%82%d0%b5%d1%80%d0%b0/</t>
  </si>
  <si>
    <t>http://rielt.in.ua/yak-vybraty-strahovu-organizatsiyu/</t>
  </si>
  <si>
    <t>http://rielt.in.ua/osnovni-vyznachni-pam-yatky-nyu-jorka/</t>
  </si>
  <si>
    <t>Error keyword!</t>
  </si>
  <si>
    <t>http://e-putivka.com.ua/yak-pidibrati-kruyiz-po-moryu-3/</t>
  </si>
  <si>
    <t>http://rielt.in.ua/yak-pidibraty-restoran/</t>
  </si>
  <si>
    <t>Как провести удаленное совещание.</t>
  </si>
  <si>
    <t>http://linuxsam.org.ua/%d1%8f%d0%ba-%d0%bf%d1%80%d0%be%d0%b2%d0%b5%d1%81%d1%82%d0%b8-%d0%b2%d1%96%d0%b4%d0%b4%d0%b0%d0%bb%d0%b5%d0%bd%d0%b5-%d0%bd%d0%b0%d1%80%d0%b0%d0%b4%d1%83/</t>
  </si>
  <si>
    <t>http://www.usb-vizitka.com.ua</t>
  </si>
  <si>
    <t>визитка с флешкой</t>
  </si>
  <si>
    <t>&lt;a href="http://www.usb-vizitka.com.ua"&gt;визитка с флешкой&lt;/a&gt;</t>
  </si>
  <si>
    <t>Флешки-визитки с полноцветной УФ-печатью со склада в Киеве.</t>
  </si>
  <si>
    <t>флешки визитки | визитка с флешкой | флешки в виде визитки |</t>
  </si>
  <si>
    <t>флешки визитки</t>
  </si>
  <si>
    <t>&lt;a href="http://www.usb-vizitka.com.ua"&gt;флешки визитки&lt;/a&gt;</t>
  </si>
  <si>
    <t>http://usb-gadget.com.ua/shop/folder/usb-flash-nakopitel-kartochka</t>
  </si>
  <si>
    <t>флешки plastic credit card</t>
  </si>
  <si>
    <t>&lt;a href="http://usb-gadget.com.ua/shop/folder/usb-flash-nakopitel-kartochka"&gt;флешки plastic credit card&lt;/a&gt;</t>
  </si>
  <si>
    <t xml:space="preserve">Флешки-кредитки с Вашим логотипом или изображением на корпусе. </t>
  </si>
  <si>
    <t xml:space="preserve">флешки-карточки купить, флеш-карты кредитные, флешки в виде кредитных карт, флешка кредитная карта, алюминиевая, пластиковая флешка в виде карты, полноцветное нанесение изображения на флешку-кредитку, флешка-банковская карта, флеш-накопитель карта </t>
  </si>
  <si>
    <t>&lt;a href="http://usb-gadget.com.ua/shop/folder/usb-flash-nakopitel-kartochka"&gt;визитка с флешкой&lt;/a&gt;</t>
  </si>
  <si>
    <t>флешки в виде пластиковой карты</t>
  </si>
  <si>
    <t>&lt;a href="http://usb-gadget.com.ua/shop/folder/usb-flash-nakopitel-kartochka"&gt;флешки в виде пластиковой карты&lt;/a&gt;</t>
  </si>
  <si>
    <t>USB визитки</t>
  </si>
  <si>
    <t>&lt;a href="http://usb-gadget.com.ua/shop/folder/usb-flash-nakopitel-kartochka"&gt;USB визитки&lt;/a&gt;</t>
  </si>
  <si>
    <t>http://medbiz.com.ua</t>
  </si>
  <si>
    <t>Медицинские услуги</t>
  </si>
  <si>
    <t>&lt;a href="http://medbiz.com.ua"&gt;Медицинские услуги&lt;/a&gt;</t>
  </si>
  <si>
    <t>http://infosmi.net/images/stories/articles/2013/Zdorovie/10-2013/07/zdorovye-v.jpg</t>
  </si>
  <si>
    <t>http://royalfilm.ru/sovetskie-multfilmy/</t>
  </si>
  <si>
    <t>смотреть советские мультфильмы</t>
  </si>
  <si>
    <t>&lt;a href="http://royalfilm.ru/sovetskie-multfilmy/"&gt;смотреть советские мультфильмы&lt;/a&gt;</t>
  </si>
  <si>
    <t>Лучшие советские мультфильмы смотреть онлайн бесплатно в хорошем качестве</t>
  </si>
  <si>
    <t>смотреть советские мультфильмы онлайн, советские мультфильмы смотреть бесплатно, лучшие советские мультфильмы, советские мультфильмы в хорошем качестве, сборник советских мультфильмов, советские мультфильмы для маленьких детей</t>
  </si>
  <si>
    <t>https://jette.ru/wp-content/uploads/2014/11/kakie-multfilmy-luchshe-pokazyvat-detyam.jpg</t>
  </si>
  <si>
    <t>http://www.waterpulse.in.ua/</t>
  </si>
  <si>
    <t>ирригатор</t>
  </si>
  <si>
    <t>&lt;a href="http://www.waterpulse.in.ua/"&gt;ирригатор&lt;/a&gt;</t>
  </si>
  <si>
    <t>Главная - Официальный сайт ирригаторов Waterpulse</t>
  </si>
  <si>
    <t>http://fit-terra.ru/</t>
  </si>
  <si>
    <t>фитнес клуб</t>
  </si>
  <si>
    <t>&lt;a href="http://fit-terra.ru/"&gt;фитнес клуб&lt;/a&gt;</t>
  </si>
  <si>
    <t>Fit-Terra | Фитнес клуб</t>
  </si>
  <si>
    <t>http://sts-mebel.kh.ua/%D1%88%D0%BA%D0%B0%D1%84%D1%8B-%D0%BA%D1%83%D0%BF%D0%B5/</t>
  </si>
  <si>
    <t>шкафы купе харьков</t>
  </si>
  <si>
    <t>&lt;a href="http://sts-mebel.kh.ua/%D1%88%D0%BA%D0%B0%D1%84%D1%8B-%D0%BA%D1%83%D0%BF%D0%B5/"&gt;шкафы купе харьков&lt;/a&gt;</t>
  </si>
  <si>
    <t>шкафы купе, шкаф купе в Харькове, купить в Харьковской области</t>
  </si>
  <si>
    <t>шкафы купе, шкаф купе, харьков, цена, шкафы купе интернет магазин</t>
  </si>
  <si>
    <t>флешки в виде визитки</t>
  </si>
  <si>
    <t>&lt;a href="http://www.usb-vizitka.com.ua"&gt;флешки в виде визитки&lt;/a&gt;</t>
  </si>
  <si>
    <t>http://shinomaster.kiev.ua/</t>
  </si>
  <si>
    <t>&lt;a href="http://shinomaster.kiev.ua/"&gt;шиномонтаж&lt;/a&gt;</t>
  </si>
  <si>
    <t>Шиномонтаж Киев | Шиномонтаж в Киеве | shinomaster</t>
  </si>
  <si>
    <t>шиномонтаж, Киев, в Киеве, шиномонтаж Киев.</t>
  </si>
  <si>
    <t>http://shinomaster.kiev.ua/hranenie-shin.html</t>
  </si>
  <si>
    <t>сезонное хранение шин</t>
  </si>
  <si>
    <t>&lt;a href="http://shinomaster.kiev.ua/hranenie-shin.html"&gt;сезонное хранение шин&lt;/a&gt;</t>
  </si>
  <si>
    <t>Хранение шин Киев | Сезонное хранение шин</t>
  </si>
  <si>
    <t>хранение шин киев, хранение шин, киев, сезонное хранение шин, сезонное хранение шин киев.</t>
  </si>
  <si>
    <t>http://medbiz.com.ua/news/</t>
  </si>
  <si>
    <t>медицинские новости</t>
  </si>
  <si>
    <t>&lt;a href="http://medbiz.com.ua/news/"&gt;медицинские новости&lt;/a&gt;</t>
  </si>
  <si>
    <t>http://tankushin.ru/wp-content/uploads/2014/01/16.jpg</t>
  </si>
  <si>
    <t>http://ecrane.ru/cranespareparts/sp-liebherr.html</t>
  </si>
  <si>
    <t>liebherr запчасти</t>
  </si>
  <si>
    <t>&lt;a href="http://ecrane.ru/cranespareparts/sp-liebherr.html"&gt;liebherr запчасти&lt;/a&gt;</t>
  </si>
  <si>
    <t>Запчасти LIEBHERR</t>
  </si>
  <si>
    <t>запчасти либхер, запасные части, liebherr, башенные краны LIEBHERR</t>
  </si>
  <si>
    <t>флешки кредитки</t>
  </si>
  <si>
    <t>&lt;a href="http://usb-gadget.com.ua/shop/folder/usb-flash-nakopitel-kartochka"&gt;флешки кредитки&lt;/a&gt;</t>
  </si>
  <si>
    <t>http://varios.pw/</t>
  </si>
  <si>
    <t>асик l3 1 209</t>
  </si>
  <si>
    <t>&lt;a href="http://varios.pw/"&gt;асик l3 1 209&lt;/a&gt;</t>
  </si>
  <si>
    <t>http://stroyhab.ru</t>
  </si>
  <si>
    <t>Стройхаб - все о строительстве и быте</t>
  </si>
  <si>
    <t>http://integrasystem.ru/</t>
  </si>
  <si>
    <t>усиление сигнала сотовой связи</t>
  </si>
  <si>
    <t>&lt;a href="http://integrasystem.ru/"&gt;усиление сигнала сотовой связи&lt;/a&gt;</t>
  </si>
  <si>
    <t>Компания Системы интеграции | Системы видеонаблюдения | Усиление сигнала сотовой сети | Сервисное обслуживание объектов | Спутниковое и цифровое телевидение.</t>
  </si>
  <si>
    <t>системы безопасности спб, система безопасности петербург, монтаж систем безопасности, установка систем безопасности, системы безопасности и видеонаблюдение спб, монтаж и установка систем безопасности, монтаж и обслуживание систем безопасности, установка о</t>
  </si>
  <si>
    <t>http://sheriff.com.ua/wp-content/uploads/2014/02/ohrana-kvartiry.jpg</t>
  </si>
  <si>
    <t>купить поддельные купюры 1000 рублей</t>
  </si>
  <si>
    <t>&lt;a href="http://varios.pw/"&gt;купить поддельные купюры 1000 рублей&lt;/a&gt;</t>
  </si>
  <si>
    <t>http://www.tropicalwed.com/</t>
  </si>
  <si>
    <t>свадьба в доминикане</t>
  </si>
  <si>
    <t>&lt;a href="http://www.tropicalwed.com/"&gt;свадьба в доминикане&lt;/a&gt;</t>
  </si>
  <si>
    <t>Свадьба в Доминикане</t>
  </si>
  <si>
    <t>свадьба в доминикане, свадьба в доминикане 2017, фотограф в доминикане, фотосессия в доминикане цены, свадебная церемония в доминикане, Доминикана, организация свадьбы в доминикане, фотосессия в доминикане, фотограф доминикана</t>
  </si>
  <si>
    <t>http://fight-space.ru/32-devushkam</t>
  </si>
  <si>
    <t>женская одежда для фитнеса</t>
  </si>
  <si>
    <t>&lt;a href="http://fight-space.ru/32-devushkam"&gt;женская одежда для фитнеса&lt;/a&gt;</t>
  </si>
  <si>
    <t>Одежда мма для девушек - fight-space.ru - одежда для единоборств.</t>
  </si>
  <si>
    <t>бойцовская одежда для девушек,спортивная одежда для девушек,одежда мма для девушек</t>
  </si>
  <si>
    <t>http://fight-space.ru/kompressionnye-shtany/3243-losiny-designed-for-fitness-basic-pink.html</t>
  </si>
  <si>
    <t>лосины для фитнеса</t>
  </si>
  <si>
    <t>&lt;a href="http://fight-space.ru/kompressionnye-shtany/3243-losiny-designed-for-fitness-basic-pink.html"&gt;лосины для фитнеса&lt;/a&gt;</t>
  </si>
  <si>
    <t>Лосины designed for fitness basic black</t>
  </si>
  <si>
    <t>http://www.baikalmoscow.ru/</t>
  </si>
  <si>
    <t>гостиница метро ботанический сад</t>
  </si>
  <si>
    <t>&lt;a href="http://www.baikalmoscow.ru/"&gt;гостиница метро ботанический сад&lt;/a&gt;</t>
  </si>
  <si>
    <t>Гостиница «Байкал» | Гостиницы эконом класса в Москве. Гостиницы Москвы у метро Ботанический сад недорого.</t>
  </si>
  <si>
    <t>Дешевые гостиницы эконом класса,гостиница метро ботанический сад,гостиница эконом класса Москва,Гостиницы эконом класса в Москве,гостиницы Москвы недорого,Гостиница эконом-класса</t>
  </si>
  <si>
    <t>http://citata.com.ua/tag/igor-yankovskij-stirol/</t>
  </si>
  <si>
    <t>подробнее</t>
  </si>
  <si>
    <t>&lt;a href="http://citata.com.ua/tag/igor-yankovskij-stirol/"&gt;подробнее&lt;/a&gt;</t>
  </si>
  <si>
    <t>Архивы Игорь Янковский Стирол - ЦИТАТА</t>
  </si>
  <si>
    <t>http://sreda.uz/wp-content/uploads/posts/2016-03/1457596623_sajt8.jpg</t>
  </si>
  <si>
    <t>https://vsim.ua/novini-kompanij/igor-yankovskiy-zavod-stirol-uspeshnyiy-biznes-v-ukraine-10676137.html</t>
  </si>
  <si>
    <t>Игорь Янковский: Стирол</t>
  </si>
  <si>
    <t>&lt;a href="https://vsim.ua/novini-kompanij/igor-yankovskiy-zavod-stirol-uspeshnyiy-biznes-v-ukraine-10676137.html"&gt;Игорь Янковский: Стирол&lt;/a&gt;</t>
  </si>
  <si>
    <t>Игорь Янковский: завод “Стирол”— успешный бизнес в Украине. : 28:02:2018 - vsim.ua</t>
  </si>
  <si>
    <t>Новини компаній</t>
  </si>
  <si>
    <t>флешки</t>
  </si>
  <si>
    <t>Как выбрать флеш устройство памяти.</t>
  </si>
  <si>
    <t>http://ow5.ru/uploads/posts/2015-02/1424445685_skorost-katry-pamyati.jpg</t>
  </si>
  <si>
    <t>http://www.takefoto.ru/img/articles/big_cb9dkdaf.jpg</t>
  </si>
  <si>
    <t>флеш-карты</t>
  </si>
  <si>
    <t>Как выбрать флешпамять.</t>
  </si>
  <si>
    <t>http://vybortech.ru/wp-content/uploads/2015/01/fleshka-flesh-nakopitel-36118524481.jpg</t>
  </si>
  <si>
    <t>http://www.avs-info.ru/wp-content/uploads/2015/12/21.jpg</t>
  </si>
  <si>
    <t>Как правильно следить за здоровьем полости рта.</t>
  </si>
  <si>
    <t>https://womans7.com/wp-content/uploads/2017/10/01-75.jpg</t>
  </si>
  <si>
    <t>фитнес</t>
  </si>
  <si>
    <t>Как  правильно заниматься фитнесом.</t>
  </si>
  <si>
    <t>https://avatars.mds.yandex.net/get-pdb/236760/2d283432-efae-48ed-b3cc-df25773d9932/s800</t>
  </si>
  <si>
    <t>хранение шин</t>
  </si>
  <si>
    <t>https://img.tyt.by/620x620s/n/bonus.tut.by/06/5/khranenie_shin.png</t>
  </si>
  <si>
    <t>Как правильно хранить шины при смене сезона.</t>
  </si>
  <si>
    <t>http://www.vibiraem.com/uploads/posts/1164838103_usbmemorystick.jpg</t>
  </si>
  <si>
    <t>асик</t>
  </si>
  <si>
    <t>свадьба в</t>
  </si>
  <si>
    <t>Как организовать свадьбу.</t>
  </si>
  <si>
    <t>Как правильно заниматься фитнесом.</t>
  </si>
  <si>
    <t>одежда для фитнеса</t>
  </si>
  <si>
    <t>гостиница</t>
  </si>
  <si>
    <t>Как правильно выбрать гостиницу.</t>
  </si>
  <si>
    <t>http://zapovednik-kbr.ru/wp-content/uploads/2016/07/kak-vibrat-otel-na-kipre.jpg</t>
  </si>
  <si>
    <t>споры</t>
  </si>
  <si>
    <t>Как решить спор со страховой компанией.</t>
  </si>
  <si>
    <t>Ошибка публикации!</t>
  </si>
  <si>
    <t>http://blog.price.ua/wp-content/uploads/2011/07/fleshka-dlya-ayfona-e1482964646180.jpg</t>
  </si>
  <si>
    <t>http://blog.price.ua/wp-content/uploads/2015/09/115.jpg</t>
  </si>
  <si>
    <t>https://biglottos.ru/</t>
  </si>
  <si>
    <t>&lt;a href="https://biglottos.ru/"&gt;https://biglottos.ru/&lt;/a&gt;</t>
  </si>
  <si>
    <t>Мировые лотереи. Международные лотереи в России</t>
  </si>
  <si>
    <t>http://sovety-pokupki.ru/wp-content/uploads/2015/11/karta-pamyati-dlya-videoregistratora-kak-vybrat.jpg</t>
  </si>
  <si>
    <t>http://poisk-diskov.ru/aimg/anonce/3d1b9716c522f66531da7e9bb1952aac1394a74d.jpg</t>
  </si>
  <si>
    <t>http://www.imageup.ru/img45/2975912/5032185_1-800800.jpg</t>
  </si>
  <si>
    <t>biglottos.ru</t>
  </si>
  <si>
    <t>&lt;a href="https://biglottos.ru/"&gt;biglottos.ru&lt;/a&gt;</t>
  </si>
  <si>
    <t>https://cryptonet.biz/wp-content/uploads/2017/10/kak-vybrat-bitcoin-obmennik-obmen-kriptovalyuty.jpg</t>
  </si>
  <si>
    <t>http://home-secret.ru/wp-content/uploads/2012/09/home1315.jpg</t>
  </si>
  <si>
    <t>http://beautyhill.ru/wp-content/uploads/2013/05/wed1.jpg?755878</t>
  </si>
  <si>
    <t>http://xvatit.com/uploads/posts/2015-07/1437372594_7146-jaquette-800x600.png</t>
  </si>
  <si>
    <t>http://www.litsa.com.ua/i/uploads/2015/12/24-567ba46b2a483-gde_i_kak_rozhdayutsya_innovatsii_na_dnepropetrovs.jpg</t>
  </si>
  <si>
    <t>по строительству</t>
  </si>
  <si>
    <t>&lt;a href="http://stroyhab.ru"&gt;по строительству&lt;/a&gt;</t>
  </si>
  <si>
    <t>лотереи</t>
  </si>
  <si>
    <t>Как быстро выиграть деньги в лотерею.</t>
  </si>
  <si>
    <t>http://seorubl.ru/wp-content/uploads/2017/05/lotereya-vyigrysh-800.png</t>
  </si>
  <si>
    <t>Дом</t>
  </si>
  <si>
    <t>https://hi-news.ru/tag/moduli-pamyati</t>
  </si>
  <si>
    <t>https://market.yandex.ru/articles/kak-vybrat-kartu-pamjati</t>
  </si>
  <si>
    <t>https://www.migom.by/article/kak_vybrat_fleshku/</t>
  </si>
  <si>
    <t>http://ноу-хау.рф/article/kak-vybrat-kartu-pamjati/</t>
  </si>
  <si>
    <t>Москва_x000D_
Войти _x000D_
Личный кабинет_x000D_
Все заказы_x000D_
Выйти_x000D_
8 495 514-12-12_x000D_
_x000D_
c_x000D_
Каталог товаров_x000D_
Войти_x000D_
Войти_x000D_
Смартфоны_x000D_
Смартфоны_x000D_
Мобильные телефоны_x000D_
Смарт-часы_x000D_
Смарт-браслеты_x000D_
Чехлы для смартфонов_x000D_
Защитные плёнки для смартфонов_x000D_
Защитные стекла для смартфонов_x000D_
Держатели для смартфонов_x000D_
Карты памяти_x000D_
Сетевые зарядные устройства для смартфонов_x000D_
Автозарядки для смартфонов_x000D_
Внешние аккумуляторы для смартфонов_x000D_
Кабели для смартфонов_x000D_
Портативная акустика_x000D_
Моноподы_x000D_
Планшеты и электронные книги_x000D_
Планшеты_x000D_
Электронные книги_x000D_
Чехлы для планшетов_x000D_
Защитные плёнки для планшетов_x000D_
Держатели для планшетов_x000D_
Карты памяти_x000D_
Кабели и адаптеры_x000D_
Сетевые зарядные устройства для планшетов_x000D_
Автозарядки для планшетов_x000D_
Внешние аккумуляторы для планшетов_x000D_
Портативная акустика_x000D_
Ноутбуки, компьютеры_x000D_
Ноутбуки_x000D_
Моноблоки_x000D_
Неттопы_x000D_
Системные блоки_x000D_
Аксессуары для ноутбуков_x000D_
Apple_x000D_
iPhone_x000D_
iPad_x000D_
Macbook_x000D_
iMac_x000D_
Apple TV_x000D_
Time Capsule_x000D_
Magic Keyboard_x000D_
Magic Mouse_x000D_
Magic Tracpad_x000D_
Аксессуары для Apple_x000D_
Периферийные устройства_x000D_
Мониторы_x000D_
Проекторы_x000D_
Экраны для проекторов_x000D_
Устройства ввода_x000D_
Носители информации_x000D_
Колонки_x000D_
Наушники и гарнитуры_x000D_
Принтеры и МФУ_x000D_
Защита питания_x000D_
Расходные материалы_x000D_
Батарейки и аккумуляторы_x000D_
Гаджеты_x000D_
Смарт-часы_x000D_
Смарт-браслеты_x000D_
Радиоуправляемые игрушки_x000D_
Экшн-камеры_x000D_
Аксессуары для Экшн-камер_x000D_
Телевизоры, аудио-видео_x000D_
Телевизоры_x000D_
Аксессуары для телевизоров_x000D_
Кабели для аудио-видео_x000D_
Медиаплееры_x000D_
DVD-плееры_x000D_
Игровые консоли_x000D_
Наушники_x000D_
Музыкальные центры_x000D_
Магнитолы_x000D_
Синтезаторы_x000D_
Микшерные пульты_x000D_
MP3-плееры_x000D_
Домашние кинотеатры_x000D_
Диктофоны_x000D_
Усилители и ресиверы_x000D_
Радиоприёмники_x000D_
Комплектующие для компьютера_x000D_
Процессоры_x000D_
Материнские платы_x000D_
Видеокарты_x000D_
Жёсткие диски_x000D_
Блоки питания_x000D_
Корпуса для компьютеров_x000D_
Звуковые карты_x000D_
Охлаждение_x000D_
Оперативная память_x000D_
Приводы_x000D_
Кабели и шлейфы_x000D_
Термопасты_x000D_
Киберспорт_x000D_
Игровые мониторы_x000D_
Игровые ноутбуки_x000D_
Игровые моноблоки_x000D_
Геймерские кресла_x000D_
Игровые гарнитуры и микрофоны_x000D_
Манипуляторы_x000D_
Сетевое оборудование_x000D_
Wi-Fi_x000D_
Проводное оборудование_x000D_
LTE и 3G модемы_x000D_
Принт-серверы_x000D_
Сетевые хранилища_x000D_
IP камеры_x000D_
ADSL_x000D_
KVM переключатель_x000D_
Видеоусилители и видеокоммутаторы_x000D_
Powerline_x000D_
Оборудование VoIP_x000D_
Медиаконверторы_x000D_
Оборудование для передачи сигнала_x000D_
Фото и видео камеры_x000D_
Видеокамеры_x000D_
Зеркальные фотокамеры_x000D_
Экшн-камеры_x000D_
Цифровые фотоаппараты_x000D_
Цифровые фоторамки_x000D_
Аксессуары для фото/видео техники_x000D_
Бытовая техника для дома и кухни_x000D_
Мелкая бытовая техника_x000D_
Техника для дома_x000D_
Крупная бытовая техника_x000D_
Встраиваемая бытовая техника_x000D_
Водонагреватели_x000D_
Климатическая техника_x000D_
Красота и здоровье_x000D_
Фены_x000D_
Фены-щетки_x000D_
Щипцы для завивки_x000D_
Выпрямители для волос_x000D_
Маникюрные наборы_x000D_
Массажеры_x000D_
Электробритвы_x000D_
Аксессуары для бритв_x000D_
Зубные щетки_x000D_
Уход за лицом_x000D_
Ванны для ног_x000D_
Машинки для стрижки_x000D_
Весы напольные_x000D_
Эпиляторы_x000D_
Автомобильная электроника_x000D_
Видеорегистраторы_x000D_
Радар-детекторы_x000D_
Навигаторы_x000D_
Автомагнитолы_x000D_
Автоакустика_x000D_
Минимойки_x000D_
Автомобильные компрессоры_x000D_
FM трансмиттеры_x000D_
Парктроники_x000D_
Автомобильные холодильники_x000D_
Автомобильные пылесосы_x000D_
Автосигнализации_x000D_
Камеры заднего вида_x000D_
Манометры_x000D_
Автокосметика_x000D_
Алкотестеры_x000D_
Аксессуары для авто_x000D_
Инверторы_x000D_
Аксессуары_x000D_
Аксессуары для смартфонов и телефонов_x000D_
Аксессуары для планшетов_x000D_
Аксессуары для ноутбуков_x000D_
_x000D_
Акции_x000D_
Магазины_x000D_
Обзоры_x000D_
Бонусы_x000D_
Услуги и настройки_x000D_
Билайн_x000D_
_x000D_
 Обзоры Как выбрать карту памяти?_x000D_
Как выбрать карту памяти?_x000D_
18 июля 2013_x000D_
Что такое карта памяти?_x000D_
Типы карт памяти_x000D_
Стандарт карты памяти_x000D_
Объем карты памяти (таблица)_x000D_
Скорость чтения/записи карты памяти_x000D_
Что такое карта памяти?_x000D_
Карта памяти – это компактное запоминающее устройство, предназначенное для хранения информации. Современные карты памяти изготавливаются на основе флеш-памяти. Флеш-память не требует дополнительной энергии для хранения данных (энергия требуется только для записи). Данные можно перезаписывать большое количество раз (до 1 000 000). У флеш-памяти в конструкции нет подвижных частей, что делает ее чрезвычайно устойчивой к механическим воздействиям. _x000D_
Стандарт, который поддерживает карта памяти, показывает максимальный объем информации, который можно сохранить на ней:_x000D_
Основной выбор, который стоит при покупке карты памяти – какой объем брать. Для упрощения выбора мы сделали таблицу, отражающую количество информации различного характера (фотографии, музыка, видео), которую можно хранить на картах памяти определенного объема._x000D_
_x000D_
Еще одним немаловажным фактором при выборе карты памяти является скорость записи/чтения. Чем выше скорость, тем быстрее информацию можно записать на карту с ПК или тем больше будет непрерывная серия снимков фотоаппарата. Скорость карты памяти указана либо на упаковке, либо на самой карте и может обозначаться множителем или классом карты (на данный момент доступны карты – Class 2, 4, 6, 10). _x000D_
_x000D_
*1x = 150 кБ/с_x000D_
Современные видеокамеры пишут видео в разрешении 1920*1080, а скорость потока - 24 Мбит\сек (3 Мбайт\сек). Таким образом, для Full HD видео требуется карта класса не ниже Class 4. В некоторых случаях, когда камера пишет видео с потоком менее 16 Мбит, можно использовать и карточку Class 2. А профессиональные фото и видеокамеры могут писать видео с потоком 50 Мбит и требуют карту не ниже Class 10._x000D_
Выбрать карту памяти можно тут._x000D_
_x000D_
Акции, специальные предложения и советы экспертов_x000D_
Подпишитесь на нашу рассылку и будьте в курсе новинок из мира гаджетов_x000D_
Подписаться_x000D_
Вы успешно подписаны на рассылку_x000D_
_x000D_
Интернет магазин_x000D_
Доставка_x000D_
Способы оплаты_x000D_
НОУ-ХАУ для бизнеса_x000D_
Покупка в кредит_x000D_
Акции_x000D_
Распродажа_x000D_
Контакты_x000D_
Компания НОУ-ХАУ_x000D_
Новости_x000D_
Магазины_x000D_
О компании_x000D_
Вакансии_x000D_
Карта НОУ-ХАУ_x000D_
Политика антикоррупции_x000D_
Мы — эксперты!_x000D_
Обзоры_x000D_
Видео_x000D_
Техподдержка_x000D_
Файлы и инструкции_x000D_
Словарь терминов_x000D_
Сервисы_x000D_
Ремонт техники_x000D_
Страхование электроники_x000D_
Обмен/возврат_x000D_
Гарантия_x000D_
Обратная связь_x000D_
Звоните с 9:00 до 22:00 без выходных8 495 514-12-12_x000D_
Оставить свое мнение_x000D_
НОУ-ХАУ в социальных сетях_x000D_
© 2012 – 2018 Интернет-магазин мобильной электроники НОУ-ХАУ_x000D_
Добро пожаловать в магазин электроники НОУ-ХАУ — первый магазин электроники европейского формата в Российской Федерации! Самые современные цифровые гаджеты, консультации экспертов. Сайт носит исключительно информационный характер, и ни при каких условиях не является публичной офертой, определяемой положениями статьи 437(2) Гражданского кодекса Российской Федерации. Ассортимент и стоимость товаров, реализуемых на сайте «НОУ-ХАУ.РФ», могут отличаться от ассортимента и стоимости аналогичных товаров в розничной сети магазинов «НОУ-ХАУ»/«НОУ-ХАУ от БиЛайн». Для получения подробной информации о наличии и стоимости указанных товаров и услуг, пожалуйста, звоните: 8 495 514-12-12_x000D_
Регистрация _x000D_
_x000D_
E-mail_x000D_
_x000D_
Телефон_x000D_
_x000D_
Пароль_x000D_
_x000D_
Пароль еще раз_x000D_
_x000D_
Зарегистрироваться_x000D_
Авторизация _x000D_
_x000D_
Код клиента / e-mail_x000D_
_x000D_
Пароль_x000D_
_x000D_
Войти_x000D_
Забыли пароль? Регистрация_x000D_
Восстановление пароля _x000D_
_x000D_
E-mail_x000D_
_x000D_
Восстановить пароль_x000D_
Выберите ваш город _x000D_
_x000D_
Крупные города_x000D_
Москва и Московская область_x000D_
Санкт-Петербург и Ленинградская область_x000D_
Алтайский край_x000D_
Амурская область_x000D_
Архангельская область_x000D_
Астраханская область_x000D_
Белгородская обл</t>
  </si>
  <si>
    <t>http://ноу-хау.рф/article/karty-pamjati-kakoj-obem-vybrat-dlja-sebja/</t>
  </si>
  <si>
    <t xml:space="preserve">Москва_x000D_
Войти _x000D_
Личный кабинет_x000D_
Все заказы_x000D_
Выйти_x000D_
8 495 514-12-12_x000D_
_x000D_
c_x000D_
Каталог товаров_x000D_
Войти_x000D_
Войти_x000D_
Смартфоны_x000D_
Смартфоны_x000D_
Мобильные телефоны_x000D_
Смарт-часы_x000D_
Смарт-браслеты_x000D_
Чехлы для смартфонов_x000D_
Защитные плёнки для смартфонов_x000D_
Защитные стекла для смартфонов_x000D_
Держатели для смартфонов_x000D_
Карты памяти_x000D_
Сетевые зарядные устройства для смартфонов_x000D_
Автозарядки для смартфонов_x000D_
Внешние аккумуляторы для смартфонов_x000D_
Кабели для смартфонов_x000D_
Портативная акустика_x000D_
Моноподы_x000D_
Планшеты и электронные книги_x000D_
Планшеты_x000D_
Электронные книги_x000D_
Чехлы для планшетов_x000D_
Защитные плёнки для планшетов_x000D_
Держатели для планшетов_x000D_
Карты памяти_x000D_
Кабели и адаптеры_x000D_
Сетевые зарядные устройства для планшетов_x000D_
Автозарядки для планшетов_x000D_
Внешние аккумуляторы для планшетов_x000D_
Портативная акустика_x000D_
Ноутбуки, компьютеры_x000D_
Ноутбуки_x000D_
Моноблоки_x000D_
Неттопы_x000D_
Системные блоки_x000D_
Аксессуары для ноутбуков_x000D_
Apple_x000D_
iPhone_x000D_
iPad_x000D_
Macbook_x000D_
iMac_x000D_
Apple TV_x000D_
Time Capsule_x000D_
Magic Keyboard_x000D_
Magic Mouse_x000D_
Magic Tracpad_x000D_
Аксессуары для Apple_x000D_
Периферийные устройства_x000D_
Мониторы_x000D_
Проекторы_x000D_
Экраны для проекторов_x000D_
Устройства ввода_x000D_
Носители информации_x000D_
Колонки_x000D_
Наушники и гарнитуры_x000D_
Принтеры и МФУ_x000D_
Защита питания_x000D_
Расходные материалы_x000D_
Батарейки и аккумуляторы_x000D_
Гаджеты_x000D_
Смарт-часы_x000D_
Смарт-браслеты_x000D_
Радиоуправляемые игрушки_x000D_
Экшн-камеры_x000D_
Аксессуары для Экшн-камер_x000D_
Телевизоры, аудио-видео_x000D_
Телевизоры_x000D_
Аксессуары для телевизоров_x000D_
Кабели для аудио-видео_x000D_
Медиаплееры_x000D_
DVD-плееры_x000D_
Игровые консоли_x000D_
Наушники_x000D_
Музыкальные центры_x000D_
Магнитолы_x000D_
Синтезаторы_x000D_
Микшерные пульты_x000D_
MP3-плееры_x000D_
Домашние кинотеатры_x000D_
Диктофоны_x000D_
Усилители и ресиверы_x000D_
Радиоприёмники_x000D_
Комплектующие для компьютера_x000D_
Процессоры_x000D_
Материнские платы_x000D_
Видеокарты_x000D_
Жёсткие диски_x000D_
Блоки питания_x000D_
Корпуса для компьютеров_x000D_
Звуковые карты_x000D_
Охлаждение_x000D_
Оперативная память_x000D_
Приводы_x000D_
Кабели и шлейфы_x000D_
Термопасты_x000D_
Киберспорт_x000D_
Игровые мониторы_x000D_
Игровые ноутбуки_x000D_
Игровые моноблоки_x000D_
Геймерские кресла_x000D_
Игровые гарнитуры и микрофоны_x000D_
Манипуляторы_x000D_
Сетевое оборудование_x000D_
Wi-Fi_x000D_
Проводное оборудование_x000D_
LTE и 3G модемы_x000D_
Принт-серверы_x000D_
Сетевые хранилища_x000D_
IP камеры_x000D_
ADSL_x000D_
KVM переключатель_x000D_
Видеоусилители и видеокоммутаторы_x000D_
Powerline_x000D_
Оборудование VoIP_x000D_
Медиаконверторы_x000D_
Оборудование для передачи сигнала_x000D_
Фото и видео камеры_x000D_
Видеокамеры_x000D_
Зеркальные фотокамеры_x000D_
Экшн-камеры_x000D_
Цифровые фотоаппараты_x000D_
Цифровые фоторамки_x000D_
Аксессуары для фото/видео техники_x000D_
Бытовая техника для дома и кухни_x000D_
Мелкая бытовая техника_x000D_
Техника для дома_x000D_
Крупная бытовая техника_x000D_
Встраиваемая бытовая техника_x000D_
Водонагреватели_x000D_
Климатическая техника_x000D_
Красота и здоровье_x000D_
Фены_x000D_
Фены-щетки_x000D_
Щипцы для завивки_x000D_
Выпрямители для волос_x000D_
Маникюрные наборы_x000D_
Массажеры_x000D_
Электробритвы_x000D_
Аксессуары для бритв_x000D_
Зубные щетки_x000D_
Уход за лицом_x000D_
Ванны для ног_x000D_
Машинки для стрижки_x000D_
Весы напольные_x000D_
Эпиляторы_x000D_
Автомобильная электроника_x000D_
Видеорегистраторы_x000D_
Радар-детекторы_x000D_
Навигаторы_x000D_
Автомагнитолы_x000D_
Автоакустика_x000D_
Минимойки_x000D_
Автомобильные компрессоры_x000D_
FM трансмиттеры_x000D_
Парктроники_x000D_
Автомобильные холодильники_x000D_
Автомобильные пылесосы_x000D_
Автосигнализации_x000D_
Камеры заднего вида_x000D_
Манометры_x000D_
Автокосметика_x000D_
Алкотестеры_x000D_
Аксессуары для авто_x000D_
Инверторы_x000D_
Аксессуары_x000D_
Аксессуары для смартфонов и телефонов_x000D_
Аксессуары для планшетов_x000D_
Аксессуары для ноутбуков_x000D_
_x000D_
Акции_x000D_
Магазины_x000D_
Обзоры_x000D_
Бонусы_x000D_
Услуги и настройки_x000D_
Билайн_x000D_
_x000D_
 Обзоры Карты памяти. Какой объем выбрать для себя?_x000D_
Карты памяти. Какой объем выбрать для себя?_x000D_
7 июля 2016_x000D_
Карты памяти вытеснили CD и DVD, да и с флешками конкурируют на равных. Производители реализовали поддержку SD и microSD во многих устройствах, которыми мы пользуемся каждый день. При этом теряются и повреждаются карты памяти значительно реже – хотя бы потому, что их обычно оставляют в слоте, а не носят в кармане или вместе с ключами. _x000D_
Основная характеристика карты памяти – объем. Конечно, важна и скорость чтения/записи, но лишь для решения определенных задач. Как же выбрать подходящую карту памяти? Давайте разбираться._x000D_
При выборе карты памяти нужно следовать двум ключевым правилам:_x000D_
Тип карты памяти должен соответствовать типу слота в устройстве._x000D_
Конечно, можно взять карту microSD в комплекте с адаптером, к примеру, фирменную 64-гигабайтную модель НОУ-ХАУ, и использовать её в слотах обоих типов._x000D_
 _x000D_
Но лучше для каждого устройства приобрести собственную карту – во-первых, адаптеры нередко повреждаются и не продаются отдельно, во-вторых, обычно необходимость в них возникает лишь в экстренных случаях – когда нужно быстро скопировать информацию с одного устройства на другое._x000D_
Устройства, которые чаще всего поддерживают карты microSD:_x000D_
Смартфоны_x000D_
Планшеты_x000D_
Букридеры_x000D_
Навигаторы_x000D_
Экшн-камеры_x000D_
Устройства, у которых обычно есть слот для SD-карт:_x000D_
Фотоаппараты_x000D_
Видеорегистраторы_x000D_
Автомагнитолы_x000D_
Внешние жесткие диски_x000D_
Ресиверы_x000D_
Емкость карты памяти не должна быть больше, чем максимально поддерживается._x000D_
А что будет, если в слот устройства вставить карту памяти большей емкости, чем оно поддерживает? Возникнет ошибка: либо устройство карту не распознает, либо не «увидит» записанных на ней данных. Устройство также может предложить вам отформатировать карту памяти – это сотрет все данные на ней и изменит доступный объем на максимально допустимый. В результате вы, к примеру, заплатите за карту на 128 ГБ, а получите карту на 8 ГБ._x000D_
Для чего вы будете использовать карту памяти? Какие данные планируете на ней хранить? Это во многом определяется устройством, для которого вы покупаете карту памяти._x000D_
 _x000D_
Хранить любимые композиции и другие аудиофайлы на карте памяти необходимо пользователям смартфонов и планшетов, а также автомагнитол. Чаще всего музыка записана в формате MP3, для которого есть условное правило – 1 минута аудио в среднем занимает 1 МБ памяти. Длина композиции редко превышает 3-4 минуты. Таким образом, на карту памяти объемом 4 ГБ поместится более 1000 песен. Согласитесь, вряд ли вам понадобится больше места для любимой музыки._x000D_
 _x000D_
Здесь все зависит от формата и качества записи. Если ваш смартфон или экшн-камера снимает в 4К-разрешении, смело берите карту памяти на 64 ГБ или даже на 128 ГБ. Для видеорегистраторов, которые ведут съемку в FullHD-разрешении, карты на 32 ГБ в среднем достаточно, но лучше сразу взять SD на 64 ГБ (Transcend Ultimate или Transcend Premium). Для моделей, снимающих в HD, можно купить и карту на 16 ГБ, но лучше подстраховаться и выбрать 32-гигабайтный вариант. Кстати, если видеорегистратор ведет запись циклически, замещая старые видео новыми, рекомендуем заказывать карты максимально поддерживаемого объема – ситуации на дороге разные бывают._x000D_
 _x000D_
Компактные камеры и смартфоны сегодня делают фото в разрешении от 5 до 20 МП и более. Учитывайте три момента: в каком формате вы снимаете (стандартный, HDR, RAW), какое максимальное количество кадров делаете за день и как привыкли хранить фото. В стандартном формате каждый файл занимает меньше места, в HDR и RAW его объем увеличивается в несколько раз. Если фотографируете не слишком активно, небольшой карты памяти (на 4 ГБ или на 8 ГБ) будет достаточно, если отправляетесь в путешествие и вряд ли сможете сразу </t>
  </si>
  <si>
    <t xml:space="preserve"> Основная характеристика карты памяти – объем. Конечно, важна и скорость чтения/записи, но лишь для решения определенных задач. Как же выбрать подходящую карту памяти? Давайте разбираться._x000D_ Конечно, можно взять карту microSD в комплекте с адаптером, к примеру, фирменную 64-гигабайтную модель НОУ-ХАУ, и использовать её в слотах обоих типов._x000D_ Но лучше для каждого устройства приобрести собственную карту – во-первых, адаптеры нередко повреждаются и не продаются отдельно, во-вторых, обычно необходимость в них возникает лишь в экстренных случаях – когда нужно быстро скопировать информацию с одного устройства на другое._x000D_ А что будет, если в слот устройства вставить карту памяти большей емкости, чем оно поддерживает? Возникнет ошибка: либо устройство карту не распознает, либо не «увидит» записанных на ней данных. Устройство также может предложить вам отформатировать карту памяти – это сотрет все данные на ней и изменит доступный объем на максимально допустимый. В результате вы, к примеру, заплатите за карту на 128 ГБ, а получите карту на 8 ГБ._x000D_ Для чего вы будете использовать карту памяти? Какие данные планируете на ней хранить? Это во многом определяется устройством, для которого вы покупаете карту памяти._x000D_ Хранить любимые композиции и другие аудиофайлы на карте памяти необходимо пользователям смартфонов и планшетов, а также автомагнитол. Чаще всего музыка записана в формате MP3, для которого есть условное правило – 1 минута аудио в среднем занимает 1 МБ памяти. Длина композиции редко превышает 3-4 минуты. Таким образом, на карту памяти объемом 4 ГБ поместится более 1000 песен. Согласитесь, вряд ли вам понадобится больше места для любимой музыки._x000D_ Здесь все зависит от формата и качества записи. Если ваш смартфон или экшн-камера снимает в 4К-разрешении, смело берите карту памяти на 64 ГБ или даже на 128 ГБ. Для видеорегистраторов, которые ведут съемку в FullHD-разрешении, карты на 32 ГБ в среднем достаточно, но лучше сразу взять SD на 64 ГБ (Transcend Ultimate или Transcend Premium). Для моделей, снимающих в HD, можно купить и карту на 16 ГБ, но лучше подстраховаться и выбрать 32-гигабайтный вариант. Кстати, если видеорегистратор ведет запись циклически, замещая старые видео новыми, рекомендуем заказывать карты максимально поддерживаемого объема – ситуации на дороге разные бывают._x000D_</t>
  </si>
  <si>
    <t xml:space="preserve"> Основная характеристика карты памяти – объем. Конечно, важна и скорость чтения/записи, но лишь для решения определенных задач. Как же выбрать подходящую карту памяти? Давайте разбираться._x000D_ Конечно, можно взять карту microSD в комплекте с адаптером, к примеру, фирменную 64-гигабайтную модель НОУ-ХАУ, и использовать её в слотах обоих типов._x000D_ Но лучше для каждого устройства приобрести собственную карту – во-первых, адаптеры нередко повреждаются и не продаются отдельно, во-вторых, обычно необходимость в них возникает лишь в экстренных случаях – когда нужно быстро скопировать информацию с одного устройства на другое._x000D_ А что будет, если в слот устройства вставить карту памяти большей емкости, чем оно поддерживает? Возникнет ошибка: либо устройство карту не распознает, либо не «увидит» записанных на ней данных. Устройство также может предложить вам отформатировать карту памяти – это сотрет все данные на ней и изменит доступный объем на максимально допустимый. В результате вы, к примеру, заплатите за карту на 128 ГБ, а получите карту на 8 ГБ._x000D_ Для чего вы будете использовать карту памяти? Какие данные планируете на ней хранить? Это во многом определяется устройством, для которого вы покупаете карту памяти._x000D_ Хранить любимые композиции и другие аудиофайлы на карте памяти необходимо пользователям смартфонов и планшетов, а также автомагнитол. Чаще всего музыка записана в формате MP3, для которого есть условное правило – 1 минута аудио в среднем занимает 1 МБ памяти. Длина композиции редко превышает 3-4 минуты. Таким образом, на карту памяти объемом 4 ГБ поместится более 1000 песен. Согласитесь, вряд ли вам понадобится больше места для любимой музыки._x000D_ Здесь все зависит от формата и качества записи. Если ваш смартфон или экшн-камера снимает в 4К-разрешении, смело берите карту памяти на 64 ГБ или даже на 128 ГБ. Для моделей, снимающих в HD, можно купить и карту на 16 ГБ, но лучше подстраховаться и выбрать 32-гигабайтный вариант. </t>
  </si>
  <si>
    <t xml:space="preserve">Основна характеристика карти пам'яті – обсяг. Звичайно, важлива і швидкість читання/запису, але лише для вирішення певних завдань. Як же вибрати відповідну карту пам'яті? Давайте розбиратися. Звичайно, можна взяти карту microSD в комплекті з адаптером, приміром, фірмову 64-гігабайтну модель НОУ-ХАУ, і використовувати її у слотах обох типів. Але краще для кожного пристрою придбати власну мапу – по-перше, адаптери нерідко ушкоджуються і не продаються окремо, по-друге, зазвичай необхідність в них виникає лише в екстрених випадках – коли потрібно швидко скопіювати інформацію з одного пристрою на інший. А що буде, якщо в слот пристрою вставити карту пам'яті більшої ємності, ніж воно підтримує? Виникне помилка: пристрій карту не розпізнає, чи не побачить» записаних на ньому даних. Пристрій також може запропонувати вам відформатувати карту пам'яті – це знищить всі дані на ній і змінить доступний об'єм на максимально допустимий. В результаті ви, приміром, заплатите за картку на 128 ГБ, а отримаєте карту на 8 ГБ. Для чого ви будете використовувати карту пам'яті? Які дані плануєте на ній зберігати? Це багато в чому визначається пристроєм, для якого ви купуєте карту пам'яті. Зберігати улюблені композиції та інші звукові файли на карті пам'яті необхідно користувачам смартфонів і планшетів, а також автомагнітол. Довжина композиції рідко перевищує 3-4 хвилини. </t>
  </si>
  <si>
    <t>Як вибрати пристрій флеш пам'яті.</t>
  </si>
  <si>
    <t>[caption id="" align="aligncenter" width="350"]&lt;img src="http://www.takefoto.ru/img/articles/big_cb9dkdaf.jpg" alt="" width="350" height="300" /&gt; Як вибрати пристрій флеш пам'яті.[/caption]    Основна характеристика карти пам'яті – обсяг. Звичайно, важлива і швидкість читання/запису, але лише для вирішення певних завдань. Як же вибрати відповідну карту пам'яті? Давайте розбиратися. Звичайно, можна взяти карту microSD в комплекті з адаптером, приміром, фірмову 64-гігабайтну модель НОУ-ХАУ, і використовувати її у слотах обох типів. Але краще для кожного пристрою придбати власну мапу – по-перше, адаптери нерідко ушкоджуються і не продаються окремо, по-друге, зазвичай необхідність в них виникає лише в екстрених випадках – коли потрібно швидко скопіювати інформацію з одного пристрою на інший. А що буде, якщо в слот пристрою вставити карту пам'яті більшої ємності, ніж воно підтримує? Виникне помилка: пристрій карту не розпізнає, чи не побачить» записаних на ньому даних. Також ви можете знайти все необхідне на ресурсі &lt;a href="http://www.usb-vizitka.com.ua"&gt;визитка с флешкой&lt;/a&gt;.\n    Пристрій також може запропонувати вам відформатувати карту пам'яті – це знищить всі дані на ній і змінить доступний об'єм на максимально допустимий. В результаті ви, приміром, заплатите за картку на 128 ГБ, а отримаєте карту на 8 ГБ. Для чого ви будете використовувати карту пам'яті? Які дані плануєте на ній зберігати? Це багато в чому визначається пристроєм, для якого ви купуєте карту пам'яті. Зберігати улюблені композиції та інші звукові файли на карті пам'яті необхідно користувачам смартфонів і планшетів, а також автомагнітол. \n     Найчастіше музика записана в форматі MP3, для якого є умовне правило – 1 хвилина аудіо в середньому займає 1 МБ пам'яті. Довжина композиції рідко перевищує 3-4 хвилини. Таким чином, на карту пам'яті об'ємом 4 ГБ поміститься більше 1000 пісень. Погодьтеся, навряд чи вам знадобиться більше місця для улюбленої музики. Тут все залежить від формату і якості запису. Якщо ваш смартфон або екшн-камера знімає в 4К-дозволі, сміливо беріть карту пам'яті на 64 ГБ або 128 ГБ. Для моделей, що знімають в HD, можна купити і карту на 16 ГБ, але краще підстрахуватися і вибрати 32-гігабайтний варіант.</t>
  </si>
  <si>
    <t>http://opalkova.com.ua/yak-vybraty-prystrij-flesh-pam-yati/</t>
  </si>
  <si>
    <t>https://www.youtube.com/watch?v=dcVa59sUXEQ</t>
  </si>
  <si>
    <t>https://www.svyaznoy.ru/reviews/kak_vybrat_kartu_pamyati_dlya_smartfona_ili_plansheta</t>
  </si>
  <si>
    <t>Ваш город Москва? _x000D_
От выбора зависит стоимость товара и доставки _x000D_
Да_x000D_
Выбрать другой_x000D_
Выбор города_x000D_
(всего 1 008 городов)_x000D_
 _x000D_
Москва Санкт-Петербург Архангельск Владивосток Волгоград Воронеж Екатеринбург Ижевск Иркутск Казань Кемерово Краснодар Красноярск Мурманск Набережные Челны Нижний Новгород Новосибирск Омск Пермь Ростов-на-Дону Саратов Самара Сочи Сургут Тверь Тольятти Тула Тюмень Ульяновск Уфа Хабаровск Челябинск Ярославль _x000D_
Вы авторизованы как ЦМС , _x000D_
Выйти_x000D_
Москва _x000D_
 _x000D_
Выбор города_x000D_
Всего 1 008 городов_x000D_
  _x000D_
Москва_x000D_
Санкт-Петербург_x000D_
Архангельск_x000D_
Владивосток_x000D_
Волгоград_x000D_
Воронеж_x000D_
Екатеринбург_x000D_
Ижевск_x000D_
Иркутск_x000D_
Казань_x000D_
Кемерово_x000D_
Краснодар_x000D_
Красноярск_x000D_
Мурманск_x000D_
Набережные Челны_x000D_
Нижний Новгород_x000D_
Новосибирск_x000D_
Омск_x000D_
Пермь_x000D_
Ростов-на-Дону_x000D_
Саратов_x000D_
Самара_x000D_
Сочи_x000D_
Сургут_x000D_
Тверь_x000D_
Тольятти_x000D_
Тула_x000D_
Тюмень_x000D_
Ульяновск_x000D_
Уфа_x000D_
Хабаровск_x000D_
Челябинск_x000D_
Ярославль_x000D_
  _x000D_
 _x000D_
Войти Зарегистрироваться _x000D_
Статус заказа_x000D_
Ваш профиль_x000D_
Заказы_x000D_
Отзывы_x000D_
Вопросы_x000D_
0_x000D_
Сумма _x000D_
0 руб._x000D_
В корзине_x000D_
нет товаров_x000D_
 _x000D_
  _x000D_
 _x000D_
_x000D_
 Войти _x000D_
Войти в личный кабинет _x000D_
 _x000D_
 _x000D_
 _x000D_
 _x000D_
 _x000D_
Забыли пароль? _x000D_
Войти через соц. сеть_x000D_
Google VKontakte Facebook Twitter Yandex SClub _x000D_
Зарегистрироваться _x000D_
Регистрация _x000D_
 _x000D_
 _x000D_
 Я согласен с условиями подписки. _x000D_
 _x000D_
 _x000D_
Регистрация _x000D_
Для завершения регистрации необходимо согласие._x000D_
 Я согласен на обработку персональных данных. _x000D_
Войти через соц. сеть_x000D_
Google VKontakte Facebook Twitter Yandex SClub _x000D_
Статус заказа _x000D_
Статус заказа _x000D_
 _x000D_
 _x000D_
 _x000D_
 _x000D_
 _x000D_
 _x000D_
 _x000D_
_x000D_
Город: Москва _x000D_
Выбор города _x000D_
(всего 1 008 городов) _x000D_
  _x000D_
Москва_x000D_
Санкт-Петербург_x000D_
Архангельск_x000D_
Владивосток_x000D_
Волгоград_x000D_
Воронеж_x000D_
Екатеринбург_x000D_
Ижевск_x000D_
Иркутск_x000D_
Казань_x000D_
Кемерово_x000D_
Краснодар_x000D_
Красноярск_x000D_
Мурманск_x000D_
Набережные Челны_x000D_
Нижний Новгород_x000D_
Новосибирск_x000D_
Омск_x000D_
Пермь_x000D_
Ростов-на-Дону_x000D_
Саратов_x000D_
Самара_x000D_
Сочи_x000D_
Сургут_x000D_
Тверь_x000D_
Тольятти_x000D_
Тула_x000D_
Тюмень_x000D_
Ульяновск_x000D_
Уфа_x000D_
Хабаровск_x000D_
Челябинск_x000D_
Ярославль_x000D_
Каталог товаров _x000D_
Каталог _x000D_
Телефоны _x000D_
Телефоны _x000D_
Все телефоны _x000D_
Все смартфоны _x000D_
Apple iPhone _x000D_
Apple iPhone _x000D_
iPhone X _x000D_
iPhone 8 _x000D_
iPhone 8 Plus _x000D_
iPhone 7 _x000D_
iPhone 7 Plus _x000D_
iPhone 6s _x000D_
iPhone 6s как новый _x000D_
iPhone 6s Plus _x000D_
iPhone 6 _x000D_
iPhone SE _x000D_
Samsung Galaxy _x000D_
Samsung Galaxy _x000D_
Galaxy S9 _x000D_
Galaxy S9+ _x000D_
Galaxy Note8 _x000D_
Galaxy S8 _x000D_
Galaxy S8+ _x000D_
Galaxy S7 edge _x000D_
Galaxy S7 _x000D_
Galaxy A8 _x000D_
Galaxy A8+ _x000D_
Galaxy A7 _x000D_
Galaxy A5 _x000D_
Galaxy A3 _x000D_
Galaxy J _x000D_
Nokia _x000D_
Nokia _x000D_
Nokia 2 _x000D_
Nokia 3 _x000D_
Nokia 5 _x000D_
Nokia 6 _x000D_
Nokia 6 (2018) _x000D_
Nokia 7 Plus _x000D_
Nokia 8 _x000D_
Honor _x000D_
Honor _x000D_
Honor View 10 _x000D_
Honor 9 _x000D_
Honor 9 Lite _x000D_
Honor 8 _x000D_
Honor 8 Pro _x000D_
Honor 8 Lite _x000D_
Honor 7X _x000D_
Honor 6A _x000D_
Honor 6X _x000D_
Honor 6X Premium _x000D_
Honor 6C Pro _x000D_
Смартфоны на Android _x000D_
Новинки и флагманы _x000D_
Популярные бренды _x000D_
Популярные бренды _x000D_
Apple _x000D_
Samsung _x000D_
Nokia _x000D_
Honor _x000D_
Sony _x000D_
Xiaomi _x000D_
ASUS _x000D_
LG _x000D_
Meizu _x000D_
ZTE _x000D_
Lenovo _x000D_
HTC _x000D_
Alcatel _x000D_
Кнопочные телефоны _x000D_
Кнопочные телефоны _x000D_
Nokia _x000D_
Fly _x000D_
Philips _x000D_
Все кнопочные телефоны _x000D_
Аксессуары для телефонов _x000D_
Аксессуары для телефонов _x000D_
Чехлы для телефонов _x000D_
Чехлы с рисунками _x000D_
Защитные стекла и пленки _x000D_
Смарт-часы _x000D_
Карты памяти _x000D_
Портативные зарядные устройства _x000D_
Беспроводные зарядные устройства _x000D_
Проводные гарнитуры _x000D_
Кабели, переходники, адаптеры _x000D_
Аккумуляторы для телефонов _x000D_
Сетевые зарядные устройства _x000D_
Автомобильные зарядные устройства _x000D_
Держатели _x000D_
Док-станции для телефонов _x000D_
Селфи-палки _x000D_
Средства для ухода _x000D_
Услуги и настройки _x000D_
Гаджеты для смартфонов _x000D_
Гаджеты для смартфонов _x000D_
Смарт-часы _x000D_
Смарт-браслеты _x000D_
Спортивные часы _x000D_
Очки виртуальной реальности _x000D_
Портативная акустика _x000D_
Умный дом _x000D_
Часы с GPS трекером _x000D_
Селфи-палки _x000D_
Домашние телефоны _x000D_
SIM-карты и тарифы _x000D_
SIM-карты и тарифы _x000D_
Для телефонов _x000D_
Для планшетов _x000D_
Для модемов _x000D_
Безлимит внутри сети _x000D_
Для путешествий _x000D_
Без абонентской платы _x000D_
Недорогие _x000D_
Услуги и настройки _x000D_
Ноутбуки, планшеты, компьютеры _x000D_
Ноутбуки, планшеты, компьютеры _x000D_
Apple _x000D_
Apple _x000D_
MacBook _x000D_
iPad _x000D_
iMac _x000D_
MacMini _x000D_
Ноутбуки _x000D_
Ноутбуки _x000D_
Все ноутбуки _x000D_
Apple _x000D_
Игровые _x000D_
Ультрабуки _x000D_
Трансформеры _x000D_
от 10 до 12.6 дюймов _x000D_
от 13 до 14.4 дюймов _x000D_
от 15 до 16.4 дюймов _x000D_
более 17 дюймов _x000D_
Планшеты _x000D_
Планшеты _x000D_
Apple iPad _x000D_
Планшеты на Android _x000D_
Планшеты на Windows _x000D_
Планшеты с клавиатурой _x000D_
Чехлы _x000D_
Стекла и пленки _x000D_
Карты памяти _x000D_
Клавиатуры _x000D_
SIM-карты и тарифы _x000D_
Услуги и настройки _x000D_
Компьютеры _x000D_
Компьютеры _x000D_
Системные блоки _x000D_
Системные блоки Apple Mac _x000D_
Рабочие станции _x000D_
Моноблоки _x000D_
Моноблоки _x000D_
Все моноблоки _x000D_
Apple iMac _x000D_
Acer _x000D_
ASUS _x000D_
Dell _x000D_
HP _x000D_
MSI _x000D_
iRU _x000D_
Периферийные устройства _x000D_
Периферийные устройства _x000D_
Мониторы _x000D_
Клавиатуры _x000D_
Мыши _x000D_
Проекторы _x000D_
Сетевые и веб-камеры _x000D_
Гарнитуры для ПК _x000D_
Игровые манипуляторы _x000D_
Компьютерная акустика _x000D_
ИБП _x000D_
МФУ _x000D_
Принтеры _x000D_
Сканеры _x000D_
Тонеры, картриджи _x000D_
Игровая периферия _x000D_
Игровая периферия _x000D_
Игровые ноутбуки _x000D_
Игровые мыши _x000D_
Игровые клавиатуры _x000D_
Игровые гарнитуры _x000D_
Игровые кресла _x000D_
Геймпады, джойстики, рули _x000D_
Игровые коврики _x000D_
Игровые мониторы _x000D_
Игровые моноблоки _x000D_
Комплектующие _x000D_
Комплектующие _x000D_
Видеокарты _x000D_
Жесткие диски и SSD _x000D_
Материнские платы _x000D_
Звуковые карты _x000D_
Устройства охлаждения _x000D_
Блоки питания _x000D_
Корпуса _x000D_
Аксессуары для ноутбуков _x000D_
Аксессуары для ноутбуков _x000D_
Мыши _x000D_
Сумки для ноутбуков _x000D_
Антивирусы и офисное ПО _x000D_
Подставки для ноутбуков _x000D_
Приводы для ноутбуков _x000D_
Защитные наклейки _x000D_
Зарядные устройства _x000D_
GSM/CDMA/LTE-модемы _x000D_
Wi-Fi-адаптеры, усилители сигнала, антенны _x000D_
Роутеры _x000D_
Аксессуары для планшетов _x000D_
Аксессуары для планшетов _x000D_
Наушники _x000D_
Внешние аккумуляторы _x000D_
Сетевые зарядные устройства _x000D_
Кабели, адаптеры _x000D_
USB-накопители _x000D_
Держатели _x000D_
Автомобильные зарядные устройства _x000D_
Док-станции _x000D_
Роутеры _x000D_
GSM/CDMA/LTE-модемы _x000D_
Wi-Fi-адаптеры, усилители сигнала, антенны _x000D_
Аксессуары для компьютеров _x000D_
Аксессуары для компьютеров _x000D_
Карты памяти _x000D_
Внешние жесткие диски _x000D_
USB-накопители _x000D_
Мыши _x000D_
Графический планшет _x000D_
Гарнитуры для ПК _x000D_
Клавиатуры _x000D_
CD/DVD-носители _x000D_
ИБП, фильтры, разветвители _x000D_
Антивирусы и офисное ПО _x000D_
Коврики для мыши _x000D_
USB-концентраторы _x000D_
Средства для ухода _x000D_
Кабели, переходники, адаптеры _x000D_
Клавиатуры, мыши, джойстики _x000D_
Клавиатуры, мыши, джойстики _x000D_
Клавиатуры _x000D_
Мыши _x000D_
Джойстики _x000D_
Компьютерная акустика _x000D_
Носители информации _x000D_
Носители информации _x000D_
Жесткие диски (HDD и SSD) _x000D_
Карты памяти _x000D_
Накопители USB-flash _x000D_
Кардридеры _x000D_
CD/DVD носители _x000D_
Антивирусы и офисное ПО _x000D_
GameZone _x000D_
GameZone _x000D_
Игровые ноутбуки _x000D_
Игровые моноблоки _x000D_
Игровые cистемные блоки _x000D_
Игровые мониторы _x000D_
Игровые приставки _x000D_
Аксессуары для консолей _x000D_
Игровые клавиатуры _x000D_
Игровые мыши _x000D_
Игровые коврики _x000D_
Игровые манипуляторы _x000D_
Игровые гарнитуры _x000D_
Игровые кресла _x000D_
Очки виртуальной и дополненной реальности _x000D_
Игры _x000D_
Игры _x000D_
PlayStation 4 _x000D_
Xbox One _x000D_
Xbox 360 _x000D_
Nintendo _x000D_
Наушники и аудио _x000D_
Наушники и аудио _x000D_
Наушники Apple _x000D_
Наушники Beats _x000D_
Популярные бренды _x000D_
Популярные бренды _x000D_
Sony _x000D_
Beats _x000D_
Apple _x000D_
Sennheiser _x000D_
JBL _x000D_
Marshall _x000D_
Samsung _x000D_
Prolife _x000D_
Pioneer _x000D_
Bang &amp; Olufsen _x000D_
Philips _x000D_
Panasonic _x000D_
AKG _x000D_
Все наушники _x000D_
Беспроводные _x000D_
Накладные _x000D_
Полноразмерные _x000D_
Вставные _x000D_
Вкладыши _x000D_
Портативные колонки _x000D_
Портативные колонки _x000D_
JBL _x000D_
Sony _x000D_
Marshall _x000D_
Beats _x000D_
Samsung _x000D_
Harman Kardon _x000D_
Philips _x000D_
GZ</t>
  </si>
  <si>
    <t>https://androidinsider.ru/polezno-znat/kak-pravilno-vyibrat-kartu-pamyati-dlya-smartfona.html</t>
  </si>
  <si>
    <t>Медиагруппа i10.ru_x000D_
AppleInsider.ru_x000D_
Hi-News.ru_x000D_
AndroidInsider.ru_x000D_
2Bitcoins.ru_x000D_
× _x000D_
Приложение AndroidInsider.ru для Android_x000D_
Установите на смартфон или планшет, чтобы читать нас в метро, на даче или в кровати_x000D_
Установить _x000D_
AndroidInsider.ru _x000D_
RSS_x000D_
Twitter_x000D_
VK_x000D_
Facebook_x000D_
YouTube_x000D_
Instagram_x000D_
GooglePlay_x000D_
Telegram_x000D_
Регистрация_x000D_
Войти_x000D_
Найти:   _x000D_
Android P_x000D_
MWC 2018_x000D_
Android Pay_x000D_
Google Pixel 2_x000D_
Samsung Galaxy S8_x000D_
Samsung Note 7_x000D_
Xiaomi_x000D_
Как правильно выбрать карту памяти для смартфона_x000D_
6 _x000D_
Эрнест Василевский TwitterFacebookVK _x000D_
 AndroidInsider.ru _x000D_
Темы _x000D_
Полезно знать _x000D_
25 Мая 2015г 133 782 просмотра _x000D_
_x000D_
Казалось бы, что сложного в покупке карты памяти. Определились с нужным объемом, нашли выгодное предложение и купили. Именно из-за такого подхода пользователей некоторые производители перестали выпускать флагманские смартфоны с возможностью расширения памяти. Если у вас под рукой есть карточка microSD, взгляните — как много всего на ней написано. Именно эта информация поможет сделать правильный выбор._x000D_
Зачем во всем этом разбираться?_x000D_
_x000D_
Это вопрос, с которого следует начать. Представьте, что вы купили новый современный флагманский смартфон с поддержкой карт памяти, например, LG G4. Такой смартфон должен легко справляться со всеми задачами, однако вдруг вы замечаете, что камера и другие приложения вашего смартфона работают не так быстро, как вы ожидали. Это возможно, если вы используете недостаточно быструю карту памяти, на которую сохраняются фотографии и с которой берут данные ваши приложения. Однако ничто не мешает уделить немного внимания вопросу и выбрать ту карту памяти, с которой смартфон сможет радовать вас постоянно._x000D_
В чем разница между SDHC и microSDXC?_x000D_
_x000D_
При покупке карты памяти стоит обратить внимание на эти большие четыре буквы, однако разница между этими двумя стандартами лишь в поддерживаемом объеме данных. SDHC (Secure Digital High Capacity) позволяет хранить до 32 гигабайт данных, в то время как SDXC (Secure Digital Extended Capacity) может работать с 64 гигабайтами и выше. Проблема в том, что не все устройства поддерживают карты SDXC и такой большой объем памяти. Уточните информацию о возможностях вашего смартфоне прежде, чем покупать карту памяти на 64 или 128 гигабайт._x000D_
О чем говорит класс карты памяти?_x000D_
_x000D_
Карты памяти microSD могут быть 2, 4, 6 и 10 класса, и это то, на что действительно следует обратить внимание. Эти цифры обозначают поддерживаемую скорость передачи данных, и если карта памяти microSD может записывать данные с минимальной скоростью 2 МБ/с, то карта памяти 10 класса работает со скоростью минимум 10 МБ/с. Не так уж и сложно. Важно понимать, что речь идет именно о минимальной скорости записи, и с хорошими картами памяти скорость чтения данных может доходить до 95 МБ/с._x000D_
Что означает UHS?_x000D_
_x000D_
Еще одна информация о карте памяти, которая может попасться вам на глаза, — это UHS-1- или UHS-3-совместимость. Такие карты памяти microSD начали появляться в 2009 году. В теории UHS-карта может поддерживать скорость передачи данных до 321 МБ/c, однако стоит ориентироваться на минимальную скорость: 10 МБ/с для UHS-1 и 30 МБ/с для UHS-3. На самом деле, если вы планируете использовать карту в смартфоне, не стоит заострять на этом внимание, смартфоны не поддерживают UHS._x000D_
Что еще важно знать?_x000D_
Неплохо было бы приобрести карту памяти от одного из производителей, заслуживших доверие, например, SanDisk, Samsung или Kingston. Стоит также обращать внимание на стоимость. Если вы вдруг нашли подозрительно дешевую карту памяти, стоит отнестись к ней настороженно._x000D_
По материалам AndroidPit_x000D_
Как правильно выбрать карту памяти для смартфона Эрнест Василевский _x000D_
Теги_x000D_
Карты_x000D_
Новичкам_x000D_
Технологии_x000D_
_x000D_
Твитнуть Поделиться 0 Поделиться 0 Поделиться 0 Плюсануть 0 _x000D_
_x000D_
0_x000D_
0_x000D_
0_x000D_
0_x000D_
_x000D_
Share Mobile _x000D_
Приложение AndroidInsider.ru_x000D_
Новости, аналитика, видеообзоры − самое интересное из мира Android в одном приложении._x000D_
Бесплатное приложение _x000D_
Читайте также_x000D_
_x000D_
Samsung работает над новым методом идентификации для смарт-часов0_x000D_
_x000D_
Самые компактные смартфоны (февраль 2018)11_x000D_
_x000D_
Стало известно, когда смартфоны Samsung получат аналог Face ID3_x000D_
6 комментариев Оставить свой_x000D_
iPZDlub 25 Мая 2015г# _x000D_
могли бы сами сочинить, али слабо?_x000D_
Войдите, чтобы ответить _x000D_
Thomaspek 31 Марта в 13:07# _x000D_
заказать продвижение сайта стоимость логин в скайпе SEO PRO1_x000D_
Войдите, чтобы ответить _x000D_
dik.alex 26 Мая 2015г# _x000D_
Спасибо за информацию. _x000D_
Войдите, чтобы ответить _x000D_
Hamilton 26 Мая 2015г# _x000D_
Информация очень полезна._x000D_
Ее бы в магазинах положить на полочку, для покупателей. 🙂_x000D_
Войдите, чтобы ответить _x000D_
RadioFil 26 Мая 2015г# _x000D_
Самсунг выпустила более скоростные карты памяти, желательно было бы больше инфы про это._x000D_
Войдите, чтобы ответить _x000D_
podpod 10 Января в 8:25# _x000D_
Спасибо, информативно! Недавно хотел купить флешку и затупил при выборе._x000D_
Войдите, чтобы ответить _x000D_
Новый комментарий Отмена_x000D_
Войти_x000D_
Регистрация_x000D_
Чат с читателями Присоединяйтесь _x000D_
в Телеграме _x000D_
Рубрики_x000D_
OS _x000D_
Аксессуары _x000D_
Аналитика _x000D_
Видео _x000D_
Гаджеты _x000D_
Железо _x000D_
Игры _x000D_
Конкурсы _x000D_
Нам пишут _x000D_
Обзоры аксессуаров _x000D_
Обзоры железа _x000D_
Обзоры приложений _x000D_
Планшеты _x000D_
Подкаст _x000D_
Полезно знать _x000D_
Промо _x000D_
Реклама _x000D_
Смартфоны _x000D_
Софт _x000D_
Суды и скандалы _x000D_
Это интересно _x000D_
Популярные теги_x000D_
Android_x000D_
Android L_x000D_
Android Nougat_x000D_
Android Oreo_x000D_
Android Wear_x000D_
Apple_x000D_
Google_x000D_
Google Pixel_x000D_
Google Play_x000D_
HTC_x000D_
Huawei_x000D_
iOS_x000D_
Lenovo_x000D_
LG_x000D_
Lollipop_x000D_
Meizu_x000D_
Motorola_x000D_
Nexus_x000D_
Nokia_x000D_
OnePlus_x000D_
Qualcomm_x000D_
Samsung_x000D_
Samsung Galaxy_x000D_
Samsung Galaxy S6_x000D_
Samsung Galaxy S8_x000D_
Samsung Galaxy S8+_x000D_
Samsung Note 7_x000D_
Smartwatch_x000D_
Sony_x000D_
Xiaomi_x000D_
Xperia_x000D_
Аккумулятор_x000D_
Безопасность_x000D_
Дисплей_x000D_
Игры_x000D_
Камерофон_x000D_
Китайские смартфоны_x000D_
Новичкам_x000D_
Носимые устройства_x000D_
Обновления_x000D_
Приложения_x000D_
Процессоры_x000D_
Слухи_x000D_
Сравнение_x000D_
Технологии_x000D_
Самое интересное_x000D_
 Samsung раскрыла даты релиза Android Oreo для своих смартфонов36 _x000D_
9 Марта в 18:00 _x000D_
 Asphalt 9: Legends поразила качеством графики3 _x000D_
6 Марта в 12:00 _x000D_
 Xiaomi Berlin — еще один бюджетник от китайского производителя?6 _x000D_
10 Марта в 16:00 _x000D_
 Какие смартфоны Xiaomi обновят до MIUI 9.5. Список и расписание23 _x000D_
21 Марта в 18:00 _x000D_
Горячие новости_x000D_
Как добавить номер в черный список на Android?_x000D_
Лучший смартфон 2016 года_x000D_
Как избавиться от неудаляемых приложений?_x000D_
Как правильно выбрать карту памяти для смартфона?_x000D_
Как улучшить GPS-сигнал на Android-устройстве?_x000D_
_x000D_
_x000D_
_x000D_
2018, AndroidInsider.ru_x000D_
[email protected]_x000D_
_x000D_
_x000D_
_x000D_
Дизайн сайта придумал_x000D_
Миша Гончаров_x000D_
_x000D_
_x000D_
_x000D_
101 Media Техническое_x000D_
воплощение _x000D_
_x000D_
_x000D_
_x000D_
Продвижение сайта_x000D_
Sawinyh.ru_x000D_
О проекте_x000D_
Авторы_x000D_
Реклама_x000D_
RSS_x000D_
Twitter_x000D_
VK_x000D_
Facebook_x000D_
YouTube_x000D_
Instagram_x000D_
GooglePlay_x000D_
Telegram_x000D_
Google Play_x000D_
Статистика посещений_x000D_
СуткиНеделяМесяц_x000D_
Сайт35,0 K252,3 K1334,4 K_x000D_
Приложение6,0 K50,6 K224,3 K_x000D_
Всего41,0 K302,9 K1558,7 K_x000D_
_x000D_
Самое популярное_x000D_
 Samsung раскрыла даты релиза Android Oreo для своих смартфонов36 _x000D_
9 Марта в 18:00 _x000D_
 10 лучших фитнес-трекеров, представленных на CES-201436 _x000D_
12 Января 2014г _x000D_
 Android vs iOS: чьи пользователи самые преданные?30 _x000D_
11 Марта в 10:00 _x000D_
 Некоторые Galaxy Note 8 начали обновляться до Android Ore</t>
  </si>
  <si>
    <t xml:space="preserve"> Казалось бы, что сложного в покупке карты памяти. Определились с нужным объемом, нашли выгодное предложение и купили. Именно из-за такого подхода пользователей некоторые производители перестали выпускать флагманские смартфоны с возможностью расширения памяти. Если у вас под рукой есть карточка microSD, взгляните — как много всего на ней написано. Именно эта информация поможет сделать правильный выбор._x000D_ Это вопрос, с которого следует начать. Представьте, что вы купили новый современный флагманский смартфон с поддержкой карт памяти, например, LG G4. Такой смартфон должен легко справляться со всеми задачами, однако вдруг вы замечаете, что камера и другие приложения вашего смартфона работают не так быстро, как вы ожидали. Это возможно, если вы используете недостаточно быструю карту памяти, на которую сохраняются фотографии и с которой берут данные ваши приложения. Однако ничто не мешает уделить немного внимания вопросу и выбрать ту карту памяти, с которой смартфон сможет радовать вас постоянно._x000D_ При покупке карты памяти стоит обратить внимание на эти большие четыре буквы, однако разница между этими двумя стандартами лишь в поддерживаемом объеме данных. SDHC (Secure Digital High Capacity) позволяет хранить до 32 гигабайт данных, в то время как SDXC (Secure Digital Extended Capacity) может работать с 64 гигабайтами и выше. Проблема в том, что не все устройства поддерживают карты SDXC и такой большой объем памяти. Уточните информацию о возможностях вашего смартфоне прежде, чем покупать карту памяти на 64 или 128 гигабайт._x000D_ Карты памяти microSD могут быть 2, 4, 6 и 10 класса, и это то, на что действительно следует обратить внимание. Эти цифры обозначают поддерживаемую скорость передачи данных, и если карта памяти microSD может записывать данные с минимальной скоростью 2 МБ/с, то карта памяти 10 класса работает со скоростью минимум 10 МБ/с. Не так уж и сложно. Важно понимать, что речь идет именно о минимальной скорости записи, и с хорошими картами памяти скорость чтения данных может доходить до 95 МБ/с._x000D_ Неплохо было бы приобрести карту памяти от одного из производителей, заслуживших доверие, например, SanDisk, Samsung или Kingston. Стоит также обращать внимание на стоимость. Если вы вдруг нашли подозрительно дешевую карту памяти, стоит отнестись к ней настороженно._x000D_</t>
  </si>
  <si>
    <t xml:space="preserve"> Казалось бы, что сложного в покупке карты памяти. Именно из-за такого подхода пользователей некоторые производители перестали выпускать флагманские смартфоны с возможностью расширения памяти. Если у вас под рукой есть карточка microSD, взгляните — как много всего на ней написано. Именно эта информация поможет сделать правильный выбор._x000D_ Это вопрос, с которого следует начать. Представьте, что вы купили новый современный флагманский смартфон с поддержкой карт памяти, например, LG G4. Такой смартфон должен легко справляться со всеми задачами, однако вдруг вы замечаете, что камера и другие приложения вашего смартфона работают не так быстро, как вы ожидали. Это возможно, если вы используете недостаточно быструю карту памяти, на которую сохраняются фотографии и с которой берут данные ваши приложения. Однако ничто не мешает уделить немного внимания вопросу и выбрать ту карту памяти, с которой смартфон сможет радовать вас постоянно._x000D_ При покупке карты памяти стоит обратить внимание на эти большие четыре буквы, однако разница между этими двумя стандартами лишь в поддерживаемом объеме данных. SDHC (Secure Digital High Capacity) позволяет хранить до 32 гигабайт данных, в то время как SDXC (Secure Digital Extended Capacity) может работать с 64 гигабайтами и выше. Проблема в том, что не все устройства поддерживают карты SDXC и такой большой объем памяти. Уточните информацию о возможностях вашего смартфоне прежде, чем покупать карту памяти на 64 или 128 гигабайт._x000D_ Карты памяти microSD могут быть 2, 4, 6 и 10 класса, и это то, на что действительно следует обратить внимание. Эти цифры обозначают поддерживаемую скорость передачи данных, и если карта памяти microSD может записывать данные с минимальной скоростью 2 МБ/с, то карта памяти 10 класса работает со скоростью минимум 10 МБ/с. Не так уж и сложно. Стоит также обращать внимание на стоимость. </t>
  </si>
  <si>
    <t>Здавалося б, що складного в покупці карти пам'яті. Саме із-за такого підходу користувачів деякі виробники перестали випускати флагманські смартфони з можливістю розширення пам'яті. Якщо у вас під рукою є картка microSD, погляньте — як багато всього на ній написано. Саме ця інформація допоможе зробити правильний вибір. Це питання, з якого слід почати. Уявіть, що ви купили новий сучасний флагманський смартфон з підтримкою карт пам'яті, наприклад, LG G4. Такий смартфон повинен легко справлятися з усіма завданнями, проте раптом ви помічаєте, що камера і інші додатки вашого смартфона працюють не так швидко, як ви очікували. Це можливо, якщо ви використовуєте недостатньо швидку карту пам'яті, на яку зберігаються фотографії і з якої беруть ваші дані програми. Однак ніщо не заважає приділити трохи уваги питання і вибрати ту карту пам'яті, з якої смартфон зможе радувати вас постійно. При покупці карти пам'яті варто звернути увагу на ці чотири великі літери, однак різниця між цими двома стандартами лише в підтримуваному обсязі даних. SDHC (Secure Digital High Capacity) дозволяє зберігати до 32 гігабайт даних, в той час як SDXC (Secure Digital Extended Capacity) може працювати з 64 гігабайтами і вище. Проблема в тому, що не всі пристрої підтримують карти SDXC і такий великий обсяг пам'яті. Уточніть інформацію про можливості вашого смартфоні перш, ніж купувати картку пам'яті на 64 або 128 гігабайт. Карти пам'яті microSD можуть бути 2, 4, 6 і 10 класу, і це те, на що дійсно варто звернути увагу. Ці цифри позначають підтримувану швидкість передачі даних, і якщо карта пам'яті microSD може записувати дані з мінімальною швидкістю 2 МБ/с, то карта пам'яті 10 класу працює зі швидкістю мінімум 10 МБ/с. Не так вже й складно. Варто також звертати увагу на вартість.</t>
  </si>
  <si>
    <t xml:space="preserve">Здавалося б, що складного в покупці карти пам'яті. Саме із-за такого підходу користувачів деякі виробники перестали випускати флагманські смартфони з можливістю розширення пам'яті. Якщо у вас під рукою є картка microSD, погляньте — як багато всього на ній написано. Саме ця інформація допоможе зробити правильний вибір. Це питання, з якого слід почати. Уявіть, що ви купили новий сучасний флагманський смартфон з підтримкою карт пам'яті, наприклад, LG G4. Такий смартфон повинен легко справлятися з усіма завданнями, проте раптом ви помічаєте, що камера і інші додатки вашого смартфона працюють не так швидко, як ви очікували. Це можливо, якщо ви використовуєте недостатньо швидку карту пам'яті, на яку зберігаються фотографії і з якої беруть ваші дані програми. Однак ніщо не заважає приділити трохи уваги питання і вибрати ту карту пам'яті, з якої смартфон зможе радувати вас постійно. При покупці карти пам'яті варто звернути увагу на ці чотири великі літери, однак різниця між цими двома стандартами лише в підтримуваному обсязі даних. SDHC (Secure Digital High Capacity) дозволяє зберігати до 32 гігабайт даних, в той час як SDXC (Secure Digital Extended Capacity) може працювати з 64 гігабайтами і вище. Проблема в тому, що не всі пристрої підтримують карти SDXC і такий великий обсяг пам'яті. Не так вже й складно. Варто також звертати увагу на вартість. </t>
  </si>
  <si>
    <t xml:space="preserve">Медиагруппа i10.ru_x000D_
AppleInsider.ru_x000D_
Hi-News.ru_x000D_
AndroidInsider.ru_x000D_
× _x000D_
Приложение Hi-News.ru для iOS для Android_x000D_
Установите на iPhone или iPad, чтобы читать нас в метро, на даче или в кровати_x000D_
Установите на смартфон или планшет, чтобы читать нас в метро, на даче или в кровати_x000D_
Установить Установить _x000D_
 _x000D_
Новости _x000D_
высоких технологий_x000D_
Войти_x000D_
Регистрация_x000D_
RSS_x000D_
Twitter_x000D_
VK_x000D_
Instagram_x000D_
Facebook_x000D_
YouTube_x000D_
Google+_x000D_
AppStore_x000D_
GooglePlay_x000D_
Telegram_x000D_
Найти:   _x000D_
Модули памяти_x000D_
Модуль памяти — это небольшая печатная плата, которая частично отвечает за производительность компьютерной системы. Как правило, под модулем памяти понимается плата с микросхемами запоминающего устройства (ОЗУ). С развитием электроники платы становятся меньше и мощнее, что позволяет использовать их в смартфонах и планшетах без особого труда. Средняя оперативная память для пользовательского устройства на сегодняшний день — от 1 до 4 ГБ._x000D_
Связанные метки:_x000D_
Samsung, Оперативная память, Флеш-память, Процессоры, Приложения, Жесткий диск, Браузеры, Флешки, Память, Видеокарты._x000D_
Учёные создали первую микросхему квантовой памяти _x000D_
12 Сентября 2017 в 15:00, Сергей Грэй  13 868 просмотров 7 _x000D_
 Hi-News.ru _x000D_
Темы _x000D_
Технологии _x000D_
Учёные создали первую микросхему квантовой памяти _x000D_
 _x000D_
Учёные возлагают большие надежды на квантовые компьютеры, использующие явления квантовой суперпозиции и квантовой запутанности для обработки и передачи данных. Но до сих пор никому не удавалось создать квантовые чипы памяти. Сотрудникам Калифорнийского технологического института первыми удалось создать микропроцессор, способный хранить квантовую информацию в виде света в кубитах. Специалисты считают это очень важным шагом, ведь подобные чипы позволят технологии квантовых вычислений шагнуть далеко вперёд._x000D_
Читать далее →_x000D_
Создан рабочий образец оперативной памяти на основе магнитоэлектрического эффекта _x000D_
19 Июля 2017 в 16:30, Владимир Кузнецов  8 841 просмотр 4 _x000D_
 Hi-News.ru _x000D_
Темы _x000D_
Технологии _x000D_
Создан рабочий образец оперативной памяти на основе магнитоэлектрического эффекта _x000D_
 _x000D_
Сегодня сложно найти электронное устройство, которое не имело бы оперативной памяти. На ее использовании завязаны практически все особенности функционирования программного обеспечения. Хотя есть у «оперативки» и существенный минус – крайне высокое энергопотребление. Согласно статье, опубликованной в издании Applied Physics Letters, группе специалистов из МФТИ совместно с коллегами из ИРЭ им. В. А. Котельникова РАН и Международной лаборатории LIA LICS удалось разработать память абсолютно нового типа. Подход ученых поможет не только снизить энергопотребление, но и значительно ускорить работу устройств._x000D_
Читать далее →_x000D_
Samsung вкладывает миллиарды в наращивание производства чипов памяти _x000D_
5 Июля 2017 в 18:30, Сергей Грэй  8 026 просмотров 8 _x000D_
 Hi-News.ru _x000D_
Темы _x000D_
Железо _x000D_
Samsung вкладывает миллиарды в наращивание производства чипов памяти _x000D_
 _x000D_
В индустрии наблюдается острый дефицит чипов памяти, отмечают ведущие мировые эксперты. Быстро развивающийся Интернет вещей, автомобильные интеллектуальные системы, игровые консоли, тысячи выходящих каждый год смартфонов и планшетов – всем им нужна память. И как раз этой самой памяти сейчас на рынке остро не хватает. Южнокорейский технологический гигант Samsung пытается исправить положение и решительно вкладывает десятки миллиардов долларов в наращивание производства дефицитных компонентов._x000D_
Читать далее →_x000D_
Специалисты ДВФУ создают новую быструю и энергонезависимую электронную память _x000D_
17 Января 2017 в 19:30, Владимир Кузнецов  6 525 просмотров 23 _x000D_
 Hi-News.ru _x000D_
Темы _x000D_
Технологии _x000D_
Специалисты ДВФУ создают новую быструю и энергонезависимую электронную память _x000D_
 _x000D_
На базе Дальневосточного федерального университета (ДВФУ) один из исследователей Олег Третьяков вместе со своими коллегами из США, Японии и Германии работают над созданием чрезвычайно быстрой, дешевой и энергонезависимой памяти нового поколения. Основой для создания памяти послужил так называемый скирмионный эффект Холла._x000D_
Читать далее →_x000D_
Intel и Micron обещают выпустить SSD объёмом больше 10 терабайт _x000D_
28 Марта 2015 в 11:00, Сергей Грэй  12 061 просмотр 28 _x000D_
 Hi-News.ru _x000D_
Темы _x000D_
Компьютеры _x000D_
Intel и Micron обещают выпустить SSD объёмом больше 10 терабайт _x000D_
 _x000D_
Технологический гигант Intel объединил свои усилия с компанией Micron, известной благодаря производству чипов памяти NAND и DRAM. Вместе компании планируют значительно увеличить объёмы доступных на рынке твердотельных накопителей (SSD). Специально для этого была разработана особая технология 3D NAND, позволяющая хранить на одной микросхеме до 32 ГБ (256 Гбит) данных в режиме MLC и до 48 ГБ (384 Гбит) данных в режиме TLC. _x000D_
Читать далее →_x000D_
#CES | Toshiba представила первую в мире карту памяти с модулем NFC _x000D_
9 Января 2015 в 10:30, Артем Батогов  10 638 просмотров 9 _x000D_
 Hi-News.ru _x000D_
Темы _x000D_
Периферия _x000D_
#CES | Toshiba представила первую в мире карту памяти с модулем NFC _x000D_
 _x000D_
Компания Toshiba привезла на выставку CES довольно необычную новинку – первую в мире карту памяти с поддержкой технологии NFC._x000D_
Читать далее →_x000D_
В будущем смартфоны будут оснащаться терабайтом встроенной памяти _x000D_
25 Июля 2014 в 22:30, Артем Батогов  10 931 просмотр 15 _x000D_
 Hi-News.ru _x000D_
Темы _x000D_
Технологии _x000D_
В будущем смартфоны будут оснащаться терабайтом встроенной памяти _x000D_
 _x000D_
В скором времени, благодаря исследователям из Университета Райса в Техасе, США, пользователи смартфонов и планшетов смогут полностью забыть о том, что такое нехватка памяти в устройстве. Благодаря новой разработке ученых, в будущем портативные устройства смогут оснащаться модулями памяти емкостью до 1 терабайта._x000D_
Читать далее →_x000D_
SK Hynix представила первую в мире оперативную память DDR4 на 128GB _x000D_
8 Апреля 2014 в 16:59, Артем Батогов  9 959 просмотров 12 _x000D_
 Hi-News.ru _x000D_
Темы _x000D_
Железо _x000D_
SK Hynix представила первую в мире оперативную память DDR4 на 128GB _x000D_
 _x000D_
Компания SK hynix, известная производством модулей памяти, представила первый в мире модуль оперативной памяти DDR4 емкостью 128 гигабайт. Первоначально память будут использовать в серверных системах._x000D_
Читать далее →_x000D_
#факты | Память изменчивой формы заменит флешки _x000D_
19 Сентября 2013 в 19:00, Олег Довбня  1 454 просмотра 3 _x000D_
 Hi-News.ru _x000D_
Темы _x000D_
Технологии _x000D_
#факты | Память изменчивой формы заменит флешки _x000D_
 _x000D_
Китайскими учеными создан новый экологически чистый сплав для электроники. 50 атомов алюминия связаны с 50 атомами сурьмы. Этот сплав потенциально может быть использован в модулях энергонезависимой компьютерной памяти нового поколения «с переменной фазой» («phase-change»). Согласно публикации в научном журнале Applied Physics Letters, на который ссылается сетевой вестник науки e! Science News, данная технология может найти применение в грядущих накопителях информации._x000D_
Читать далее →_x000D_
Ученые заменят флеш-память терабайтным резистивным накопителем _x000D_
16 Августа 2013 в 16:00, Олег Довбня  4 106 просмотров 13 _x000D_
 Hi-News.ru _x000D_
Темы _x000D_
Технологии _x000D_
Ученые заменят флеш-память терабайтным резистивным накопителем _x000D_
 _x000D_
Ученые из </t>
  </si>
  <si>
    <t xml:space="preserve"> Модуль памяти — это небольшая печатная плата, которая частично отвечает за производительность компьютерной системы. Как правило, под модулем памяти понимается плата с микросхемами запоминающего устройства (ОЗУ). С развитием электроники платы становятся меньше и мощнее, что позволяет использовать их в смартфонах и планшетах без особого труда. Средняя оперативная память для пользовательского устройства на сегодняшний день — от 1 до 4 ГБ._x000D_ Оперативная память, Флеш-память, Процессоры, Приложения, Жесткий диск, Браузеры, Флешки, Память, Видеокарты._x000D_ Учёные возлагают большие надежды на квантовые компьютеры, использующие явления квантовой суперпозиции и квантовой запутанности для обработки и передачи данных. Но до сих пор никому не удавалось создать квантовые чипы памяти. Сотрудникам Калифорнийского технологического института первыми удалось создать микропроцессор, способный хранить квантовую информацию в виде света в кубитах. Специалисты считают это очень важным шагом, ведь подобные чипы позволят технологии квантовых вычислений шагнуть далеко вперёд._x000D_ Сегодня сложно найти электронное устройство, которое не имело бы оперативной памяти. На ее использовании завязаны практически все особенности функционирования программного обеспечения. Хотя есть у «оперативки» и существенный минус – крайне высокое энергопотребление. Согласно статье, опубликованной в издании Applied Physics Letters, группе специалистов из МФТИ совместно с коллегами из ИРЭ им. В. А. Котельникова РАН и Международной лаборатории LIA LICS удалось разработать память абсолютно нового типа. Подход ученых поможет не только снизить энергопотребление, но и значительно ускорить работу устройств._x000D_ В индустрии наблюдается острый дефицит чипов памяти, отмечают ведущие мировые эксперты. Быстро развивающийся Интернет вещей, автомобильные интеллектуальные системы, игровые консоли, тысячи выходящих каждый год смартфонов и планшетов – всем им нужна память. И как раз этой самой памяти сейчас на рынке остро не хватает. Южнокорейский технологический гигант Samsung пытается исправить положение и решительно вкладывает десятки миллиардов долларов в наращивание производства дефицитных компонентов._x000D_ На базе Дальневосточного федерального университета (ДВФУ) один из исследователей Олег Третьяков вместе со своими коллегами из США, Японии и Германии работают над созданием чрезвычайно быстрой, дешевой и энергонезависимой памяти нового поколения. Основой для создания памяти послужил так называемый скирмионный эффект Холла._x000D_ В скором времени, благодаря исследователям из Университета Райса в Техасе, США, пользователи смартфонов и планшетов смогут полностью забыть о том, что такое нехватка памяти в устройстве. Благодаря новой разработке ученых, в будущем портативные устройства смогут оснащаться модулями памяти емкостью до 1 терабайта._x000D_ Компания SK hynix, известная производством модулей памяти, представила первый в мире модуль оперативной памяти DDR4 емкостью 128 гигабайт. Первоначально память будут использовать в серверных системах._x000D_ Китайскими учеными создан новый экологически чистый сплав для электроники. 50 атомов алюминия связаны с 50 атомами сурьмы. Этот сплав потенциально может быть использован в модулях энергонезависимой компьютерной памяти нового поколения «с переменной фазой» («phase-change»). Согласно публикации в научном журнале Applied Physics Letters, на который ссылается сетевой вестник науки e! Science News, данная технология может найти применение в грядущих накопителях информации._x000D_</t>
  </si>
  <si>
    <t xml:space="preserve"> Модуль памяти — это небольшая печатная плата, которая частично отвечает за производительность компьютерной системы. Как правило, под модулем памяти понимается плата с микросхемами запоминающего устройства (ОЗУ). С развитием электроники платы становятся меньше и мощнее, что позволяет использовать их в смартфонах и планшетах без особого труда. Но до сих пор никому не удавалось создать квантовые чипы памяти. Сотрудникам Калифорнийского технологического института первыми удалось создать микропроцессор, способный хранить квантовую информацию в виде света в кубитах. Специалисты считают это очень важным шагом, ведь подобные чипы позволят технологии квантовых вычислений шагнуть далеко вперёд._x000D_ Сегодня сложно найти электронное устройство, которое не имело бы оперативной памяти. На ее использовании завязаны практически все особенности функционирования программного обеспечения. Хотя есть у «оперативки» и существенный минус – крайне высокое энергопотребление. Согласно статье, опубликованной в издании Applied Physics Letters, группе специалистов из МФТИ совместно с коллегами из ИРЭ им. В. А. Котельникова РАН и Международной лаборатории LIA LICS удалось разработать память абсолютно нового типа. Подход ученых поможет не только снизить энергопотребление, но и значительно ускорить работу устройств._x000D_ В индустрии наблюдается острый дефицит чипов памяти, отмечают ведущие мировые эксперты. Быстро развивающийся Интернет вещей, автомобильные интеллектуальные системы, игровые консоли, тысячи выходящих каждый год смартфонов и планшетов – всем им нужна память. И как раз этой самой памяти сейчас на рынке остро не хватает. Основой для создания памяти послужил так называемый скирмионный эффект Холла._x000D_ В скором времени, благодаря исследователям из Университета Райса в Техасе, США, пользователи смартфонов и планшетов смогут полностью забыть о том, что такое нехватка памяти в устройстве. 50 атомов алюминия связаны с 50 атомами сурьмы. </t>
  </si>
  <si>
    <t xml:space="preserve">Модуль пам'яті — це невелика друкована плата, яка частково відповідає за продуктивність комп'ютерної системи. Як правило, під модулем пам'яті розуміється плата з мікросхемами запам'ятовуючого пристрою (ОЗП). З розвитком електроніки плати стають менше і потужніше, що дозволяє використовувати їх в смартфонах і планшетах без особливої праці. Але до цих пір нікому не вдавалося створити квантові чіпи пам'яті. Співробітникам Каліфорнійського технологічного інституту першими вдалося створити мікропроцесор, здатний зберігати квантову інформацію у вигляді світла в кубітах. Фахівці вважають це дуже важливим кроком, адже подібні чіпи дозволять технології квантових обчислень зробити крок далеко вперед. Сьогодні складно знайти електронний пристрій, яке не мало б оперативної пам'яті. На її використанні зав'язані практично всі особливості функціонування програмного забезпечення. Хоча є у «оперативки» і істотний мінус – вкрай високе енергоспоживання. Згідно статті, опублікованій у виданні Applied Physics Letters, групі фахівців з МФТІ спільно з колегами з ІРЕ ім. В. А. Котельникова РАН і Міжнародної лабораторії LIA LICS вдалося розробити пам'ять абсолютно нового типу. Підхід вчених допоможе не тільки знизити енергоспоживання, але і значно прискорити роботу пристроїв. В індустрії спостерігається гострий дефіцит чіпів пам'яті, відзначають провідні світові експерти. </t>
  </si>
  <si>
    <t>[caption id="" align="aligncenter" width="350"]&lt;img src="http://ow5.ru/uploads/posts/2015-02/1424445685_skorost-katry-pamyati.jpg" alt="" width="350" height="300" /&gt; Як вибрати пристрій флеш пам'яті.[/caption]    Модуль пам'яті — це невелика друкована плата, яка частково відповідає за продуктивність комп'ютерної системи. Як правило, під модулем пам'яті розуміється плата з мікросхемами запам'ятовуючого пристрою (ОЗП). З розвитком електроніки плати стають менше і потужніше, що дозволяє використовувати їх в смартфонах і планшетах без особливої праці. Але до цих пір нікому не вдавалося створити квантові чіпи пам'яті. Співробітникам Каліфорнійського технологічного інституту першими вдалося створити мікропроцесор, здатний зберігати квантову інформацію у вигляді світла в кубітах. Фахівці вважають це дуже важливим кроком, адже подібні чіпи дозволять технології квантових обчислень зробити крок далеко вперед. Також ви можете знайти все необхідне на ресурсі &lt;a href="http://www.usb-vizitka.com.ua"&gt;флешки визитки&lt;/a&gt;.\n    Сьогодні складно знайти електронний пристрій, яке не мало б оперативної пам'яті. На її використанні зав'язані практично всі особливості функціонування програмного забезпечення. Хоча є у «оперативки» і істотний мінус – вкрай високе енергоспоживання. Згідно статті, опублікованій у виданні Applied Physics Letters, групі фахівців з МФТІ спільно з колегами з ІРЕ ім. В. А. Котельникова РАН і Міжнародної лабораторії LIA LICS вдалося розробити пам'ять абсолютно нового типу. Підхід вчених допоможе не тільки знизити енергоспоживання, але і значно прискорити роботу пристроїв. \n     В індустрії спостерігається гострий дефіцит чіпів пам'яті, відзначають провідні світові експерти. Швидко розвивається Інтернет речей, автомобільні інтелектуальні системи, ігрові консолі, тисячі виходять щороку смартфонів і планшетів – всім їм потрібна пам'ять. І якраз цієї самої пам'яті зараз на ринку гостро не вистачає. Основою для створення пам'яті послужив так званий скирмионный ефект Холла. Незабаром, завдяки дослідникам з Університету Райса в Техасі, США, користувачі смартфонів і планшетів зможуть повністю забути про те, що таке брак пам'яті в пристрої. 50 атомів алюмінію пов'язані з 50 атоми сурми.</t>
  </si>
  <si>
    <t>http://apples-web.org.ua/yak-vibrati-pristrij-flesh-pam-yati/</t>
  </si>
  <si>
    <t>https://allo.ua/usb-flash-drive/</t>
  </si>
  <si>
    <t>http://www.russianelectronics.ru/review/2194/doc/43173/</t>
  </si>
  <si>
    <t xml:space="preserve"> _x000D_
_x000D_
  Вход |  Регистрация | Товаров в Вашей корзине: 1. Оформить покупку.      _x000D_
 _x000D_
 Понедельник, 2 апреля_x000D_
Руководителям_x000D_
Разработчикам_x000D_
Производителям_x000D_
Снабженцам_x000D_
 _x000D_
 Обзоры, аналитика _x000D_
Автоэлектроника _x000D_
Беспроводные технологии _x000D_
Встраиваемые системы _x000D_
Дисплеи, оптоэлектроника и светотехника _x000D_
Дистрибуция электронных компонентов _x000D_
Контрактное производство _x000D_
Микроконтроллеры и DSP _x000D_
Мультимедиа _x000D_
Организация производства _x000D_
Организация снабжения _x000D_
Пассивные компоненты _x000D_
ПЛИС и системы-на-кристалле _x000D_
Разработка и конструирование _x000D_
Рынок _x000D_
Силовая электроника _x000D_
Теория и практика _x000D_
Технологии _x000D_
Управление проектами _x000D_
Светотехника _x000D_
Интервью, презентации _x000D_
Магазин _x000D_
Календарь событий _x000D_
RSS - каналы _x000D_
Журналы _x000D_
Реклама на сайте _x000D_
Контакты _x000D_
Вакансии _x000D_
_x000D_
_x000D_
_x000D_
Живая электроника России _x000D_
Справочник 2014 _x000D_
Форум и премия ЖЭР _x000D_
Ежегодник ЖЭР _x000D_
Мероприятия медиагруппы «Электроника» _x000D_
_x000D_
_x000D_
Это интересно!_x000D_
Новости_x000D_
Их ответ «лазеру Путина»: лазерная и СВЧ-установки Raytheon на учениях сбили 45 дронов_x000D_
_x000D_
Обзоры, аналитика_x000D_
_x000D_
Интервью, презентации_x000D_
Ранее_x000D_
Интегральные синтезаторы сетки стабильных частот серии LMK0300x National Semiconductor_x000D_
Синхронизация – важный элемент в любых системах преобразования и передачи данных. Обычно используется синтез сетки частот привязанных по фазе к опорной частоте. Причем во многих случаях важно не только формирование заданной и стабильной во времени частоты, но и обеспечение как можно меньшего уровня фазового шума. Шум синхронизации дает неопределенность дискретизации при измерениях, уменьшает разрешение, дает ухудшение результатов при корреляционной обработке. Поскольку шум синхронизации вносит свой вклад во все компоненты систем – этот параметр является одним из важных для разработчика в процессе проектирования системы. National Semiconductor представила новую серию LMK0300x синтезаторов сетки стабильных частот «Precision Clock Conditioner» для системной синхронизации, которые обеспечивают низкий уровень фазового шума. Высокая степень интеграции синтезаторов, а также использование компактных корпусов позволяет упростить разработку, снизить стоимость устройства и уменьшить площадь, занимаемую компонентами синтезатора._x000D_
Динамическая память DDR3_x000D_
Появление на рынке последнего поколения динамической памяти DDR3 позволило повысить пиковую производительность этого типа памяти до 1,6 Гбит/с на сигнальный контакт при уменьшении потребляемой мощности. В статье рассмотрены основные особенности и преимущества DDR3, а также перспективы развития рынка нового поколения памяти. Приведены данные о номенклатуре микросхем памяти DDR3 SDRAM, выпускаемых одним из ведущих мировых производителей компанией Micron._x000D_
Защита инвестиций: аутентификация и программное управление функциональностью_x000D_
В статье рассматривается концепция аутентичности на примере решений компании Maxim/Dallas, которая предлагает защищенные микросхемы памяти для обеспечения контроля безопасности и защиты информации и решения таких задач, как:_x000D_
– защита интеллектуальной собственности;_x000D_
– лицензирование встроенного аппаратного и программного обеспечения;– функция «защищенное ПО» и установка статуса;_x000D_
– запоминающие устройства для хранения данных с защитой от несанкционированного копирования. Руководителям Обзоры, аналитика Стандартные цифровые ИС и память _x000D_
3 марта_x000D_
NAND или NOR… какую флэш-память выбрать для проекта?_x000D_
Различные приложения и выполняемые функции требуют использования различных видов флэш-памяти. В статье обсуждаются особенности применения NAND- и NOR-памяти для хранения кода программы и данных системы. Описывается универсальное решение для подсистемы памяти на базе RAM, NAND- и NOR-памяти, сочетающее преимущества обоих типов флэш-памяти. Статья представляет собой сокращенный перевод работы [1]._x000D_
_x000D_
_x000D_
_x000D_
С_x000D_
момента появления в 70-х гг. прошлого века встраиваемых систем на этом рынке все время ожидали закулисного персонажа под названием «универсальная память», который, наконец, выйдет на сцену и заменит всю иерархию памяти, доставшуюся в наследство от больших ЭВМ, мини-ЭВМ и настольных компьютеров. _x000D_
Эти ожидания усилились с появлением встраиваемых, мобильных, портативных компьютеров, и кандидаты на роль универсальной памяти появились на сцене. Некоторые персонажи — такие как EEPROM, EPROM, УФ-EPROM, ферроэлектрическое RAM и др. варианты псевдо-RAM — были отклонены. Другие кандидаты — например, магнитные RAM, рассматривались, однако их перспективы были сомнительны по ряду экономических и технических причин._x000D_
В то же время некоторые действующие лица «пьесы», в частности, различные типы флэш-памяти NAND и NOR, рекламируются производителями как кандидаты на роль универсальной памяти или, по крайней мере, как родственники или близкие друзья этого персонажа. К этим разновидностям флэш-памяти относятся следующие типы устройств: OneNAND, OrNAND, iNAND, GBNAND, moviNAND, ManagedNAND и NANDrive. _x000D_
Флэш-память является наиболее практичным решением для таких систем, однако ключевое значение имеет выбор типа флэш-памяти, который наилучшим образом подходит для разрабатываемого проекта. Какой же выбор будет оптимальным?_x000D_
Использование недорогой флэш-памяти NAND большой емкости требует применения системы контроля дефектов, что усложняет подсистему памяти. Кроме того, возникает необходимость поддержки различных типов памяти и интерфейсов разных производителей._x000D_
Полностью управляемая подсистема памяти может содержать интерфейс стандартной памяти RAM (PSRAM или SDR/DDR SDRAM). Такая подсистема памяти обеспечивает интеграцию с процессором хоста и исключает необходимость контроля памяти со стороны системы._x000D_
NOR-память появилась раньше NAND-памяти и в настоящее время широко применяется во встраиваемых системах. NOR-память используется как для хранения кода программы, так и данных. Основным ее преимуществом является непосредственное исполнение кода из флэш-памяти (execute-in-place — XIP). К тому же NOR-память можно непосредственно соединить с хост-процессором, что упрощает проект и уменьшает время разработки._x000D_
С ростом использования функций мультимедиа во встроенных системах увеличивается также потребность в объеме хранимых данных и кодов программ. Для таких приложений использование NOR-памяти большой емкости для хранения кодов и данных становится менее рентабельным по сравнению с использованием NAND-памяти. При этом максимальная емкость NOR-памяти в настоящее время ограничена 1 Гбит. _x000D_
NAND-память для хранения данных и кода_x000D_
NAND-память удобна для использования в приложениях, требующих хранения кода значительной величины (такого, как операционная система (ОС) или приложение) и больших объемов данных, т.к. NAND-память не дорога, а ее емкость достигает 16 Гбит на кристалл. В отличие от NOR-памяти, NAND-память не поддерживает непосредственное выполнение кода (XIP) или произвольную выборку. В результате в некоторых системах, использующих NAND-память, требуется также NOR-память малой емкости для системной загрузки и выполнения кода BIOS. В других системах функции начальной загрузки может выполнять контроллер NAND</t>
  </si>
  <si>
    <t xml:space="preserve"> Синхронизация – важный элемент в любых системах преобразования и передачи данных. Обычно используется синтез сетки частот привязанных по фазе к опорной частоте. Причем во многих случаях важно не только формирование заданной и стабильной во времени частоты, но и обеспечение как можно меньшего уровня фазового шума. Шум синхронизации дает неопределенность дискретизации при измерениях, уменьшает разрешение, дает ухудшение результатов при корреляционной обработке. Поскольку шум синхронизации вносит свой вклад во все компоненты систем – этот параметр является одним из важных для разработчика в процессе проектирования системы. National Semiconductor представила новую серию LMK0300x синтезаторов сетки стабильных частот «Precision Clock Conditioner» для системной синхронизации, которые обеспечивают низкий уровень фазового шума. Высокая степень интеграции синтезаторов, а также использование компактных корпусов позволяет упростить разработку, снизить стоимость устройства и уменьшить площадь, занимаемую компонентами синтезатора._x000D_ Эти ожидания усилились с появлением встраиваемых, мобильных, портативных компьютеров, и кандидаты на роль универсальной памяти появились на сцене. Некоторые персонажи — такие как EEPROM, EPROM, УФ-EPROM, ферроэлектрическое RAM и др. варианты псевдо-RAM — были отклонены. Другие кандидаты — например, магнитные RAM, рассматривались, однако их перспективы были сомнительны по ряду экономических и технических причин._x000D_ Использование недорогой флэш-памяти NAND большой емкости требует применения системы контроля дефектов, что усложняет подсистему памяти. Кроме того, возникает необходимость поддержки различных типов памяти и интерфейсов разных производителей._x000D_ Полностью управляемая подсистема памяти может содержать интерфейс стандартной памяти RAM (PSRAM или SDR/DDR SDRAM). Такая подсистема памяти обеспечивает интеграцию с процессором хоста и исключает необходимость контроля памяти со стороны системы._x000D_ память появилась раньше NAND-памяти и в настоящее время широко применяется во встраиваемых системах. NOR-память используется как для хранения кода программы, так и данных. Основным ее преимуществом является непосредственное исполнение кода из флэш-памяти (execute-in-place — XIP). К тому же NOR-память можно непосредственно соединить с хост-процессором, что упрощает проект и уменьшает время разработки._x000D_</t>
  </si>
  <si>
    <t xml:space="preserve"> Синхронизация – важный элемент в любых системах преобразования и передачи данных. Обычно используется синтез сетки частот привязанных по фазе к опорной частоте. Причем во многих случаях важно не только формирование заданной и стабильной во времени частоты, но и обеспечение как можно меньшего уровня фазового шума. Шум синхронизации дает неопределенность дискретизации при измерениях, уменьшает разрешение, дает ухудшение результатов при корреляционной обработке. Поскольку шум синхронизации вносит свой вклад во все компоненты систем – этот параметр является одним из важных для разработчика в процессе проектирования системы. National Semiconductor представила новую серию LMK0300x синтезаторов сетки стабильных частот «Precision Clock Conditioner» для системной синхронизации, которые обеспечивают низкий уровень фазового шума. Высокая степень интеграции синтезаторов, а также использование компактных корпусов позволяет упростить разработку, снизить стоимость устройства и уменьшить площадь, занимаемую компонентами синтезатора._x000D_ Эти ожидания усилились с появлением встраиваемых, мобильных, портативных компьютеров, и кандидаты на роль универсальной памяти появились на сцене. Некоторые персонажи — такие как EEPROM, EPROM, УФ-EPROM, ферроэлектрическое RAM и др. варианты псевдо-RAM — были отклонены. Другие кандидаты — например, магнитные RAM, рассматривались, однако их перспективы были сомнительны по ряду экономических и технических причин._x000D_ Использование недорогой флэш-памяти NAND большой емкости требует применения системы контроля дефектов, что усложняет подсистему памяти. Кроме того, возникает необходимость поддержки различных типов памяти и интерфейсов разных производителей._x000D_ Полностью управляемая подсистема памяти может содержать интерфейс стандартной памяти RAM (PSRAM или SDR/DDR SDRAM). NOR-память используется как для хранения кода программы, так и данных. Основным ее преимуществом является непосредственное исполнение кода из флэш-памяти (execute-in-place — XIP). </t>
  </si>
  <si>
    <t xml:space="preserve">Синхронізація – важливий елемент в будь-яких системах перетворення і передачі даних. Зазвичай використовується синтез сітки частот прив'язаних по фазі на опорній частоті. Причому у багатьох випадках важливо не тільки формування заданої і стабільною в часі частоти, але і забезпечення якомога меншого рівня фазового шуму. Шум синхронізації дає невизначеність дискретизації при вимірах, зменшує дозвіл, дає погіршення результатів при кореляційній обробці. Оскільки шум синхронізації вносить свій внесок у всі компоненти систем – цей параметр є одним з важливих для розробника в процесі проектування системи. National Semiconductor представила нову серію LMK0300x синтезаторів сітки стабільних частот «Precision Clock Conditioner» для системної синхронізації, які забезпечують низький рівень фазового шуму. Висока ступінь інтеграції синтезаторів, а також використання компактних корпусів дозволяє спростити розробку, знизити вартість пристрою і зменшити площу, займану компонентами синтезатора. Ці очікування посилилися з появою вбудованих, мобільних портативних комп'ютерів, і кандидати на роль універсальної пам'яті з'явилися на сцені. Деякі персонажі — такі як EEPROM, EPROM, УФ-EPROM, ферроэлектрическое RAM і ін. варіанти псевдо-RAM — були відхилені. Крім того, виникає необхідність підтримки різних типів пам'яті і інтерфейсів різних виробників. </t>
  </si>
  <si>
    <t>Як вибрати флешпамять.</t>
  </si>
  <si>
    <t>[caption id="" align="aligncenter" width="350"]&lt;img src="http://vybortech.ru/wp-content/uploads/2015/01/fleshka-flesh-nakopitel-36118524481.jpg" alt="" width="350" height="300" /&gt; Як вибрати флешпамять.[/caption]    Синхронізація – важливий елемент в будь-яких системах перетворення і передачі даних. Зазвичай використовується синтез сітки частот прив'язаних по фазі на опорній частоті. Причому у багатьох випадках важливо не тільки формування заданої і стабільною в часі частоти, але і забезпечення якомога меншого рівня фазового шуму. Шум синхронізації дає невизначеність дискретизації при вимірах, зменшує дозвіл, дає погіршення результатів при кореляційній обробці. Оскільки шум синхронізації вносить свій внесок у всі компоненти систем – цей параметр є одним з важливих для розробника в процесі проектування системи. National Semiconductor представила нову серію LMK0300x синтезаторів сітки стабільних частот «Precision Clock Conditioner» для системної синхронізації, які забезпечують низький рівень фазового шуму. Також ви можете знайти все необхідне на ресурсі &lt;a href="http://usb-gadget.com.ua/shop/folder/usb-flash-nakopitel-kartochka"&gt;флешки plastic credit card&lt;/a&gt;.\n    Висока ступінь інтеграції синтезаторів, а також використання компактних корпусів дозволяє спростити розробку, знизити вартість пристрою і зменшити площу, займану компонентами синтезатора. Ці очікування посилилися з появою вбудованих, мобільних портативних комп'ютерів, і кандидати на роль універсальної пам'яті з'явилися на сцені. Деякі персонажі — такі як EEPROM, EPROM, УФ-EPROM, ферроэлектрическое RAM і ін. варіанти псевдо-RAM — були відхилені. Інші кандидати — наприклад, магнітні RAM, розглядалися, проте їх перспективи були сумнівні по ряду економічних і технічних причин. \n     Використання недорогий флеш-пам'яті NAND великої ємності вимагає застосування системи контролю дефектів, що ускладнює підсистему пам'яті. Крім того, виникає необхідність підтримки різних типів пам'яті і інтерфейсів різних виробників. Повністю керована підсистема пам'яті може містити інтерфейс стандартної пам'яті RAM (PSRAM або SDR/DDR SDRAM). NOR-пам'ять використовується для зберігання коду програми, так і даних. Основною її перевагою є безпосереднє виконання коду з флеш-пам'яті (execute-in-place — XIP).</t>
  </si>
  <si>
    <t>http://infoweb.org.ua/yak-vibrati-fleshpamyat</t>
  </si>
  <si>
    <t>https://pn.com.ua/ct/1132/?ff=8598</t>
  </si>
  <si>
    <t xml:space="preserve">&lt;![endif]--&gt; _x000D_
 ВСЕ ЦЕНЫ_x000D_
Харьков _x000D_
Товары и услуги_x000D_
Магазины_x000D_
Поделиться_x000D_
Покупки _x000D_
Вход / Настройки _x000D_
Рус_x000D_
/_x000D_
Укр_x000D_
Войти в систему _x000D_
Facebook_x000D_
Twitter_x000D_
Google+_x000D_
 _x000D_
_x000D_
   искать по всему сайту _x000D_
Современный человек не может обойтись без такой удобной и практичной детали как флешка. Она есть практически у каждого человека с компьютером. Это не только удобное средство для передачи информации, но еще и удобный тайник. На флешке можно хранить фотографии и документы, которые не должны увидеть посторонние, а благодаря ее маленьким размерам, накопитель можно легко спрятать где угодно._x000D_
Но все мы знаем, что флешки бывают разными. Они отличаются дизайном, скоростью передачи информации, объемом памяти, интерфейсом разъема и многими другими параметрами. Самые популярные модели это usb флешки 64 Гб. Спрос на них не случайный, дело в том, что это оптимальный объем для хранилища, который позволяет записывать на флеш память не только документы и фото, но также клипы и полнометражные фильмы с высоким разрешением. Иметь такое устройство под рукой всегда удобно. Если вдруг пропадет интернет, вам будет, чем заняться дома и не придется смотреть интересные повторы телепередач._x000D_
Но, кроме того, выбрать только объем накопителя не правильно. Внимание также нужно уделить и скорости считывания информации. Это самое болезненное место у любой флешки. Поэтому перед тем как купить устройство внимательно прочтите, что написано на упаковке. Скорость отдачи должна совпадать со скоростью считывания на компьютере, который стоит у вас дома. Но не стоит верить заявлениям о ультрабыстрой передачи информации, особые классы разделения скорости есть только у микро накопителей, в то время как у обыкновенных флешек они отсутствуют._x000D_
Далее можно перейти к выбору размера и дизайна флешки. Если вы носите флеш память на ключах, то лучше чтобы ее корпус был металлическим, а если в кармане, то наоборот пластиковым, чтобы острые углы не царапали смартфон. Также корпус может быть мягким и плюшевым, деревянным, резиновым и т.д. Благо ассортимент этих товаров просто огромный._x000D_
Купить такую флешку можно на подарок сотрудникам офиса. Ее цена и практичность к этому располагают. Если подарок персональный, его можно сделать именным, выгравировать имя на корпусе. Вариантов как видите предостаточно, остается только выбрать самый подходящий и наслаждаться покупкой._x000D_
Читать далее →_x000D_
Главная_x000D_
Компьютеры_x000D_
USB флешки_x000D_
USB флешки 64 Гб в Харькове_x000D_
(найдено 227 товаров)_x000D_
фильтры..._x000D_
сбросить _x000D_
Как выбрать USB флешку?_x000D_
Цена_x000D_
_x000D_
от  до  грн _x000D_
применить _x000D_
Цена «до» не может быть меньше цены «от»_x000D_
Все производители | популярные _x000D_
Популярные производители | все _x000D_
ADATA 13 Addlink 1 Apacer 24 Apricorn 2 Baseus 2 Coteetci 1 DM Life 1 Elari 1 GoodRAM 17 Hi-Rali 3 Kingston 24 Leef 1 Macally 1 Patriot 6 PhotoFast 4 PNY 3 Pretec 1 SanDisk 23 Silicon Power 44 SmartBuy 1 Sony 1 Strontium 1 TEAM 17 Toshiba 3 Transcend 25 Verbatim 1 Verico 6 _x000D_
Интерфейс подключения_x000D_
USB 2.0 94USB 3.0 129USB 3.1 3MicroUSB 20USB Type-C 11Lightning 12_x000D_
Объем памяти, Гб_x000D_
2 +54 +598 +24116 +37432 +31764128 +75256 +11512 +11024 +12048 +1_x000D_
Скорость чтения, Мб/с_x000D_
До 10 211-20 2421-30 731-50 751-70 1071-100 27101-150 16151-200 5Более 200 7_x000D_
Скорость записи, Мб/с_x000D_
До 3 13.1-6 136.1-9 79.1-12 912.1-15 816-20 2221-40 1841-60 561-100 10101-200 5_x000D_
Оснащение_x000D_
Индикатор 35Выдвижной разъем 62Защитный колпачок 102_x000D_
Корпус_x000D_
Пластик 136Резина 8Металл 75Дерево 1_x000D_
Как нам улучшить этот каталог? _x000D_
 _x000D_
Редакторский отдел обязательно рассмотрит ваши рекомендации и по возможности внесет изменения в каталог_x000D_
 _x000D_
 _x000D_
 _x000D_
Сравнить (0) _x000D_
1 _x000D_
2 _x000D_
3 _x000D_
4 _x000D_
5 _x000D_
..._x000D_
10_x000D_
_x000D_
_x000D_
Сортировка:_x000D_
популярность _x000D_
наименование _x000D_
цена от дешевых _x000D_
цена от дорогих _x000D_
количество предложений _x000D_
популярность _x000D_
    C доставкой из других городов _x000D_
Товары списком_x000D_
Товары картинками_x000D_
 _x000D_
TEAM C141 64 GB _x000D_
396 грн в 18 магазинах _x000D_
убрать из сравнения / сравнить добавить в сравнение _x000D_
 _x000D_
SanDisk Ultra Dual M3.0 64 GB (SDDD3-064G-G46) _x000D_
664 грн в 21 магазине _x000D_
убрать из сравнения / сравнить добавить в сравнение _x000D_
 _x000D_
Apacer Handy Steno AH223 64 GB _x000D_
442 грн в 2 магазинах _x000D_
убрать из сравнения / сравнить добавить в сравнение _x000D_
 _x000D_
Silicon Power Marvel M50 64 GB _x000D_
5 528 грн в 9 магазинах _x000D_
убрать из сравнения / сравнить добавить в сравнение _x000D_
 _x000D_
Kingston DataTraveler HyperX Savage 64 GB _x000D_
1 466 грн в 17 магазинах _x000D_
убрать из сравнения / сравнить добавить в сравнение _x000D_
 _x000D_
Transcend JetFlash 700 64 GB _x000D_
726 грн в 22 магазинах _x000D_
убрать из сравнения / сравнить добавить в сравнение _x000D_
 _x000D_
GoodRAM Click UCL2 64 GB _x000D_
447 грн в 13 магазинах _x000D_
убрать из сравнения / сравнить добавить в сравнение _x000D_
 _x000D_
Hi-Rali Rocket 2.0 64 GB _x000D_
372 грн в 2 магазинах _x000D_
убрать из сравнения / сравнить добавить в сравнение _x000D_
 _x000D_
TEAM C143 64 GB _x000D_
492 грн в 13 магазинах _x000D_
убрать из сравнения / сравнить добавить в сравнение _x000D_
 _x000D_
TEAM C175 64 GB _x000D_
480 грн в 8 магазинах _x000D_
убрать из сравнения / сравнить добавить в сравнение _x000D_
 _x000D_
GoodRAM Twister UTS2 64 GB _x000D_
526 грн в 27 магазинах _x000D_
убрать из сравнения / сравнить добавить в сравнение _x000D_
 _x000D_
TEAM Color Turn E902 64 GB _x000D_
462 грн в 18 магазинах _x000D_
убрать из сравнения / сравнить добавить в сравнение _x000D_
 _x000D_
TEAM C155 64 GB _x000D_
523 грн в 16 магазинах _x000D_
убрать из сравнения / сравнить добавить в сравнение _x000D_
 _x000D_
TEAM C173 64 GB _x000D_
432 грн в 13 магазинах _x000D_
убрать из сравнения / сравнить добавить в сравнение _x000D_
 _x000D_
GoodRAM Twister UTS3 64 GB _x000D_
613 грн в 18 магазинах _x000D_
убрать из сравнения / сравнить добавить в сравнение _x000D_
 _x000D_
SanDisk Ultra Fit 64 GB _x000D_
674 грн в 17 магазинах _x000D_
убрать из сравнения / сравнить добавить в сравнение _x000D_
 _x000D_
SanDisk Ultra Flair 64 GB _x000D_
674 грн в 22 магазинах _x000D_
убрать из сравнения / сравнить добавить в сравнение _x000D_
 _x000D_
Silicon Power Marvel M01 64 GB _x000D_
536 грн в 20 магазинах _x000D_
убрать из сравнения / сравнить добавить в сравнение _x000D_
 _x000D_
GoodRAM Colour Mix UCO2 64 GB _x000D_
461 грн в 24 магазинах _x000D_
убрать из сравнения / сравнить добавить в сравнение _x000D_
 _x000D_
Silicon Power Blaze B50 64 GB _x000D_
1 758 грн в 24 магазинах _x000D_
убрать из сравнения / сравнить добавить в сравнение _x000D_
 _x000D_
Apacer Handy Steno AH355 64 GB _x000D_
2 885 грн в 17 магазинах _x000D_
убрать из сравнения / сравнить добавить в сравнение _x000D_
 _x000D_
Silicon Power Ultima U02 64 GB _x000D_
465 грн в 6 магазинах _x000D_
убрать из сравнения / сравнить добавить в сравнение _x000D_
 _x000D_
Kingston DataTraveler DT50 64 GB _x000D_
1 157 грн в 28 магазинах _x000D_
убрать из сравнения / сравнить добавить в сравнение _x000D_
 _x000D_
GoodRAM URA2 64 GB _x000D_
505 грн в 18 магазинах _x000D_
убрать из сравнения / сравнить добавить в сравнение _x000D_
1 _x000D_
2 _x000D_
3 _x000D_
4 _x000D_
5 _x000D_
..._x000D_
10_x000D_
_x000D_
_x000D_
_x000D_
Смежные каталоги_x000D_
Карты памяти _x000D_
Кардридеры _x000D_
Коврики для мышек _x000D_
Подставки для ноутбуков _x000D_
Аккумуляторы для ноутбуков _x000D_
Сумки, чехлы, футляры _x000D_
Достигнуто ограничение в 40 товаров._x000D_
© Все цены Украины (Прайс Навигатор) Харьков _x000D_
Последнее обновление_x000D_
02.04.2018 21:55 _x000D_
 _x000D_
Техника, гаджеты _x000D_
Авто-мото_x000D_
Все для дома_x000D_
Семья и дети_x000D_
Спорт, здоровье_x000D_
О проекте_x000D_
Обратная связь_x000D_
Пользовательское соглашение_x000D_
Разместить_x000D_
прайс-лист магазина _x000D_
_x000D_
Вверх_x000D_
 </t>
  </si>
  <si>
    <t xml:space="preserve"> Современный человек не может обойтись без такой удобной и практичной детали как флешка. Она есть практически у каждого человека с компьютером. Это не только удобное средство для передачи информации, но еще и удобный тайник. На флешке можно хранить фотографии и документы, которые не должны увидеть посторонние, а благодаря ее маленьким размерам, накопитель можно легко спрятать где угодно._x000D_ Но все мы знаем, что флешки бывают разными. Они отличаются дизайном, скоростью передачи информации, объемом памяти, интерфейсом разъема и многими другими параметрами. Самые популярные модели это usb флешки 64 Гб. Спрос на них не случайный, дело в том, что это оптимальный объем для хранилища, который позволяет записывать на флеш память не только документы и фото, но также клипы и полнометражные фильмы с высоким разрешением. Иметь такое устройство под рукой всегда удобно. Если вдруг пропадет интернет, вам будет, чем заняться дома и не придется смотреть интересные повторы телепередач._x000D_ Но, кроме того, выбрать только объем накопителя не правильно. Внимание также нужно уделить и скорости считывания информации. Это самое болезненное место у любой флешки. Поэтому перед тем как купить устройство внимательно прочтите, что написано на упаковке. Скорость отдачи должна совпадать со скоростью считывания на компьютере, который стоит у вас дома. Но не стоит верить заявлениям о ультрабыстрой передачи информации, особые классы разделения скорости есть только у микро накопителей, в то время как у обыкновенных флешек они отсутствуют._x000D_ Далее можно перейти к выбору размера и дизайна флешки. Если вы носите флеш память на ключах, то лучше чтобы ее корпус был металлическим, а если в кармане, то наоборот пластиковым, чтобы острые углы не царапали смартфон. Также корпус может быть мягким и плюшевым, деревянным, резиновым и т.д. Благо ассортимент этих товаров просто огромный._x000D_ Купить такую флешку можно на подарок сотрудникам офиса. Ее цена и практичность к этому располагают. Если подарок персональный, его можно сделать именным, выгравировать имя на корпусе. Вариантов как видите предостаточно, остается только выбрать самый подходящий и наслаждаться покупкой._x000D_</t>
  </si>
  <si>
    <t xml:space="preserve"> Современный человек не может обойтись без такой удобной и практичной детали как флешка. Она есть практически у каждого человека с компьютером. Это не только удобное средство для передачи информации, но еще и удобный тайник. На флешке можно хранить фотографии и документы, которые не должны увидеть посторонние, а благодаря ее маленьким размерам, накопитель можно легко спрятать где угодно._x000D_ Но все мы знаем, что флешки бывают разными. Они отличаются дизайном, скоростью передачи информации, объемом памяти, интерфейсом разъема и многими другими параметрами. Самые популярные модели это usb флешки 64 Гб. Спрос на них не случайный, дело в том, что это оптимальный объем для хранилища, который позволяет записывать на флеш память не только документы и фото, но также клипы и полнометражные фильмы с высоким разрешением. Иметь такое устройство под рукой всегда удобно. Если вдруг пропадет интернет, вам будет, чем заняться дома и не придется смотреть интересные повторы телепередач._x000D_ Но, кроме того, выбрать только объем накопителя не правильно. Внимание также нужно уделить и скорости считывания информации. Это самое болезненное место у любой флешки. Поэтому перед тем как купить устройство внимательно прочтите, что написано на упаковке. Скорость отдачи должна совпадать со скоростью считывания на компьютере, который стоит у вас дома. Но не стоит верить заявлениям о ультрабыстрой передачи информации, особые классы разделения скорости есть только у микро накопителей, в то время как у обыкновенных флешек они отсутствуют._x000D_ Далее можно перейти к выбору размера и дизайна флешки. Если вы носите флеш память на ключах, то лучше чтобы ее корпус был металлическим, а если в кармане, то наоборот пластиковым, чтобы острые углы не царапали смартфон. Также корпус может быть мягким и плюшевым, деревянным, резиновым и т.д. Благо ассортимент этих товаров просто огромный._x000D_ Купить такую флешку можно на подарок сотрудникам офиса. Ее цена и практичность к этому располагают. </t>
  </si>
  <si>
    <t xml:space="preserve">Сучасна людина не може обійтися без такої зручною і практичною деталі як флешка. Вона є практично у кожної людини з комп'ютером. Це не тільки зручний засіб для передачі інформації, але ще і зручний схованку. На флешці можна зберігати фотографії і документи, які не повинні бачити сторонні, а завдяки маленьким розмірам, накопичувач можна легко заховати де завгодно. Але всі ми знаємо, що флешки бувають різними. Вони відрізняються дизайном, швидкістю передачі інформації, об'ємом пам'яті, інтерфейсом роз'єму і багатьма іншими параметрами. Найпопулярніші моделі-це usb флешки 64 Гб. Попит на них не випадковий, справа в тому, що це оптимальний об'єм для сховища, який дозволяє записувати на флеш пам'ять не тільки документи і фото, а також кліпи і повнометражні фільми з високою роздільною здатністю. Мати такий пристрій під рукою, завжди зручно. Якщо раптом пропаде інтернет, вам буде, чим зайнятися вдома і не доведеться дивитися цікаві повтори передач. Але, крім того, вибрати тільки об'єм накопичувача не правильно. Увагу також потрібно приділити і швидкість зчитування інформації. Це найболючіше місце у будь-флешки. Тому перед тим як купити пристрій, уважно прочитайте, що написано на упаковці. Швидкість віддачі повинна збігатися зі швидкістю зчитування на комп'ютері, який стоїть у вас вдома. Далі можна перейти до вибору розміру і дизайну флешки. д. </t>
  </si>
  <si>
    <t>[caption id="" align="aligncenter" width="350"]&lt;img src="http://vybortech.ru/wp-content/uploads/2015/01/fleshka-flesh-nakopitel-36118524481.jpg" alt="" width="350" height="300" /&gt; Як вибрати флешпамять.[/caption]    Сучасна людина не може обійтися без такої зручною і практичною деталі як флешка. Вона є практично у кожної людини з комп'ютером. Це не тільки зручний засіб для передачі інформації, але ще і зручний схованку. На флешці можна зберігати фотографії і документи, які не повинні бачити сторонні, а завдяки маленьким розмірам, накопичувач можна легко заховати де завгодно. Але всі ми знаємо, що флешки бувають різними. Вони відрізняються дизайном, швидкістю передачі інформації, об'ємом пам'яті, інтерфейсом роз'єму і багатьма іншими параметрами. Найпопулярніші моделі-це usb флешки 64 Гб. Попит на них не випадковий, справа в тому, що це оптимальний об'єм для сховища, який дозволяє записувати на флеш пам'ять не тільки документи і фото, а також кліпи і повнометражні фільми з високою роздільною здатністю. Також ви можете знайти все необхідне на ресурсі &lt;a href="http://usb-gadget.com.ua/shop/folder/usb-flash-nakopitel-kartochka"&gt;визитка с флешкой&lt;/a&gt;.\n    Мати такий пристрій під рукою, завжди зручно. Якщо раптом пропаде інтернет, вам буде, чим зайнятися вдома і не доведеться дивитися цікаві повтори передач. Але, крім того, вибрати тільки об'єм накопичувача не правильно. Увагу також потрібно приділити і швидкість зчитування інформації. Це найболючіше місце у будь-флешки. Тому перед тим як купити пристрій, уважно прочитайте, що написано на упаковці. Швидкість віддачі повинна збігатися зі швидкістю зчитування на комп'ютері, який стоїть у вас вдома. \n     Але не варто вірити заявам про ультрашвидкої передачі інформації, особливі класи поділу швидкості є тільки у мікро накопичувачів, в той час як у звичайних флешок вони відсутні. Далі можна перейти до вибору розміру і дизайну флешки. Якщо ви носите флеш пам'ять на ключах, то краще щоб її корпус був металевим, а якщо в кишені, то навпаки пластиковим, щоб гострі кути не дряпали смартфон. Також корпус може бути м'яким і плюшевим, дерев'яних, гумових і т. д. Благо асортимент цих товарів просто величезний. Купити таку флешку можна на подарунок співробітникам офісу. Її ціна і практичність до цього розташовують.</t>
  </si>
  <si>
    <t>http://www.topcatalog.com.ua/yak-vibrati-fleshpamyat</t>
  </si>
  <si>
    <t>https://hotline.ua/computer/usb-flash-drajvy/</t>
  </si>
  <si>
    <t xml:space="preserve"> _x000D_
Киев _x000D_
Ваш город — Киев?_x000D_
Да   Выбрать другой населенный пункт _x000D_
рус / укр _x000D_
Корзина _x000D_
Товаров в корзине: 0_x000D_
на сумму: 0,0 грн _x000D_
Перейти в корзину _x000D_
Мои списки _x000D_
Сравнения _x000D_
Вход _x000D_
Каталог товаров _x000D_
Подарки _x000D_
Авто и Мото _x000D_
Автозапчасти _x000D_
 Автозапчасти _x000D_
 Автошины _x000D_
 Автомасла _x000D_
 Видеорегистраторы _x000D_
 Автомагнитолы и DVD _x000D_
 Автомобильные аккумуляторы _x000D_
Шины и диски _x000D_
Автозвук, видео, навигация _x000D_
Автоэлектрика и электроника _x000D_
Автохимия, масла _x000D_
Автооборудование _x000D_
Тюнинг _x000D_
Автомобили _x000D_
Мото, скутеры _x000D_
Бытовая техника _x000D_
Крупная бытовая техника _x000D_
 Холодильники _x000D_
 Обогреватели _x000D_
 Варочные поверхности _x000D_
 Блендеры, комбайны, миксеры _x000D_
 Пылесосы _x000D_
 Стиральные и сушильные машины _x000D_
Встраиваемая техника _x000D_
Техника для кухни _x000D_
Климатическая техника _x000D_
Техника для дома _x000D_
Техника для красоты и ухода _x000D_
Медтехника для дома _x000D_
Все для дома _x000D_
Мебель _x000D_
 Электролампы _x000D_
 Сковороды _x000D_
 Офисные кресла _x000D_
 Люстры, бра, торшеры _x000D_
 Матрасы _x000D_
 Термосы _x000D_
Посуда _x000D_
Освещение, электрика _x000D_
Домашний текстиль _x000D_
Интерьер _x000D_
Кофе, чай _x000D_
Бытовая химия, хозтовары _x000D_
Безопасность дома _x000D_
Хобби и развлечения _x000D_
Дача, Сад _x000D_
Садовая техника _x000D_
 Мотокосы, триммеры _x000D_
 Бензопилы, электропилы _x000D_
 Культиваторы, мотоблоки _x000D_
 Насосы _x000D_
 Семена овощей и трав _x000D_
 Саженцы, рассада _x000D_
Ручной садовый инструмент _x000D_
Саженцы, семена, удобрения _x000D_
Водоснабжение, полив _x000D_
Животноводство, пчеловодство _x000D_
Дачное электропитание _x000D_
Садовая мебель, интерьер _x000D_
Бассейны, пруды, фонтаны _x000D_
Интернет и телевидение _x000D_
Отопление, водонагреватели _x000D_
Детские товары _x000D_
Детские игрушки _x000D_
 Коляски _x000D_
 Куклы, наборы для кукол _x000D_
 Подгузники и трусики _x000D_
 Беговелы _x000D_
 Конструкторы _x000D_
 Автокресла _x000D_
 _x000D_
Для малышей _x000D_
Коляски и автокресла _x000D_
Прогулка и активный отдых _x000D_
Детская мебель _x000D_
Товары для школы _x000D_
Детская одежда _x000D_
Для беременных и кормящих мам _x000D_
Зоотовары _x000D_
Для собак _x000D_
 Корм для собак _x000D_
 Аквариумы _x000D_
 Корм для кошек _x000D_
 Когтеточки _x000D_
 Наполнители туалетов _x000D_
 Террариумы _x000D_
Для кошек _x000D_
Для грызунов _x000D_
Для птиц _x000D_
Для рыб и рептилий _x000D_
Разное _x000D_
Инструменты _x000D_
Шлифовальный, отрезной электроинструмент _x000D_
 Дрели _x000D_
 Перфораторы _x000D_
 Наборы инструментов _x000D_
 Лестницы-стремянки _x000D_
 Болгарки _x000D_
 Токарные станки _x000D_
Сверлильный электроинструмент _x000D_
Специализированный электроинструмент _x000D_
Сварочное оборудование _x000D_
Станки _x000D_
Слесарный инструмент _x000D_
Малярный инструмент _x000D_
Столярный инструмент _x000D_
Измерительный инструмент _x000D_
Строительное оборудование _x000D_
Книги _x000D_
Бизнес-книги _x000D_
 Фантастика. Фэнтези _x000D_
 Любовные романы _x000D_
 Детективы _x000D_
 Подарочные издания. Календари. Альбомы _x000D_
 Здоровье ребенка _x000D_
 Школьникам _x000D_
Быт. Дом. Красота и здоровье _x000D_
Дети и родители _x000D_
Досуг. Хобби. Спорт _x000D_
Книги на иностранных языках _x000D_
Словари. Справочники. Энциклопедии _x000D_
Техническая литература _x000D_
Художественная литература _x000D_
Электронные книги. Календари. Подарочные издания _x000D_
Учебники. Наука. Образование _x000D_
Компьютеры, Сети _x000D_
Ноутбуки, планшеты, книги _x000D_
 Ноутбуки, ультрабуки _x000D_
 Видеокарты _x000D_
 Планшеты _x000D_
 SSD накопители _x000D_
 Wi-Fi маршрутизаторы и точки доступа _x000D_
 Мыши, клавиатуры _x000D_
 _x000D_
Компьютеры, мониторы, серверы _x000D_
Комплектующие _x000D_
Сети, интернет _x000D_
Принтеры, МФУ _x000D_
Компьютерная периферия _x000D_
Игры, мультимедиа _x000D_
Программное обеспечение _x000D_
Электропитание _x000D_
Музыкальные инструменты _x000D_
Гитары _x000D_
 Гитары акустические _x000D_
 Электрогитары _x000D_
 Микрофоны _x000D_
 Акустические системы для студий и сцены _x000D_
 Синтезаторы и цифровые пианино _x000D_
 Комбоусилители, усилители, гитарные кабинеты _x000D_
Духовые инструменты _x000D_
Смычковые инструменты _x000D_
Ударные инструменты _x000D_
Клавишные инструменты _x000D_
Этнические струнные инструменты _x000D_
Музыкальное оборудование _x000D_
Офис _x000D_
Оргтехника _x000D_
 Телефоны проводные и DECT _x000D_
 Принтеры, МФУ _x000D_
 Сейфы _x000D_
 Проекторы _x000D_
 Камеры видеонаблюдения _x000D_
 Счетчики банкнот _x000D_
Презентационное оборудование _x000D_
Охранные системы _x000D_
Торговое оборудование _x000D_
Канцтовары _x000D_
Средства связи _x000D_
Сетевое оборудование _x000D_
Офисная мебель _x000D_
Программное обеспечение _x000D_
Одежда, Обувь, Аксессуары _x000D_
Для женщин _x000D_
 Термобелье _x000D_
 Ботильоны _x000D_
 Детские сумки и рюкзаки _x000D_
 Кроссовки _x000D_
 Куртки, пуховики, дубленки _x000D_
 Одежда для тренировок _x000D_
Для мужчин _x000D_
Обувь _x000D_
Сумки и аксессуары _x000D_
Для детей _x000D_
Для спорта _x000D_
Парфюм и Косметика _x000D_
Парфюмерия _x000D_
 Женская парфюмерия _x000D_
 Помада и блеск _x000D_
 Тени для век _x000D_
 Шампунь _x000D_
 Мыло, гель _x000D_
 Средства для похудения _x000D_
Декоративная косметика _x000D_
Косметика по уходу _x000D_
Мужская линия _x000D_
Профессиональная косметика _x000D_
Сантехника, Стройматериалы _x000D_
Водонагреватели, отопление _x000D_
 Бойлеры, колонки, водонагреватели _x000D_
 Смесители _x000D_
 Кухонные мойки _x000D_
 Ванны _x000D_
 Плитка, мозаика _x000D_
 Котлы отопления _x000D_
Сантехника _x000D_
Мебель и аксессуары для ванной комнаты _x000D_
Полы, окна, двери _x000D_
Отделочные материалы _x000D_
Строительные смеси, клеи _x000D_
Изолирующие материалы _x000D_
Конструкционные материалы _x000D_
Электрика _x000D_
Смартфоны, Телефоны _x000D_
Смартфоны, мобильные телефоны, умные часы _x000D_
 Смартфоны и мобильные телефоны _x000D_
 Смарт-часы и фитнес-браслеты _x000D_
 Чехлы, накладки, бамперы _x000D_
 Power Bank _x000D_
 Bluetooth гарнитуры _x000D_
 Зарядные устройства _x000D_
Аксессуары и дополнительное оборудование _x000D_
Комплектующие _x000D_
Телефоны DECT- и проводные _x000D_
Спорт, Активный отдых _x000D_
Велосипеды, ролики, скейты _x000D_
 Велосипеды _x000D_
 Гироборды _x000D_
 Беговые дорожки _x000D_
 Гироскутеры _x000D_
 Электросамокаты _x000D_
 Велотренажеры _x000D_
 _x000D_
Электротранспорт _x000D_
Тренажеры, фитнес, единоборства _x000D_
Спортивное питание _x000D_
Лыжи, коньки, санки _x000D_
Пневматика и снаряжение _x000D_
Спортивные игры _x000D_
Дайвинг, водный спорт _x000D_
Спортивная одежда, обувь _x000D_
ТВ, Аудио, Видео, Фото _x000D_
Телевизоры, медиаплееры _x000D_
 Телевизоры _x000D_
 Фотоаппараты _x000D_
 Медиаплееры _x000D_
 Экшн-камеры _x000D_
 Акустические системы (колонки) _x000D_
 Наушники, гарнитуры _x000D_
  _x000D_
Аудио _x000D_
Портативное аудио-видео _x000D_
Фотоаппараты, видеокамеры _x000D_
Экшн-камеры, квадрокоптеры _x000D_
Товары для взрослых _x000D_
Интим _x000D_
 Электронные сигареты _x000D_
 Аксессуары для электронных сигарет _x000D_
 Эротическое нижнее белье _x000D_
 Эротические костюмы _x000D_
 Контрацептивы _x000D_
 Зажигалки _x000D_
Эротическая одежда _x000D_
Курение, табачные аксессуары _x000D_
Товары для здоровья _x000D_
Медтехника для дома _x000D_
 Ингаляторы (небулайзеры) _x000D_
 Тонометры _x000D_
 Глюкометры _x000D_
 Пульсометры _x000D_
 Термометры _x000D_
 Бандажи, ортезы _x000D_
Уход и реабилитация _x000D_
Контактные линзы, очки _x000D_
Массаж, сауна, ароматерапия _x000D_
Товары для красоты и персонального ухода _x000D_
Туризм, Рыбалка _x000D_
Рыбалка _x000D_
 Рюкзаки туристические _x000D_
 Фонарики _x000D_
 Ножи, мультитулы _x000D_
 Спиннинги, удочки _x000D_
 Палатки и тенты _x000D_
 Катушки _x000D_
Туризм, кемпинг _x000D_
Водный туризм _x000D_
Пикник _x000D_
Пляж _x000D_
Багаж _x000D_
Часы, Украшения _x000D_
Часы _x000D_
 Наручные часы _x000D_
 Настольные часы _x000D_
 Складные ножи _x000D_
 Серьги _x000D_
 Ручки подарочные _x000D_
 Кольца _x000D_
Сувениры _x000D_
Украшения _x000D_
Подарочные сертификаты _x000D_
Акции _x000D_
Кредиты, Депозиты, Карты _x000D_
Производители _x000D_
Delonghi _x000D_
 _x000D_
 _x000D_
Audi _x000D_
 _x000D_
Apple _x000D_
 _x000D_
HEAD _x000D_
 _x000D_
Victorinox _x000D_
 _x000D_
Philips _x000D_
 _x000D_
Sprinter _x000D_
 _x000D_
Bambi _x000D_
 _x000D_
Все производители по разделам _x000D_
Все каталоги _x000D_
Поиск  _x000D_
 _x000D_
 _x000D_
 весь сайт в каталоге   «USB flash-драйвы» _x000D_
_x000D_
Компьютеры, Сети _x000D_
USB Flash Drive _x000D_
USB flash-драйвы _x000D_
 Фильтры_x000D_
Товаров в каталоге: 1932 _x000D_
Все_x000D_
Выбранные (0)_x000D_
Объем памяти, ГБ _x000D_
 256 и более (18) _x000D_
 128 (99) _x000D_
 64 (327) _x000D_
 32 (479) _x000D_
 16 (539) _x000D_
 8 (380) _x000D_
 4 и менее (86) _x000D_
Интерфейс _x000D_
 USB 3.1 (172) _x000D_
 USB 3.0 (555) _x000D_
 USB 2.0 (1201) _x000D_
 USB Type-C (41) _x000D_
 micro-USB (106) _x000D_
 Lightning (72) _x000D_
Пр</t>
  </si>
  <si>
    <t>https://fcenter.ru/online/hardarticles/hdd/38653-Kak_vybrat_SSD</t>
  </si>
  <si>
    <t>https://xdan.ru/kak-vybrat-flesh-pamyat-dlya-pk-plansheta-smartfona-kamery-ili-fotoapparata.html</t>
  </si>
  <si>
    <t xml:space="preserve"> _x000D_
Регистрация_x000D_
Войти_x000D_
          _x000D_
Искать_x000D_
Искать  _x000D_
Menu_x000D_
Главнаявсе о web разработке_x000D_
CopySiteСервис_x000D_
Новости сервиса CopySite_x000D_
Категориивсе материалы_x000D_
JavaScript_x000D_
jQuery_x000D_
Обзор плагинов_x000D_
PHP_x000D_
Yii_x000D_
Laravel_x000D_
Новости Web технологий_x000D_
Soft_x000D_
Opera_x000D_
Парсеры_x000D_
CMS_x000D_
Joomla_x000D_
Документация для разработчиков Joomla _x000D_
Danneo_x000D_
UMI_x000D_
Drupal_x000D_
Социальные сети_x000D_
Из жизни_x000D_
Политика_x000D_
Мои разработки_x000D_
Конструктор Yandex карт_x000D_
Новости сайта_x000D_
SEO_x000D_
Защита сайта_x000D_
Администрирование WEB сервера_x000D_
Монетизация сайта_x000D_
web разработка_x000D_
Железо_x000D_
Хостинг_x000D_
Игры_x000D_
Про киномнение о кино_x000D_
Магазинкупить продукты сайта_x000D_
Joomlaвсе для joomla_x000D_
Плагин CTRL+S быстрое сохранение материала в Joomla_x000D_
Скачать плагин CTRL+S_x000D_
Создаем собственную SEF систему для Joomla_x000D_
Как написать Joomla плагин для xmap_x000D_
Модуль Конструктор Яндекс Карт для Joomla_x000D_
Скачать модуль Конструктор Янлекс Карт для Joomla_x000D_
Компонент Яндекс Карты для Joomla_x000D_
Документация компонента Яндекс Карты для Joomla_x000D_
Демонстрация - лицевая часть_x000D_
Демонстрация - администратор (demo,demo)_x000D_
Уроки_x000D_
Менеджер перенаправлений Joomla_x000D_
Наши разработкиавторские разработки_x000D_
HTML Map generator_x000D_
liveadd_x000D_
Конструктор Яндекс Карт_x000D_
Онлайн синонимайзер текстов_x000D_
Joomla Module Generator_x000D_
Joomla плагин CTRL+S AutoSave_x000D_
Лучший DateTimePicker_x000D_
miniMySQLAdmin - легковесная альтернатива phpMyAdmin_x000D_
Joomla модуль Конструктор Яндекс Карт_x000D_
Скачать копию сайта_x000D_
Конструктор Yandex картгенератор кода для Яндекс карт_x000D_
_x000D_
Главная / _x000D_
Категории / _x000D_
Железо / _x000D_
Как выбрать флеш-память для ПК, планшета, смартфона, камеры или фотоаппарата _x000D_
Как выбрать флеш-память для ПК, планшета, смартфона, камеры или фотоаппарата _x000D_
Подробности_x000D_
Автор: Leroy _x000D_
Категория: Железо _x000D_
Опубликовано: 31 марта 2017 _x000D_
Просмотров: 1068 _x000D_
 _x000D_
Возможность хранить и носить с собой информацию — бесценна. Так что выбираем флеш-память, не скупясь на объём и быстродействие. Изучите краткую инструкцию, чтобы не ошибиться с покупкой._x000D_
Пользователи компьютеров и цифровой техники могут приобрести портативную USB-флешку или карточку памяти, выбрав среди множества моделей. Но чтобы получить ожидаемый эффект, обязательно ознакомьтесь с рекомендациями. Тогда вы будете знать, какую флеш-память выбрать, чтобы она справлялась со своими задачами. _x000D_
Основные характеристики: выбираем флеш-память для любых целей_x000D_
В случае с любым накопителем значение имеют два главных параметра:_x000D_
Объём. Какую флеш-память лучше выбрать? Правильный ответ: ёмкую. Объём меньше 8 Гб в 2017 году уже не стоит рассматривать всерьёз. Оптимальны накопители ёмкостью 8–64 Гб. Ну а если вам нужно хранить много качественных фотографий, видеороликов или других данных, то можете потратиться на флешку объёмом от 128 Гб и выше._x000D_
Скорость чтения и записи. Если значение этого параметра невелико, вам придётся часами ждать, пока запишется нужный файл. Так что не скупимся и выбираем флеш-память со скоростью обмена данными не меньше 10 Мб/с. Для профессиональных целей стоит выбрать «быструю» флеш-память — от 50 Мб/с._x000D_
Что касается производителя, то вы можете либо немного переплатить за бренд и гарантии, либо сэкономить — на своё усмотрение._x000D_
Как выбрать флеш-память для компьютера: параметры USB-флешек_x000D_
Переносные USB-накопители стоит подбирать по следующим характеристикам, в дополнение к объёму и скорости:_x000D_
Поддержка USB 3.0. Это современный стандарт связи, благодаря которому данные записываются и читаются намного быстрее, чем на USB 2.0._x000D_
Материал корпуса. Оптимален прочный, качественный пластик. Металл может перегреваться при работе с большими файлами._x000D_
Конструкция. Удобнее всего пользоваться флешками с колпачком: USB-порт хорошо защищён от пыли и влаги. Выдвижные и поворотные модели компактны, но со временем разбалтываются._x000D_
Решая, какую флеш-память выбрать для компьютера, можно обратить внимание на дизайнерские модели, если вам важен внешний вид устройства._x000D_
Подбор флеш-карточки для хранения данных_x000D_
Как выбрать флеш-память для смартфона, планшета, фотоаппарата или камеры? Кроме объёма и скорости, обратите внимание на форм-фактор. Обиднее всего будет спутать его и обнаружить, что карточка не вставляется в устройство. Поэтому изучите документацию и проверьте, что покупаете накопитель нужного типа: SD, microSD и так далее._x000D_
Вооружитесь знаниями об этих параметрах, чтобы не ошибиться с покупкой. Зная, как выбрать флеш-память для компьютера или любого другого устройства, вы приобретёте подходящий накопитель._x000D_
Рассказать друзьям_x000D_
 Платная консультация по вопросам 1500 руб/час _x000D_
Прочитали статью и остались вопросы? Меня зовут Валерий и я её автор. С радостью объясню Вам в скайпе все затруднительные моменты, которые остались за рамками статьи! _x000D_
Подробнее ... _x000D_
Назад _x000D_
Вперёд _x000D_
Добавить комментарий_x000D_
          _x000D_
 Имя (обязательное) _x000D_
 E-Mail (обязательное) _x000D_
 Сайт _x000D_
 _x000D_
 Подписаться на уведомления о новых комментариях_x000D_
_x000D_
Отправить_x000D_
Отменить_x000D_
  _x000D_
JComments_x000D_
Твиты от @xdanru _x000D_
Полезные статьи_x000D_
Joomla сниппеты_x000D_
Joomla ZOO сниппеты _x000D_
PHP сниппеты_x000D_
Yii сниппеты_x000D_
SSH сниппеты и защита сайта_x000D_
CSS сниппеты_x000D_
JavaScript сниппеты_x000D_
Популярные статьи_x000D_
Учимся парсить сайты с библиотекой PHP Simple HTML DOM Parser 2011-03-18 12:33:20 _x000D_
Примеры работы с ajax на jQuery 2011-03-01 21:04:00 _x000D_
Как написать универсальный парсер сайтов за 1 час 2014-04-25 09:36:58 _x000D_
Работа с файлами в JavaScript, Часть 1: Основы 2012-06-25 22:02:14 _x000D_
Авторизация на сайте при помощи curl php 2012-07-19 02:33:00 _x000D_
Авторизация через сервисы_x000D_
          _x000D_
Логин  _x000D_
Пароль  _x000D_
 Запомнить меня _x000D_
      _x000D_
Забыли пароль? _x000D_
Забыли логин? _x000D_
Регистрация _x000D_
Категории_x000D_
JavaScript_x000D_
PHP_x000D_
Новости Web технологий_x000D_
Soft_x000D_
Парсеры_x000D_
CMS_x000D_
Социальные сети_x000D_
Из жизни_x000D_
Политика_x000D_
Мои разработки_x000D_
Новости сайта_x000D_
SEO_x000D_
Защита сайта_x000D_
Администрирование WEB сервера_x000D_
Монетизация сайта_x000D_
web разработка_x000D_
Железо_x000D_
Хостинг_x000D_
Игры_x000D_
Про кино_x000D_
Последние комментарии_x000D_
Сервис закачки копии страницы сайта _x000D_
 Vitaliy 02.04.2018 09:50 _x000D_
Пожалуйста, подскажите как редактировать скачанный сайт под координаты клиента? Какой программой и в ... _x000D_
Подробнее... _x000D_
  _x000D_
Сервис закачки копии страницы сайта _x000D_
 Vitaliy 02.04.2018 09:48 _x000D_
Пожалуйста, подскажите как редактировать скачанный сайт под координаты клиента? Какой программой и в ... _x000D_
Подробнее... _x000D_
  _x000D_
Сервис закачки копии страницы сайта _x000D_
 Vitaliy 02.04.2018 09:46 _x000D_
Пожалуйста, подскажите как редактировать скачанный сайт под координаты клиента? Какой программой и в ... _x000D_
Подробнее... _x000D_
  _x000D_
Самый удобный DateTimePicker _x000D_
 www 29.03.2018 09:13 _x000D_
почему выбор времени сделан неудобно? как выбрать отдельно минуты и часы _x000D_
Подробнее... _x000D_
  _x000D_
audio player на сайте _x000D_
 Vova4353 29.03.2018 00:10 _x000D_
Можно использовать плеер от SoundHost Он удобный, быстрый, функционален и красив ;) (также удобное и ... _x000D_
Подробнее... _x000D_
  _x000D_
Сервис закачки копии страницы сайта _x000D_
 Leroy 26.03.2018 18:02 _x000D_
А какой сайт вы скачиваете? Сервис не гарантирует 100% скачивания. Выплатите за врмея использования сервиса ... _x000D_
Подробнее... _x000D_
  _x000D_
Как написать универсальный парсер сайтов за 1 час _x000D_
 Tomash Braun 25.03.2018 22:53 _x000D_
Удивительно, но тема парсеров не менее актуальна </t>
  </si>
  <si>
    <t xml:space="preserve"> Возможность хранить и носить с собой информацию — бесценна. Так что выбираем флеш-память, не скупясь на объём и быстродействие. Изучите краткую инструкцию, чтобы не ошибиться с покупкой._x000D_ Объём. Какую флеш-память лучше выбрать? Правильный ответ: ёмкую. Объём меньше 8 Гб в 2017 году уже не стоит рассматривать всерьёз. Оптимальны накопители ёмкостью 8–64 Гб. Ну а если вам нужно хранить много качественных фотографий, видеороликов или других данных, то можете потратиться на флешку объёмом от 128 Гб и выше._x000D_ Скорость чтения и записи. Если значение этого параметра невелико, вам придётся часами ждать, пока запишется нужный файл. Так что не скупимся и выбираем флеш-память со скоростью обмена данными не меньше 10 Мб/с. Для профессиональных целей стоит выбрать «быструю» флеш-память — от 50 Мб/с._x000D_ Что касается производителя, то вы можете либо немного переплатить за бренд и гарантии, либо сэкономить — на своё усмотрение._x000D_ Материал корпуса. Оптимален прочный, качественный пластик. Металл может перегреваться при работе с большими файлами._x000D_ Конструкция. Удобнее всего пользоваться флешками с колпачком: USB-порт хорошо защищён от пыли и влаги. Выдвижные и поворотные модели компактны, но со временем разбалтываются._x000D_ Решая, какую флеш-память выбрать для компьютера, можно обратить внимание на дизайнерские модели, если вам важен внешний вид устройства._x000D_ Как выбрать флеш-память для смартфона, планшета, фотоаппарата или камеры? Кроме объёма и скорости, обратите внимание на форм-фактор. Обиднее всего будет спутать его и обнаружить, что карточка не вставляется в устройство. Поэтому изучите документацию и проверьте, что покупаете накопитель нужного типа: SD, microSD и так далее._x000D_ Вооружитесь знаниями об этих параметрах, чтобы не ошибиться с покупкой. Зная, как выбрать флеш-память для компьютера или любого другого устройства, вы приобретёте подходящий накопитель._x000D_</t>
  </si>
  <si>
    <t xml:space="preserve"> Возможность хранить и носить с собой информацию — бесценна. Так что выбираем флеш-память, не скупясь на объём и быстродействие. Изучите краткую инструкцию, чтобы не ошибиться с покупкой._x000D_ Объём. Какую флеш-память лучше выбрать? Правильный ответ: ёмкую. Объём меньше 8 Гб в 2017 году уже не стоит рассматривать всерьёз. Оптимальны накопители ёмкостью 8–64 Гб. Если значение этого параметра невелико, вам придётся часами ждать, пока запишется нужный файл. Так что не скупимся и выбираем флеш-память со скоростью обмена данными не меньше 10 Мб/с. Для профессиональных целей стоит выбрать «быструю» флеш-память — от 50 Мб/с._x000D_ Что касается производителя, то вы можете либо немного переплатить за бренд и гарантии, либо сэкономить — на своё усмотрение._x000D_ Материал корпуса. Оптимален прочный, качественный пластик. Металл может перегреваться при работе с большими файлами._x000D_ Конструкция. Удобнее всего пользоваться флешками с колпачком: USB-порт хорошо защищён от пыли и влаги. Выдвижные и поворотные модели компактны, но со временем разбалтываются._x000D_ Решая, какую флеш-память выбрать для компьютера, можно обратить внимание на дизайнерские модели, если вам важен внешний вид устройства._x000D_ Как выбрать флеш-память для смартфона, планшета, фотоаппарата или камеры? Кроме объёма и скорости, обратите внимание на форм-фактор. Обиднее всего будет спутать его и обнаружить, что карточка не вставляется в устройство. Поэтому изучите документацию и проверьте, что покупаете накопитель нужного типа: SD, microSD и так далее._x000D_ Вооружитесь знаниями об этих параметрах, чтобы не ошибиться с покупкой. Зная, как выбрать флеш-память для компьютера или любого другого устройства, вы приобретёте подходящий накопитель._x000D_. </t>
  </si>
  <si>
    <t xml:space="preserve">Можливість зберігати і носити з собою інформацію — безцінна. Так що вибираємо флеш-пам'ять, не скуплячись на обсяг і швидкодія. Вивчіть коротку інструкцію, щоб не помилитися з покупкою. Обсяг. Яку флеш-пам'ять краще вибрати? Правильна відповідь: ємну. Обсяг менше 8 Гб в 2017 році вже не варто розглядати всерйоз. Оптимальні накопичувачі ємністю 8-64 Гб. Якщо значення цього параметра невелика, вам доведеться годинами чекати, поки запишеться потрібний файл. Так що не скупимося і вибираємо флеш-пам'ять зі швидкістю обміну даними не менше 10 Мб/с. Для професійних цілей варто вибрати «швидку» флеш-пам'ять — від 50 Мб/с. Що стосується виробника, то ви можете або трохи переплатити за бренд і гарантії, або заощадити — на свій розсуд. Матеріал корпусу. Оптимальний міцний, якісний пластик. Метал може перегріватися при роботі з великими файлами. Конструкція. Найзручніше користуватися флешками з ковпачком: USB-порт добре захищений від пилу і вологи. Висувні і поворотні моделі компактні, але з часом розбовтуються. Вирішуючи, яку флеш-пам'ять вибрати для комп'ютера, можна звернути увагу на дизайнерські моделі, якщо вам важливий зовнішній вигляд пристрою. Як вибрати флеш-пам'ять для смартфона, планшета, фотоапарата або камери? Крім обсягу і швидкості, зверніть увагу на форм-фактор. Найгірше буде сплутати його і виявити, що картка не вставляється в пристрій. </t>
  </si>
  <si>
    <t>[caption id="" align="aligncenter" width="350"]&lt;img src="http://blog.price.ua/wp-content/uploads/2011/07/fleshka-dlya-ayfona-e1482964646180.jpg" alt="" width="350" height="300" /&gt; Як вибрати флешпамять.[/caption]    Можливість зберігати і носити з собою інформацію — безцінна. Так що вибираємо флеш-пам'ять, не скуплячись на обсяг і швидкодія. Вивчіть коротку інструкцію, щоб не помилитися з покупкою. Обсяг. Яку флеш-пам'ять краще вибрати? Правильна відповідь: ємну. Обсяг менше 8 Гб в 2017 році вже не варто розглядати всерйоз. Оптимальні накопичувачі ємністю 8-64 Гб. Якщо значення цього параметра невелика, вам доведеться годинами чекати, поки запишеться потрібний файл. Так що не скупимося і вибираємо флеш-пам'ять зі швидкістю обміну даними не менше 10 Мб/с. Для професійних цілей варто вибрати «швидку» флеш-пам'ять — від 50 Мб/с. Також ви можете знайти все необхідне на ресурсі &lt;a href="http://usb-gadget.com.ua/shop/folder/usb-flash-nakopitel-kartochka"&gt;флешки в виде пластиковой карты&lt;/a&gt;.\n    Що стосується виробника, то ви можете або трохи переплатити за бренд і гарантії, або заощадити — на свій розсуд. Матеріал корпусу. Оптимальний міцний, якісний пластик. Метал може перегріватися при роботі з великими файлами. Конструкція. Найзручніше користуватися флешками з ковпачком: USB-порт добре захищений від пилу і вологи. Висувні і поворотні моделі компактні, але з часом розбовтуються. Вирішуючи, яку флеш-пам'ять вибрати для комп'ютера, можна звернути увагу на дизайнерські моделі, якщо вам важливий зовнішній вигляд пристрою. \n     Як вибрати флеш-пам'ять для смартфона, планшета, фотоапарата або камери? Крім обсягу і швидкості, зверніть увагу на форм-фактор. Найгірше буде сплутати його і виявити, що картка не вставляється в пристрій. Тому вивчіть документацію і перевірте, що купуєте накопичувач потрібного типу: SD, microSD і так далі. Озбройтеся знаннями про ці параметри, щоб не помилитися з покупкою. Знаючи, як вибрати флеш-пам'ять для комп'ютера або будь-якого іншого пристрою, ви придбаєте відповідний накопичувач.</t>
  </si>
  <si>
    <t>http://hdtv.net.ua/yak-vibrati-fleshpamyat/</t>
  </si>
  <si>
    <t>http://personal-plus.net/661/11653.html</t>
  </si>
  <si>
    <t xml:space="preserve"> _x000D_
Всеукраїнський загальнополітичний освітянський тижневик_x000D_
_x000D_
№ 4 (661) 20 - 28 лютого 2018 року _x000D_
 _x000D_
_x000D_
_x000D_
свіжий номер_x000D_
_x000D_
Как выбрать флэш-память?_x000D_
№ 4 (661) 20 - 28 лютого 2018 року_x000D_
Выбор флэш-накопителей огромен. Внешний вид, конечно, играет значительную роль при выборе, но он не должен быть основополагающим. Правильный выбор надежного хранилища данных основан на выборе определенных технических характеристик._x000D_
Отличия флеш-накопителей_x000D_
Флеш-память имеет высокую скорость чтения, записи данных._x000D_
Надежность, которая выше, чем у других накопителей._x000D_
Небольшой размер._x000D_
Большая емкость USB-накопителя._x000D_
Наиболее надежные модели производят:_x000D_
Adata_x000D_
Kingston_x000D_
Samsung_x000D_
Transcend и др._x000D_
Но у всех производителей могут быть удачные и не очень модели. Поэтому предварительно необходимо изучить технические характеристики накопителя._x000D_
Объем_x000D_
Флеш-накопители объемом 4-16 Гб имеют малый объем и доступную стоимость._x000D_
Накопитель объемом 16-64 Гб имеют средний объем памяти, приличное качество исполнения, оптимальную доступную стоимость._x000D_
USB-накопитель от 128 Гб отличается достойным качеством исполнения и неоправданно завышенной стоимостью. Он может стоить одинаково с 1 Тб внешним жестким диском._x000D_
Скорость чтения, записи_x000D_
Один из важнейших показателей, который указывается на упаковке. Приобретать дешевое устройство с большим объемом, а скоростью записи данных 5 Мб/с не стоит, поскольку пользоваться таким устройством будет неудобно. Лучше приобретать устройства со скоростью 16-20 Мб/с. Скорость чтения, как правило, в 2 раза выше, чем запись. Это показатели флешек, которые подключаются к порту USB 2.0._x000D_
Порты USB 3.0 Type A, C имеют более высокую скорость – 100 Мб/с. Но и стоимость таких накопителей на порядок выше. Некоторые модели по скорости приравниваются к SSD со скоростью 500 Мб/с, но стоят они значительно дороже, чем SSD._x000D_
Корпус_x000D_
Материал корпуса, размеры должны соответствовать назначению._x000D_
Если накопитель необходим ежедневно, вставлять в ПК, ноутбук, то стоит предпочесть металл. Можно выбрать пластиковый корпус, особенно, если флеш-память будет носиться в кармане совместно с телефоном. Кончик должен быть закрыт колпачком или спрятан в корпусе, во избежание поломок и загрязнения._x000D_
При выборе USB флешки для подключения к ультрабуку, планшету, следует приобретать модели небольших размеров, чтоб случайно не повредить порт, задев рукой далеко торчащую флешку._x000D_
Индикатор чтения/записи в виде светодиода сигнализирует о процессе работы. В момент работы светодиода вытаскивать накопитель запрещено, может нарушиться работа устройства._x000D_
Защита данных, которая предупреждает возможность прочтения информации другим человеком без разрешения владельца. Пароль задается отпечатком пальца или посредством мини-клавиатуры на устройстве._x000D_
Противоударность, водозащита представляют собой резиновый корпус, благодаря которому накопителю не страшны катаклизмы._x000D_
Некоторые особенности флеш-накопителя_x000D_
Индикатор чтения/записи в виде светодиода сигнализирует о процессе работы. В момент работы светодиода вытаскивать накопитель запрещено, может нарушиться работа устройства._x000D_
Защита данных, которая предупреждает возможность прочтения информации другим человеком без разрешения владельца. Пароль задается отпечатком пальца или посредством мини-клавиатуры на устройстве._x000D_
Противоударность, водозащита представляют собой резиновый корпус, благодаря которому накопителю не страшны катаклизмы._x000D_
_x000D_
Інші статті номеру_x000D_
Основные моменты кредитования онлайн_x000D_
Заняття бігом допомагають поліпшити пам'ять_x000D_
Как отличить оригинальные духи от копии? На что обратить внимание и какие вопросы задать продавцу._x000D_
Строительные материалы для теплозвукоизоляции_x000D_
Як визначити ризик хвороби серця? _x000D_
Продуктовий парадокс: українці витрачають на їжу менше всіх в Європі?_x000D_
Підшивка_x000D_
_x000D_
2012_x000D_
| _x000D_
2011_x000D_
| _x000D_
2010_x000D_
| _x000D_
2009_x000D_
| _x000D_
2008_x000D_
| _x000D_
2007_x000D_
| _x000D_
2006_x000D_
| _x000D_
2005_x000D_
| _x000D_
_x000D_
_x000D_
_x000D_
© «ПЕРСОНАЛ ПЛЮС». Усі права застережено._x000D_
_x000D_
Передрук матеріалів тільки за згодою редакції._x000D_
При розміщенні матеріалів в Інтернет обов’язкове посилання на сайт видання. Погляди авторів можуть незбігатися з позицією редакції_x000D_
З усіх питань звертайтеся, будь ласка, gazetapplus@gmail.com   </t>
  </si>
  <si>
    <t xml:space="preserve"> Выбор флэш-накопителей огромен. Внешний вид, конечно, играет значительную роль при выборе, но он не должен быть основополагающим. Правильный выбор надежного хранилища данных основан на выборе определенных технических характеристик._x000D_ Но у всех производителей могут быть удачные и не очень модели. Поэтому предварительно необходимо изучить технические характеристики накопителя._x000D_ Накопитель объемом 16-64 Гб имеют средний объем памяти, приличное качество исполнения, оптимальную доступную стоимость._x000D_ накопитель от 128 Гб отличается достойным качеством исполнения и неоправданно завышенной стоимостью. Он может стоить одинаково с 1 Тб внешним жестким диском._x000D_ Если накопитель необходим ежедневно, вставлять в ПК, ноутбук, то стоит предпочесть металл. Можно выбрать пластиковый корпус, особенно, если флеш-память будет носиться в кармане совместно с телефоном. Кончик должен быть закрыт колпачком или спрятан в корпусе, во избежание поломок и загрязнения._x000D_ При выборе USB флешки для подключения к ультрабуку, планшету, следует приобретать модели небольших размеров, чтоб случайно не повредить порт, задев рукой далеко торчащую флешку._x000D_ Индикатор чтения/записи в виде светодиода сигнализирует о процессе работы. В момент работы светодиода вытаскивать накопитель запрещено, может нарушиться работа устройства._x000D_ Защита данных, которая предупреждает возможность прочтения информации другим человеком без разрешения владельца. Пароль задается отпечатком пальца или посредством мини-клавиатуры на устройстве._x000D_ Противоударность, водозащита представляют собой резиновый корпус, благодаря которому накопителю не страшны катаклизмы._x000D_ Индикатор чтения/записи в виде светодиода сигнализирует о процессе работы. В момент работы светодиода вытаскивать накопитель запрещено, может нарушиться работа устройства._x000D_ Защита данных, которая предупреждает возможность прочтения информации другим человеком без разрешения владельца. Пароль задается отпечатком пальца или посредством мини-клавиатуры на устройстве._x000D_ Противоударность, водозащита представляют собой резиновый корпус, благодаря которому накопителю не страшны катаклизмы._x000D_</t>
  </si>
  <si>
    <t xml:space="preserve"> Выбор флэш-накопителей огромен. Внешний вид, конечно, играет значительную роль при выборе, но он не должен быть основополагающим. Правильный выбор надежного хранилища данных основан на выборе определенных технических характеристик._x000D_ Но у всех производителей могут быть удачные и не очень модели. Поэтому предварительно необходимо изучить технические характеристики накопителя._x000D_ Накопитель объемом 16-64 Гб имеют средний объем памяти, приличное качество исполнения, оптимальную доступную стоимость._x000D_ накопитель от 128 Гб отличается достойным качеством исполнения и неоправданно завышенной стоимостью. Он может стоить одинаково с 1 Тб внешним жестким диском._x000D_ Если накопитель необходим ежедневно, вставлять в ПК, ноутбук, то стоит предпочесть металл. Можно выбрать пластиковый корпус, особенно, если флеш-память будет носиться в кармане совместно с телефоном. Кончик должен быть закрыт колпачком или спрятан в корпусе, во избежание поломок и загрязнения._x000D_ При выборе USB флешки для подключения к ультрабуку, планшету, следует приобретать модели небольших размеров, чтоб случайно не повредить порт, задев рукой далеко торчащую флешку._x000D_ Индикатор чтения/записи в виде светодиода сигнализирует о процессе работы. В момент работы светодиода вытаскивать накопитель запрещено, может нарушиться работа устройства._x000D_ Защита данных, которая предупреждает возможность прочтения информации другим человеком без разрешения владельца. Пароль задается отпечатком пальца или посредством мини-клавиатуры на устройстве._x000D_ Противоударность, водозащита представляют собой резиновый корпус, благодаря которому накопителю не страшны катаклизмы._x000D_ Индикатор чтения/записи в виде светодиода сигнализирует о процессе работы. В момент работы светодиода вытаскивать накопитель запрещено, может нарушиться работа устройства._x000D_ Защита данных, которая предупреждает возможность прочтения информации другим человеком без разрешения владельца. </t>
  </si>
  <si>
    <t xml:space="preserve">Вибір флеш-накопичувачів величезний. Зовнішній вигляд, звичайно, відіграє значну роль при виборі, але він не повинен бути основоположним. Правильний вибір надійного сховища даних заснований на виборі певних технічних характеристик. Але у всіх виробників можуть бути вдалі і не дуже моделі. Тому попередньо необхідно вивчити технічні характеристики накопичувача. Накопичувач об'ємом 16-64 Гб мають середній обсяг пам'яті, пристойна якість виконання, оптимальну доступну вартість. накопичувач від 128 Гб відрізняється високою якістю виконання і невиправдано завищеною вартістю. Він може коштувати однаково з 1 Тб зовнішнім жорстким диском. Якщо накопичувач необхідний щодня, вставляти в ПК, ноутбук, то варто віддати перевагу метал. Можна вибрати пластиковий корпус, особливо, якщо флеш-пам'ять буде носитися в кишені разом з телефоном. Кінчик повинен бути закритий ковпачком або захований в корпусі, щоб уникнути поломок і забруднення. При виборі USB флешки для підключення до ультрабуку, планшету, слід купувати моделі невеликих розмірів, щоб випадково не пошкодити порт, зачепивши рукою далеко стирчала флешку. Індикатор читання/запису у вигляді світлодіода сигналізує про процесі роботи. У момент роботи світлодіода витягувати накопичувач заборонено, може порушитися робота пристрою. Пароль задається відбитком пальця або за допомогою міні-клавіатури на пристрої. </t>
  </si>
  <si>
    <t>[caption id="" align="aligncenter" width="350"]&lt;img src="http://www.avs-info.ru/wp-content/uploads/2015/12/21.jpg" alt="" width="350" height="300" /&gt; Як вибрати флешпамять.[/caption]    Вибір флеш-накопичувачів величезний. Зовнішній вигляд, звичайно, відіграє значну роль при виборі, але він не повинен бути основоположним. Правильний вибір надійного сховища даних заснований на виборі певних технічних характеристик. Але у всіх виробників можуть бути вдалі і не дуже моделі. Тому попередньо необхідно вивчити технічні характеристики накопичувача. Накопичувач об'ємом 16-64 Гб мають середній обсяг пам'яті, пристойна якість виконання, оптимальну доступну вартість. накопичувач від 128 Гб відрізняється високою якістю виконання і невиправдано завищеною вартістю. Він може коштувати однаково з 1 Тб зовнішнім жорстким диском. Також ви можете знайти все необхідне на ресурсі &lt;a href="http://usb-gadget.com.ua/shop/folder/usb-flash-nakopitel-kartochka"&gt;USB визитки&lt;/a&gt;.\n    Якщо накопичувач необхідний щодня, вставляти в ПК, ноутбук, то варто віддати перевагу метал. Можна вибрати пластиковий корпус, особливо, якщо флеш-пам'ять буде носитися в кишені разом з телефоном. Кінчик повинен бути закритий ковпачком або захований в корпусі, щоб уникнути поломок і забруднення. При виборі USB флешки для підключення до ультрабуку, планшету, слід купувати моделі невеликих розмірів, щоб випадково не пошкодити порт, зачепивши рукою далеко стирчала флешку. Індикатор читання/запису у вигляді світлодіода сигналізує про процесі роботи. У момент роботи світлодіода витягувати накопичувач заборонено, може порушитися робота пристрою. \n     Захист даних, яка попереджає можливість прочитання інформації іншою людиною без дозволу власника. Пароль задається відбитком пальця або за допомогою міні-клавіатури на пристрої. Протиударність, водозахист являють собою гумовий корпус, завдяки якому накопичувачу не страшні катаклізми. Індикатор читання/запису у вигляді світлодіода сигналізує про процесі роботи. У момент роботи світлодіода витягувати накопичувач заборонено, може порушитися робота пристрою. Захист даних, яка попереджає можливість прочитання інформації іншою людиною без дозволу власника.</t>
  </si>
  <si>
    <t>http://kpln.com.ua/yak-vybraty-fleshpamyat/</t>
  </si>
  <si>
    <t>https://www.buro247.ru/beauty/health/5-prostykh-pravil-kak-ostatsya-zdorovym-v-novogodn.html</t>
  </si>
  <si>
    <t xml:space="preserve"> _x000D_
Мода _x000D_
Мнение _x000D_
Шопинг _x000D_
Тенденция _x000D_
Часы и драгоценности _x000D_
Стритстайл _x000D_
Коллекции _x000D_
Интервью _x000D_
Индустрия _x000D_
Съемки _x000D_
Образы _x000D_
BFFI 2017 _x000D_
Культура _x000D_
Кино _x000D_
Сериалы _x000D_
Поп-культура _x000D_
Книги _x000D_
Искусство _x000D_
Музыка _x000D_
Театр _x000D_
Архитектура _x000D_
Эксперт _x000D_
Красота _x000D_
Мнение _x000D_
Тенденция _x000D_
Уход за кожей _x000D_
Волосы _x000D_
Ароматы _x000D_
Макияж _x000D_
Ногти _x000D_
Здоровье _x000D_
Косметичка _x000D_
Технологии _x000D_
Медиа _x000D_
Кейсы _x000D_
Интервью _x000D_
Тренды _x000D_
Гаджеты _x000D_
Лайфхак _x000D_
Жизнь _x000D_
Путешествия _x000D_
Дом _x000D_
Автомобили _x000D_
Еда _x000D_
Общество _x000D_
Светская хроника _x000D_
Новый год 2018 _x000D_
Личность _x000D_
Карьера _x000D_
Интервью _x000D_
Гороскоп _x000D_
Деньги _x000D_
Саморазвитие _x000D_
Дети _x000D_
Новости _x000D_
Жизнь _x000D_
Технологии _x000D_
Красота _x000D_
Культура _x000D_
Мода _x000D_
Buro Instagram_x000D_
Спецпроекты Buro 24/7_x000D_
Колумнисты_x000D_
_x000D_
_x000D_
_x000D_
_x000D_
_x000D_
Вход _x000D_
Регистрация _x000D_
Вакансии_x000D_
О проекте_x000D_
Реклама_x000D_
Контакты редакции_x000D_
Для правообладателей_x000D_
Обратная связь_x000D_
Партнер "Рамблера"_x000D_
Пользовательское соглашение_x000D_
Buro 24/7 в других странах_x000D_
Поиск_x000D_
 _x000D_
Russia_x000D_
Мода _x000D_
Мнение _x000D_
Шопинг _x000D_
Тенденция _x000D_
Часы и драгоценности _x000D_
Стритстайл _x000D_
Коллекции _x000D_
Интервью _x000D_
Индустрия _x000D_
Съемки _x000D_
Образы _x000D_
BFFI 2017 _x000D_
Культура _x000D_
Кино _x000D_
Сериалы _x000D_
Поп-культура _x000D_
Книги _x000D_
Искусство _x000D_
Музыка _x000D_
Театр _x000D_
Архитектура _x000D_
Эксперт _x000D_
Красота _x000D_
Мнение _x000D_
Тенденция _x000D_
Уход за кожей _x000D_
Волосы _x000D_
Ароматы _x000D_
Макияж _x000D_
Ногти _x000D_
Здоровье _x000D_
Косметичка _x000D_
Технологии _x000D_
Медиа _x000D_
Кейсы _x000D_
Интервью _x000D_
Тренды _x000D_
Гаджеты _x000D_
Лайфхак _x000D_
Жизнь _x000D_
Путешествия _x000D_
Дом _x000D_
Автомобили _x000D_
Еда _x000D_
Общество _x000D_
Светская хроника _x000D_
Новый год 2018 _x000D_
Личность _x000D_
Карьера _x000D_
Интервью _x000D_
Гороскоп _x000D_
Деньги _x000D_
Саморазвитие _x000D_
Дети _x000D_
Russia_x000D_
Мода _x000D_
Мнение _x000D_
Шопинг _x000D_
Тенденция _x000D_
Часы и драгоценности _x000D_
Стритстайл _x000D_
Коллекции _x000D_
Интервью _x000D_
Индустрия _x000D_
Съемки _x000D_
Образы _x000D_
BFFI 2017 _x000D_
Культура _x000D_
Кино _x000D_
Сериалы _x000D_
Поп-культура _x000D_
Книги _x000D_
Искусство _x000D_
Музыка _x000D_
Театр _x000D_
Архитектура _x000D_
Эксперт _x000D_
Красота _x000D_
Мнение _x000D_
Тенденция _x000D_
Уход за кожей _x000D_
Волосы _x000D_
Ароматы _x000D_
Макияж _x000D_
Ногти _x000D_
Здоровье _x000D_
Косметичка _x000D_
Технологии _x000D_
Медиа _x000D_
Кейсы _x000D_
Интервью _x000D_
Тренды _x000D_
Гаджеты _x000D_
Лайфхак _x000D_
Жизнь _x000D_
Путешествия _x000D_
Дом _x000D_
Автомобили _x000D_
Еда _x000D_
Общество _x000D_
Светская хроника _x000D_
Новый год 2018 _x000D_
Личность _x000D_
Карьера _x000D_
Интервью _x000D_
Гороскоп _x000D_
Деньги _x000D_
Саморазвитие _x000D_
Дети _x000D_
Красота / Здоровье _x000D_
5 простых правил, как следить за здоровьем в новогодние праздники_x000D_
Быть начеку_x000D_
 _x000D_
_x000D_
18.12.14, 14:30 _x000D_
О том, как не забросить тренировки, ограничить алкоголь, приготовить здоровый рождественский ужин и не забыть о себе любимой в предновогодней суете, рассказывает наш постоянный колумнист Калгари Авансино_x000D_
 _x000D_
Калгари Авансино _x000D_
Рождественские праздники — славная пора семейных и дружеских встреч, во время которых мы бездумно потягиваем глинтвейн и поглощаем невероятное количество вредной еды. В итоге чувство вины за съеденный кусок торта или майонезного салата перекрывает новогоднее настроение, изредка перемежаясь с минутами счастья. Такие эмоциональные "американские горки" плохо отражаются на нашем здоровье и самочувствии в целом. Калгари Авансино собрала пять дельных рекомендаций, как не сойти с ума в предновогоднем хаосе._x000D_
Семейный фитнес_x000D_
Когда ваш дом полон гостей, а абонемент в фитнес-зал отложен в дальний темный ящик, существует немало способов не забрасывать тренировки. Конечно, никто не говорит о том, чтобы покинуть теплый дом и отправиться на пробежку в одиночку по промозглым, холодным улицам. Наоборот, стоит привлечь к физической активности всю засидевшуюся компанию: соберитесь вместе на прогулку, на ту же пробежку или обновите недавно залитый перед домом каток. Если же компания подобралась ленивая, просто скачайте ролики пилатеса или асан йоги из Интернета и на здоровье занимайтесь в своей уютной гостиной._x000D_
_x000D_
Запаситесь здоровыми продуктами_x000D_
При постоянном потоке гостей довольно трудно моментально придумывать полезные блюда. Еда с доставкой и полуфабрикаты предлагают быстрое решение, но мы же помним, сколько там содержится скрытых сахаров, вредных добавок и насыщенных жиров. Лучший способ — сделать полезные заготовки заранее и заполнить ими морозильник._x000D_
_x000D_
Алкоголь_x000D_
Я никогда не настаиваю на полном исключении алкоголя из праздничного меню: поднять бокал шампанского под звон новогодних курантов — святая традиция. Но важно заранее определить, какие именно напитки это будут, так как спиртное содержит слишком много калорий. Во-первых, составьте четкий план: что вы подадите на стол и в каком количестве. Это поможет предотвратить многие соблазны в моменты загульной вечеринки. Во-вторых, после выпитого "на дорожку" перед вечеринкой бокала лучше съесть какой-нибудь полезный белок, стабилизирующий уровень сахара в крови и предотвращающий быстрое всасывание спирта. В этом случае выручат крекеры, горстка миндаля, хумус, оливки или несколько кусочков куриной грудки, запитые большим стаканом воды._x000D_
В-третьих, следите за собой. Чем меньше вы выпиваете, тем более бдительны вы будете, и вероятность употребления нездоровой пищи сведется к минимуму. Не позволяйте подливать в бокал алкоголь — иначе вы не сможете отслеживать количество выпитого. И не забывайте о водном балансе: алкоголь сильно обезвоживает организм. Наконец, вместо употребления коктейлей с примесью сахара и ненужных калорий остановитесь на бокале сухого красного. Если вам все-таки хочется вкуса, добавьте в него свежий лимонный сок или клюквенный морс. Главное — не мешайте напитки! Мало того что вы можете испортить желудок, похмельное утро не принесет радости._x000D_
_x000D_
Рождественский ужин_x000D_
Во время приготовления праздничного шедевра идея подать нафаршированного гуся с ароматным картофелем, майонезные салаты и в заключение огромную порцию шоколадного — весьма заманчива. Все это не обязательно должно быть вредным, вот, например, несколько простых приемов: замаринуйте птицу за 24 часа до приготовления — так вы избежите сухости мяса. Вместо сливочного масла используйте несколько зубчиков чеснока и лимонных долек, взамен традиционной начинки из белого хлеба нафаршируйте птицу гречкой с овощами._x000D_
_x000D_
Личное время_x000D_
Среди предновогодней суеты, поиска подарков и ежедневных вечеринок найдите время для себя. Делайте несколько глубоких вдохов и расслабляйтесь, очищая мысли, хотя бы один раз в день в течение 5 минут — все остальное подождет. Это может стать вашей подготовкой к наступающему году, чтобы начать новый жизненный период с обновленным мышлением и позитивным настроем. Поставьте себе цели — большие и маленькие, стремитесь хорошо высыпаться и уделять себе больше внимания. Это лучший старт, который вы можете дать на 2015 год!_x000D_
_x000D_
Buro Special_x000D_
 _x000D_
10 маршрутов для путешествий из фильмов Уэса Андерсона _x000D_
 _x000D_
Лучшие видео Меган Маркл до помолвки с принцем _x000D_
Бренды и имена_x000D_
Новый год_x000D_
Калгари Авансино_x000D_
Статьи по теме_x000D_
Подборка Buro 24/7_x000D_
 _x000D_
Детское питание: 10 советов, как вырастить ребенка здоровым_x000D_
 _x000D_
Зерновой союз: веганский плов из гречки_x000D_
_x000D_
Оставьте комментарий_x000D_
Другие истории_x000D_
Подборка Buro 24/7_x000D_
 _x000D_
Красота / Уход за кожей _x000D_
8 лучших масок для лица, которые можно использовать в душе_x000D_
 _x000D_
Мода / Образы _x000D_
Какая одежда подойдет для уютного уик-энда_x000D_
 _x000D_
Культура / Поп-культура _x000D_
Как Дуэйн Скала Джонсон, Зендая и Эд Ширан стали героями поколения Z_x000D_
 _x000D_
Жизнь / </t>
  </si>
  <si>
    <t xml:space="preserve"> Рождественские праздники — славная пора семейных и дружеских встреч, во время которых мы бездумно потягиваем глинтвейн и поглощаем невероятное количество вредной еды. В итоге чувство вины за съеденный кусок торта или майонезного салата перекрывает новогоднее настроение, изредка перемежаясь с минутами счастья. Такие эмоциональные "американские горки" плохо отражаются на нашем здоровье и самочувствии в целом. Калгари Авансино собрала пять дельных рекомендаций, как не сойти с ума в предновогоднем хаосе._x000D_ Когда ваш дом полон гостей, а абонемент в фитнес-зал отложен в дальний темный ящик, существует немало способов не забрасывать тренировки. Конечно, никто не говорит о том, чтобы покинуть теплый дом и отправиться на пробежку в одиночку по промозглым, холодным улицам. Наоборот, стоит привлечь к физической активности всю засидевшуюся компанию: соберитесь вместе на прогулку, на ту же пробежку или обновите недавно залитый перед домом каток. Если же компания подобралась ленивая, просто скачайте ролики пилатеса или асан йоги из Интернета и на здоровье занимайтесь в своей уютной гостиной._x000D_ При постоянном потоке гостей довольно трудно моментально придумывать полезные блюда. Еда с доставкой и полуфабрикаты предлагают быстрое решение, но мы же помним, сколько там содержится скрытых сахаров, вредных добавок и насыщенных жиров. Лучший способ — сделать полезные заготовки заранее и заполнить ими морозильник._x000D_ Я никогда не настаиваю на полном исключении алкоголя из праздничного меню: поднять бокал шампанского под звон новогодних курантов — святая традиция. Но важно заранее определить, какие именно напитки это будут, так как спиртное содержит слишком много калорий. Во-первых, составьте четкий план: что вы подадите на стол и в каком количестве. Это поможет предотвратить многие соблазны в моменты загульной вечеринки. Во-вторых, после выпитого "на дорожку" перед вечеринкой бокала лучше съесть какой-нибудь полезный белок, стабилизирующий уровень сахара в крови и предотвращающий быстрое всасывание спирта. В этом случае выручат крекеры, горстка миндаля, хумус, оливки или несколько кусочков куриной грудки, запитые большим стаканом воды._x000D_ В-третьих, следите за собой. Чем меньше вы выпиваете, тем более бдительны вы будете, и вероятность употребления нездоровой пищи сведется к минимуму. Не позволяйте подливать в бокал алкоголь — иначе вы не сможете отслеживать количество выпитого. И не забывайте о водном балансе: алкоголь сильно обезвоживает организм. Наконец, вместо употребления коктейлей с примесью сахара и ненужных калорий остановитесь на бокале сухого красного. Если вам все-таки хочется вкуса, добавьте в него свежий лимонный сок или клюквенный морс. Главное — не мешайте напитки! Мало того что вы можете испортить желудок, похмельное утро не принесет радости._x000D_ Во время приготовления праздничного шедевра идея подать нафаршированного гуся с ароматным картофелем, майонезные салаты и в заключение огромную порцию шоколадного — весьма заманчива. Все это не обязательно должно быть вредным, вот, например, несколько простых приемов: замаринуйте птицу за 24 часа до приготовления — так вы избежите сухости мяса. Вместо сливочного масла используйте несколько зубчиков чеснока и лимонных долек, взамен традиционной начинки из белого хлеба нафаршируйте птицу гречкой с овощами._x000D_</t>
  </si>
  <si>
    <t xml:space="preserve"> Рождественские праздники — славная пора семейных и дружеских встреч, во время которых мы бездумно потягиваем глинтвейн и поглощаем невероятное количество вредной еды. В итоге чувство вины за съеденный кусок торта или майонезного салата перекрывает новогоднее настроение, изредка перемежаясь с минутами счастья. Калгари Авансино собрала пять дельных рекомендаций, как не сойти с ума в предновогоднем хаосе._x000D_ Когда ваш дом полон гостей, а абонемент в фитнес-зал отложен в дальний темный ящик, существует немало способов не забрасывать тренировки. Конечно, никто не говорит о том, чтобы покинуть теплый дом и отправиться на пробежку в одиночку по промозглым, холодным улицам. Еда с доставкой и полуфабрикаты предлагают быстрое решение, но мы же помним, сколько там содержится скрытых сахаров, вредных добавок и насыщенных жиров. Но важно заранее определить, какие именно напитки это будут, так как спиртное содержит слишком много калорий. Во-первых, составьте четкий план: что вы подадите на стол и в каком количестве. Это поможет предотвратить многие соблазны в моменты загульной вечеринки. Во-вторых, после выпитого "на дорожку" перед вечеринкой бокала лучше съесть какой-нибудь полезный белок, стабилизирующий уровень сахара в крови и предотвращающий быстрое всасывание спирта. В этом случае выручат крекеры, горстка миндаля, хумус, оливки или несколько кусочков куриной грудки, запитые большим стаканом воды._x000D_ В-третьих, следите за собой. Чем меньше вы выпиваете, тем более бдительны вы будете, и вероятность употребления нездоровой пищи сведется к минимуму. Не позволяйте подливать в бокал алкоголь — иначе вы не сможете отслеживать количество выпитого. И не забывайте о водном балансе: алкоголь сильно обезвоживает организм. Наконец, вместо употребления коктейлей с примесью сахара и ненужных калорий остановитесь на бокале сухого красного. Если вам все-таки хочется вкуса, добавьте в него свежий лимонный сок или клюквенный морс. </t>
  </si>
  <si>
    <t>Різдвяні свята — славна пора сімейних і дружніх зустрічей, під час яких ми бездумно потягуючи глінтвейн і поглинаємо неймовірну кількість шкідливої їжі. У підсумку почуття провини за з'їдений шматок торта або майонезного салату перекриває новорічний настрій, зрідка упереміж з хвилинами щастя. Калгарі Авансино зібрала п'ять слушних рекомендацій, як не зійти з розуму в передноворічному хаосі. Коли ваш будинок сповнений гостей, а абонемент у фітнес-зал відкладений у далекий темний ящик, існує чимало способів не закидати тренування. Звичайно, ніхто не говорить про те, щоб покинути теплий будинок і відправитися на пробіжку поодинці вогким, холодним вулицями. Їжа з доставкою та напівфабрикати пропонують швидке рішення, але ми ж пам'ятаємо, скільки там міститься прихованих цукрів, шкідливих добавок і насичених жирів. Але важливо заздалегідь визначити, які саме напої це будуть, так як спиртне містить занадто багато калорій. По-перше, складіть чіткий план: що ви подасте на стіл і в якій кількості. Це допоможе запобігти багато спокуси в моменти загульной вечірки. По-друге, після випитого "на доріжку" перед вечіркою келиха краще з'їсти який-небудь корисний білок, стабілізує рівень цукру в крові і запобігає швидке всмоктування спирту. У цьому випадку виручать крекери, жменя мигдалю, хумус, оливки або кілька шматочків курячої грудки, запиті великою склянкою води. По-третє, слідкуйте за собою. Чим менше ви п'єте, тим більше пильні ви будете, і ймовірність вживання нездорової їжі зведеться до мінімуму. Не дозволяйте підливати в келих алкоголь — інакше ви не зможете відслідковувати кількість випитого. І не забувайте про водному балансі: алкоголь сильно зневоднює організм. Нарешті, замість вживання коктейлів з додаванням цукру і непотрібних калорій зупиніться на келих сухого червоного. Якщо вам все-таки хочеться смаку, додайте в нього свіжий лимонний сік або журавлинний морс.</t>
  </si>
  <si>
    <t xml:space="preserve">Різдвяні свята — славна пора сімейних і дружніх зустрічей, під час яких ми бездумно потягуючи глінтвейн і поглинаємо неймовірну кількість шкідливої їжі. У підсумку почуття провини за з'їдений шматок торта або майонезного салату перекриває новорічний настрій, зрідка упереміж з хвилинами щастя. Калгарі Авансино зібрала п'ять слушних рекомендацій, як не зійти з розуму в передноворічному хаосі. Коли ваш будинок сповнений гостей, а абонемент у фітнес-зал відкладений у далекий темний ящик, існує чимало способів не закидати тренування. Звичайно, ніхто не говорить про те, щоб покинути теплий будинок і відправитися на пробіжку поодинці вогким, холодним вулицями. Їжа з доставкою та напівфабрикати пропонують швидке рішення, але ми ж пам'ятаємо, скільки там міститься прихованих цукрів, шкідливих добавок і насичених жирів. Але важливо заздалегідь визначити, які саме напої це будуть, так як спиртне містить занадто багато калорій. По-перше, складіть чіткий план: що ви подасте на стіл і в якій кількості. Це допоможе запобігти багато спокуси в моменти загульной вечірки. По-друге, після випитого "на доріжку" перед вечіркою келиха краще з'їсти який-небудь корисний білок, стабілізує рівень цукру в крові і запобігає швидке всмоктування спирту. У цьому випадку виручать крекери, жменя мигдалю, хумус, оливки або кілька шматочків курячої грудки, запиті великою склянкою води. </t>
  </si>
  <si>
    <t>http://www.gkb-31.ru/articles/kak-pravilno-sledit-za-zdorovem-po/</t>
  </si>
  <si>
    <t xml:space="preserve"> ГКБ №31 _x000D_
Справочная +7(499) 432-9653    Меню  _x000D_
Главная_x000D_
Больница _x000D_
О больнице_x000D_
История больницы_x000D_
Администрация_x000D_
Врачи и специалисты_x000D_
Клинические отделения_x000D_
Параклинические отделения_x000D_
Кафедры_x000D_
Конференц-зал_x000D_
Студия красоты Desire_x000D_
Вакансии_x000D_
Новости_x000D_
Отзывы_x000D_
Направления _x000D_
Гинекология_x000D_
Хирургия_x000D_
Гастроэнтерология_x000D_
Урология_x000D_
Неврология_x000D_
Терапия_x000D_
Травматология_x000D_
Ортопедия_x000D_
Кардиология_x000D_
Рентгенхирургия_x000D_
Флебология_x000D_
Диагностика_x000D_
Лучевая диагностика_x000D_
Восстановительное лечение_x000D_
Пациентам _x000D_
Внутренние правила ГКБ № 31_x000D_
Стационар кратковременного пребывания_x000D_
Для обращения граждан_x000D_
Схема расположения отделений_x000D_
Страховые компании_x000D_
Программа ОМС «Столица здоровья»_x000D_
Публикации_x000D_
Видео материалы_x000D_
Вопросы и ответы_x000D_
Правовая информация_x000D_
Платные услуги _x000D_
Порядок оказания и стоимость услуг_x000D_
Расписание врачей_x000D_
Специалисты КДЦ_x000D_
Акции и скидки_x000D_
Контакты_x000D_
Государственное бюджетное учреждение здравоохранения города Москвы «Городская клиническая больница №31 Департамента здравоохранения города Москвы»_x000D_
ГКБ №31 » Публикации » Диагностика » Как правильно следить за здоровьем после 40-50 лет?_x000D_
Как правильно следить за здоровьем после 40-50 лет?_x000D_
Ни для кого не секрет, что после 40-50 лет женщинам нужно проходить различные обследования, чтобы поддержать и красоту и здоровье._x000D_
Обследование на диабет_x000D_
Оно включает в себя определение уровня глюкозы в крови, что позволяет диагностировать диабет и преддиабетное состояние. Начинать данное обследование рекомендуют после 45 лет, и проводить его следует каждые 3 года. Если вы страдаете от ожирения, высокого кровяного давления, или у вас высокий уровень холестерина в крови, то начинать сдавать «материал» для данного анализа на регулярной основе необходимо раньше._x000D_
В случае если при обследовании было обнаружено, что уровень глюкозы в вашей крови оказался выше нормы (это состояние называют преддиабетическим), то тест необходимо повторять ежегодно или раз в два года._x000D_
Снизить риск возникновения диабета на 60% можно, правильно питаясь и занимаясь спортом хотя бы по 30 минут в день._x000D_
Маммограма_x000D_
Начиная с 40 лет, необходимо ежегодно проходить ультразвуковое обследование молочных желез. Это позволяет выявить возникновение злокачественных и доброкачественных образований на ранних стадиях. Проходить обследование лучше всего спустя две недели после менструации._x000D_
Тест на содержание витамина D_x000D_
Анализ крови позволяет определить содержание данного витамина в организме. Витамин D помогает предотвратить диабет, некоторые виды рака, сердечно-сосудистые заболевания, отвечает за здоровье костных тканей. С возрастом наш организм синтезирует данный витамин не так эффективно, поэтому уровень витамина D необходимо проверять и поддерживать в норме._x000D_
Контакты_x000D_
Справочная +7(499) 432-9653_x000D_
Платные услуги +7(499) 936-9989_x000D_
КДО (1 корпус) +7(499) 936-9971_x000D_
КДО (2 корпус) +7(499) 726-8168_x000D_
Приемное отделение +7(499) 432-0487, +7(499) 432-0491 _x000D_
Дежурный администратор                   +7(499) 431-5751,_x000D_
+7(495) 928-8942                        _x000D_
Подробнее _x000D_
Информация_x000D_
ГБУЗ города Москвы "Городская клиническая больница № 31 Департамента здравоохранения города Москвы"_x000D_
119415, г. Москва, ул. Лобачевского д. 42_x000D_
Лицензия № ЛО-77-01-015053 от 20.10.2017г._x000D_
Дата государственной регистрации 10.02.1995 г._x000D_
Учредителем ГБУЗ "ГКБ №31 ДЗМ" является г. Москва. Функции и полномочия учредителя осуществляет Департамент здравоохранения г. Москвы._x000D_
Запись на платный прием _x000D_
О нас_x000D_
Режим работы: круглосуточно_x000D_
Виды медицинской помощи, реализуемой в стационаре: _x000D_
- первичная медико-санитарная помощь; _x000D_
- специализированная, в том числе высокотехнологичная. _x000D_
Амбулаторная диспансеризация населения не проводится! _x000D_
E-mail: gkb31@zdrav.mos.ru _x000D_
Неотложная психологическая помощь _x000D_
Мы в Facebook Мы в ВКонтакте Мы в Instagram _x000D_
Подробнее _x000D_
Запись на платный прием _x000D_
Неотложная психологическая помощь _x000D_
© 1970-2016 ГБУЗ "ГКБ №31 ДЗМ" Лицензии В начало </t>
  </si>
  <si>
    <t xml:space="preserve"> Ни для кого не секрет, что после 40-50 лет женщинам нужно проходить различные обследования, чтобы поддержать и красоту и здоровье._x000D_ Оно включает в себя определение уровня глюкозы в крови, что позволяет диагностировать диабет и преддиабетное состояние. Начинать данное обследование рекомендуют после 45 лет, и проводить его следует каждые 3 года. Если вы страдаете от ожирения, высокого кровяного давления, или у вас высокий уровень холестерина в крови, то начинать сдавать «материал» для данного анализа на регулярной основе необходимо раньше._x000D_ В случае если при обследовании было обнаружено, что уровень глюкозы в вашей крови оказался выше нормы (это состояние называют преддиабетическим), то тест необходимо повторять ежегодно или раз в два года._x000D_ Снизить риск возникновения диабета на 60% можно, правильно питаясь и занимаясь спортом хотя бы по 30 минут в день._x000D_ Начиная с 40 лет, необходимо ежегодно проходить ультразвуковое обследование молочных желез. Это позволяет выявить возникновение злокачественных и доброкачественных образований на ранних стадиях. Проходить обследование лучше всего спустя две недели после менструации._x000D_ Анализ крови позволяет определить содержание данного витамина в организме. Витамин D помогает предотвратить диабет, некоторые виды рака, сердечно-сосудистые заболевания, отвечает за здоровье костных тканей. С возрастом наш организм синтезирует данный витамин не так эффективно, поэтому уровень витамина D необходимо проверять и поддерживать в норме._x000D_ Учредителем ГБУЗ "ГКБ №31 ДЗМ" является г. Москва. Функции и полномочия учредителя осуществляет Департамент здравоохранения г. Москвы._x000D_</t>
  </si>
  <si>
    <t xml:space="preserve"> Ни для кого не секрет, что после 40-50 лет женщинам нужно проходить различные обследования, чтобы поддержать и красоту и здоровье._x000D_ Оно включает в себя определение уровня глюкозы в крови, что позволяет диагностировать диабет и преддиабетное состояние. Начинать данное обследование рекомендуют после 45 лет, и проводить его следует каждые 3 года. Если вы страдаете от ожирения, высокого кровяного давления, или у вас высокий уровень холестерина в крови, то начинать сдавать «материал» для данного анализа на регулярной основе необходимо раньше._x000D_ В случае если при обследовании было обнаружено, что уровень глюкозы в вашей крови оказался выше нормы (это состояние называют преддиабетическим), то тест необходимо повторять ежегодно или раз в два года._x000D_ Снизить риск возникновения диабета на 60% можно, правильно питаясь и занимаясь спортом хотя бы по 30 минут в день._x000D_ Начиная с 40 лет, необходимо ежегодно проходить ультразвуковое обследование молочных желез. Это позволяет выявить возникновение злокачественных и доброкачественных образований на ранних стадиях. Проходить обследование лучше всего спустя две недели после менструации._x000D_ Анализ крови позволяет определить содержание данного витамина в организме. Витамин D помогает предотвратить диабет, некоторые виды рака, сердечно-сосудистые заболевания, отвечает за здоровье костных тканей. Функции и полномочия учредителя осуществляет Департамент здравоохранения г. </t>
  </si>
  <si>
    <t xml:space="preserve">Ні для кого не секрет, що після 40-50 років жінкам потрібно проходити різні обстеження, щоб підтримати і красу і здоров'я. Воно включає в себе визначення рівня глюкози в крові, що дозволяє діагностувати діабет і переддіабетний стан. Починати обстеження рекомендують після 45 років, і проводити його слід кожні 3 роки. Якщо ви страждаєте від ожиріння, високого кров'яного тиску, або у вас високий рівень холестерину в крові, то починати здавати «матеріал» для даного аналізу на регулярній основі необхідно раніше. У разі якщо при обстеженні було виявлено, що рівень глюкози у вашій крові виявився вищим норми (цей стан називають преддиабетическим), то тест необхідно повторювати щорічно або раз в два роки. Знизити ризик виникнення діабету на 60% можна, правильно харчуючись і займаючись спортом хоча б по 30 хвилин в день. Починаючи з 40 років, необхідно щорічно проходити ультразвукове обстеження молочних залоз. Це дозволяє виявити виникнення злоякісних та доброякісних утворень на ранніх стадіях. Проходити обстеження краще всього через два тижні після менструації. Аналіз крові дозволяє визначити вміст цього вітаміну в організмі. Вітамін D допомагає запобігти діабету, деяких видів раку, серцево-судинні захворювання, відповідає за здоров'я кісткових тканин. Функції та повноваження засновника здійснює Департамент охорони здоров'я р. </t>
  </si>
  <si>
    <t>Як правильно стежити за здоров'ям.</t>
  </si>
  <si>
    <t>[caption id="" align="aligncenter" width="350"]&lt;img src="http://infosmi.net/images/stories/articles/2013/Zdorovie/10-2013/07/zdorovye-v.jpg" alt="" width="350" height="300" /&gt; Як правильно стежити за здоров'ям.[/caption]    Ні для кого не секрет, що після 40-50 років жінкам потрібно проходити різні обстеження, щоб підтримати і красу і здоров'я. Воно включає в себе визначення рівня глюкози в крові, що дозволяє діагностувати діабет і переддіабетний стан. Починати обстеження рекомендують після 45 років, і проводити його слід кожні 3 роки. Якщо ви страждаєте від ожиріння, високого кров'яного тиску, або у вас високий рівень холестерину в крові, то починати здавати «матеріал» для даного аналізу на регулярній основі необхідно раніше. Також ви можете знайти все необхідне на ресурсі &lt;a href="http://medbiz.com.ua"&gt;Медицинские услуги&lt;/a&gt;.\n    У разі якщо при обстеженні було виявлено, що рівень глюкози у вашій крові виявився вищим норми (цей стан називають преддиабетическим), то тест необхідно повторювати щорічно або раз в два роки. Знизити ризик виникнення діабету на 60% можна, правильно харчуючись і займаючись спортом хоча б по 30 хвилин в день. Починаючи з 40 років, необхідно щорічно проходити ультразвукове обстеження молочних залоз. \n     Це дозволяє виявити виникнення злоякісних та доброякісних утворень на ранніх стадіях. Проходити обстеження краще всього через два тижні після менструації. Аналіз крові дозволяє визначити вміст цього вітаміну в організмі. Вітамін D допомагає запобігти діабету, деяких видів раку, серцево-судинні захворювання, відповідає за здоров'я кісткових тканин. Функції та повноваження засновника здійснює Департамент охорони здоров'я р.</t>
  </si>
  <si>
    <t>http://gv.org.ua/yak-pravilno-stezhiti-za-zdorov-yam/</t>
  </si>
  <si>
    <t>https://geektimes.ru/post/271384/</t>
  </si>
  <si>
    <t>http://www.moideti.com/article_view.php?id_article=1491&amp;id_lang=1</t>
  </si>
  <si>
    <t xml:space="preserve">   _x000D_
Логин:_x000D_
Пароль:_x000D_
Регистрация   Забыли пароль_x000D_
_x000D_
      _x000D_
_x000D_
ТОП-5 мультфильмов, которые по мнению портала МоиДети не стоит показывать детям 5 лет_x000D_
  Печать   28 марта 2016       Комментариев: 0 _x000D_
На сегодняшний день выбор мультфильмов огромен. Родителям, которые подбирают мультики для своих 5 летних детей, стоит обращать особое внимание,  как на качество мультфильма, так и на его содержание._x000D_
К сожалению не вся детская анимация выполнена в надлежащем качестве – очень часто встречаются топорное визуальное оформление и некачественный звуковой ряд. Такие мультфильмы нужно однозначно исключить из просмотра._x000D_
Также мультики, помимо своей развивающей составляющей, должны быть добрыми и прививать правильные жизненные ценности. Персонажи должны быть хорошими, но не лишенными недостатков.  Такая анимация будет полезна малышу, она будет давать ребенку новые знания, учить чему-либо._x000D_
ТОП-5 мультфильмов, которые по мнению портала МоиДети не стоит показывать детям 5 лет:_x000D_
Если по каким-то причинам ваш ребенок хочет посмотреть один из этих мультиков, лучше смотреть их вместе, комментируя сюжет или отдельные эпизоды,  тем самым влияя на восприятие мультфильма 5-летним ребенком_x000D_
1. «Смешарики»_x000D_
Создатель – Студия анимации «Петербург» (Россия). Средняя продолжительность одной серии – 15 минут._x000D_
Создатели анимации не указывают возраст, на который она рассчитана. Многим родителям, посмотревшим несколько серий, мультфильм может показаться странным – непонятные сюжеты, взрослые шутки, сложные фразы и спорные герои. В сериале много суматохи и хаоса и абсолютно непонятно какие жизненные уроки может для себя вынести ребёнок 5 лет (например, в серии про покинутую, но не забытую любовь Совуньи)._x000D_
2. «Маша и медведь»_x000D_
_x000D_
Создатель –«Анимаккорд Продакшн» (Россия) . Средняя продолжительность одной серии – 8 минут._x000D_
В мультфильме Маша – непослушная и задиристая девчёнка, которая досаждает всем зверюшкам в лесу. Но её хулиганства кажутся вполне уместными и смешными. После просмотра мультика дети часто хотят походить на героиню мультика, так же капризничают и не слушаются.  К тому же визуальный ряд мультфильма чрезмерно яркий и  слишком быстро для психики 5летнего ребенка мелькающей картинкой._x000D_
3. Гонялки по типу «Том и Джери»_x000D_
Такую анимацию снимают в основном в США, но и советский мультфильм «Ну, погоди» можно отнести к этой категории. Подобные мультики веселят детей, но бесконечные гонки друг за другом главных персонажей, их противостояние и драки не учат сочувствию и добру, а наоборот скрыто пропагандируют  - как весело и смешно, когда кому-то отдавили ногу или хвост или вырвали клок шерсти._x000D_
_x000D_
_x000D_
4. Мультфильмы, рассчитанные на определённый пол (Чаггинтон, Шарлота Клубничка, Клуб Винкс)_x000D_
Сами по себе такие мультфильмы могут быть весьма неплохими – с хорошей визуализацией и озвучкой, но разделение половому признаку (для мальчиков – персонажи машинки, строители, паровозики; для девочек – феи, принцессы, клубнички и т.д.), по мнению психологов, содействует преждевременному разделению на «свои группировки», а ребёнку 5-ти лет важно общаться со сверстниками обоих полов._x000D_
5. Мультфильмы, где изобилует бранная речь и страшные эпизоды (Утиные истории, Чип и Дейл, Спайдер Мен, Трансформеры, Тачки)_x000D_
_x000D_
Существует немало детской анимации, которая учит детей-дошкольников ругаться и обзываться. Для персонажей в порядке вещей называть друг друга тупицами или придурками, использовать другие нежелательные обороты речи._x000D_
Также нежелательными для просмотра являются мультики с пугающими персонажами (неестественно светящиеся глаза, непропорциональное тело, страшные перевоплощения) и жуткими эпизодами. Для детей, возраста 5-ти лет, такая анимация может активно влиять на ещё неокрепшую нервную систему, что крайне нежелательно._x000D_
_x000D_
« Назад к списку_x000D_
  Печать _x000D_
_x000D_
_x000D_
_x000D_
Нет комментариев к этой статье. Ваш может быть первым._x000D_
_x000D_
_x000D_
  _x000D_
* максимум 1000 символов_x000D_
 _x000D_
_x000D_
_x000D_
_x000D_
Добавлять комментарии могут только_x000D_
зарегистрированные пользователи _x000D_
_x000D_
Здоровье и уход Питание Развитие Психология и воспитание Досуг Наша семья Женский клуб Юмор Календарь беременности Рекомендованная литература Новости _x000D_
 _x000D_
_x000D_
агрессия бассейн безопасность валентинки велосипед выходные в Киеве дед мороз день святого валентина игрушки игрушки-самоделки игры игры на природе каток коньки кружки куклы купание материал мода мячи настольные игры нельзя новый год обучение овощи отдых парк песок песочница подарки подарок поделки праздник природа пугалки развлечения рисование санта клаус секции слова спорт стиль страшилки театр телевизор типы людей турция узел фольклор цирк _x000D_
 _x000D_
 _x000D_
  _x000D_
Выберите страну:_x000D_
- Все страны - Украина _x000D_
Выберите город:_x000D_
- Все города - БроварыДонецкЕнакиевоКиевЛьвовОдессаХарьков _x000D_
Выберите район:_x000D_
- Все районы - _x000D_
Тип заведения:_x000D_
- Любой - РоддомаДетские поликлиникиДетские больницыЦентры раннего развитияДетские садыШколы, лицеи, гимназииКурсы, кружки и секцииБиблиотекиМузеиБассейныТеатры, кинотеатрыРазвлекательные центрыМагазиныПарки отдыха и развлеченийИнтернет-магазины _x000D_
  _x000D_
_x000D_
_x000D_
_x000D_
  _x000D_
© Copyright 2007 MoiDeti.com. Все права защищены _x000D_
Перепечатка материалов - только при условии ссылки на www.moideti.com_x000D_
_x000D_
Дизайн - студия     </t>
  </si>
  <si>
    <t xml:space="preserve"> На сегодняшний день выбор мультфильмов огромен. Родителям, которые подбирают мультики для своих 5 летних детей, стоит обращать особое внимание,  как на качество мультфильма, так и на его содержание._x000D_ К сожалению не вся детская анимация выполнена в надлежащем качестве – очень часто встречаются топорное визуальное оформление и некачественный звуковой ряд. Такие мультфильмы нужно однозначно исключить из просмотра._x000D_ Также мультики, помимо своей развивающей составляющей, должны быть добрыми и прививать правильные жизненные ценности. Персонажи должны быть хорошими, но не лишенными недостатков.  Такая анимация будет полезна малышу, она будет давать ребенку новые знания, учить чему-либо._x000D_ В мультфильме Маша – непослушная и задиристая девчёнка, которая досаждает всем зверюшкам в лесу. Но её хулиганства кажутся вполне уместными и смешными. После просмотра мультика дети часто хотят походить на героиню мультика, так же капризничают и не слушаются.  К тому же визуальный ряд мультфильма чрезмерно яркий и  слишком быстро для психики 5летнего ребенка мелькающей картинкой._x000D_ Такую анимацию снимают в основном в США, но и советский мультфильм «Ну, погоди» можно отнести к этой категории. Подобные мультики веселят детей, но бесконечные гонки друг за другом главных персонажей, их противостояние и драки не учат сочувствию и добру, а наоборот скрыто пропагандируют  - как весело и смешно, когда кому-то отдавили ногу или хвост или вырвали клок шерсти._x000D_ Сами по себе такие мультфильмы могут быть весьма неплохими – с хорошей визуализацией и озвучкой, но разделение половому признаку (для мальчиков – персонажи машинки, строители, паровозики; для девочек – феи, принцессы, клубнички и т.д.), по мнению психологов, содействует преждевременному разделению на «свои группировки», а ребёнку 5-ти лет важно общаться со сверстниками обоих полов._x000D_ Существует немало детской анимации, которая учит детей-дошкольников ругаться и обзываться. Для персонажей в порядке вещей называть друг друга тупицами или придурками, использовать другие нежелательные обороты речи._x000D_ Также нежелательными для просмотра являются мультики с пугающими персонажами (неестественно светящиеся глаза, непропорциональное тело, страшные перевоплощения) и жуткими эпизодами. Для детей, возраста 5-ти лет, такая анимация может активно влиять на ещё неокрепшую нервную систему, что крайне нежелательно._x000D_</t>
  </si>
  <si>
    <t xml:space="preserve"> На сегодняшний день выбор мультфильмов огромен. Родителям, которые подбирают мультики для своих 5 летних детей, стоит обращать особое внимание,  как на качество мультфильма, так и на его содержание._x000D_ К сожалению не вся детская анимация выполнена в надлежащем качестве – очень часто встречаются топорное визуальное оформление и некачественный звуковой ряд. Такие мультфильмы нужно однозначно исключить из просмотра._x000D_ Также мультики, помимо своей развивающей составляющей, должны быть добрыми и прививать правильные жизненные ценности. Персонажи должны быть хорошими, но не лишенными недостатков.  Такая анимация будет полезна малышу, она будет давать ребенку новые знания, учить чему-либо._x000D_ В мультфильме Маша – непослушная и задиристая девчёнка, которая досаждает всем зверюшкам в лесу. Но её хулиганства кажутся вполне уместными и смешными. После просмотра мультика дети часто хотят походить на героиню мультика, так же капризничают и не слушаются.  К тому же визуальный ряд мультфильма чрезмерно яркий и  слишком быстро для психики 5летнего ребенка мелькающей картинкой._x000D_ Такую анимацию снимают в основном в США, но и советский мультфильм «Ну, погоди» можно отнести к этой категории. Подобные мультики веселят детей, но бесконечные гонки друг за другом главных персонажей, их противостояние и драки не учат сочувствию и добру, а наоборот скрыто пропагандируют  - как весело и смешно, когда кому-то отдавили ногу или хвост или вырвали клок шерсти._x000D_ Сами по себе такие мультфильмы могут быть весьма неплохими – с хорошей визуализацией и озвучкой, но разделение половому признаку (для мальчиков – персонажи машинки, строители, паровозики; для девочек – феи, принцессы, клубнички и т.д.), по мнению психологов, содействует преждевременному разделению на «свои группировки», а ребёнку 5-ти лет важно общаться со сверстниками обоих полов._x000D_ Существует немало детской анимации, которая учит детей-дошкольников ругаться и обзываться. </t>
  </si>
  <si>
    <t xml:space="preserve">На сьогоднішній день вибір мультфільмів величезний. Батькам, які підбирають мультики для своїх 5 літніх дітей, варто звертати особливу увагу на якість мультфільму, так і на його утримання. На жаль, не вся дитяча анімація виконана в належній якості – дуже часто зустрічаються брутальний візуальне оформлення і неякісний звуковий ряд. Такі мультфільми потрібно однозначно виключити з перегляду. Також мультики, крім своєї розвивальної складової, повинні бути добрими і прищеплювати правильні життєві цінності. Персонажі повинні бути хорошими, але не позбавлені недоліків. Така анімація буде корисна дитині, вона буде давати дитині нові знання, вчити чого-небудь. У мультфільмі Маша – неслухняна і задириста дівчина, яка докучає всім звірятками в лісі. Але її хуліганства здаються цілком доречними і смішними. Після перегляду мультика діти часто хочуть бути схожим на героїню мультфільму, так само вередують і не слухаються. До того ж візуальний ряд мультфільму надмірно яскравий і занадто швидко для психіки 5летнего дитини мелькає картинкою. Таку анімацію знімають в основному в США, але і радянський мультфільм «Ну, постривай» можна віднести до цієї категорії. д.), на думку психологів, сприяє передчасного розділення на «свої угруповання», а дитині 5-ти років важливо спілкуватися з однолітками обох статей. </t>
  </si>
  <si>
    <t>Які мультики краще показувати дітям.</t>
  </si>
  <si>
    <t>[caption id="" align="aligncenter" width="350"]&lt;img src="https://jette.ru/wp-content/uploads/2014/11/kakie-multfilmy-luchshe-pokazyvat-detyam.jpg" alt="" width="350" height="300" /&gt; Які мультики краще показувати дітям.[/caption]    На сьогоднішній день вибір мультфільмів величезний. Батькам, які підбирають мультики для своїх 5 літніх дітей, варто звертати особливу увагу на якість мультфільму, так і на його утримання. На жаль, не вся дитяча анімація виконана в належній якості – дуже часто зустрічаються брутальний візуальне оформлення і неякісний звуковий ряд. Такі мультфільми потрібно однозначно виключити з перегляду. Також мультики, крім своєї розвивальної складової, повинні бути добрими і прищеплювати правильні життєві цінності. Персонажі повинні бути хорошими, але не позбавлені недоліків. Така анімація буде корисна дитині, вона буде давати дитині нові знання, вчити чого-небудь. Також ви можете знайти все необхідне на ресурсі &lt;a href="http://royalfilm.ru/sovetskie-multfilmy/"&gt;смотреть советские мультфильмы&lt;/a&gt;.\n    У мультфільмі Маша – неслухняна і задириста дівчина, яка докучає всім звірятками в лісі. Але її хуліганства здаються цілком доречними і смішними. Після перегляду мультика діти часто хочуть бути схожим на героїню мультфільму, так само вередують і не слухаються. До того ж візуальний ряд мультфільму надмірно яскравий і занадто швидко для психіки 5летнего дитини мелькає картинкою. Таку анімацію знімають в основному в США, але і радянський мультфільм «Ну, постривай» можна віднести до цієї категорії. Подібні мультики веселять дітей, але нескінченні перегони один за одним головних персонажів, їх протистояння і бійки не навчають співчуття і добра, а навпаки приховано пропагують - як весело і смішно, коли комусь віддавили ногу або хвіст або вирвали жмут вовни. \n     Самі по собі такі мультфільми можуть бути досить непоганими – з хорошою візуалізацією і озвученням, але поділ статевою ознакою (для хлопчиків – персонажі машинки, будівельники, паровозики; для дівчаток – феї, принцеси, полунички і т. д.), на думку психологів, сприяє передчасного розділення на «свої угруповання», а дитині 5-ти років важливо спілкуватися з однолітками обох статей. Існує чимало дитячої анімації, яка вчить дітей-дошкільнят лаятися і обзиватися.</t>
  </si>
  <si>
    <t>http://biscont.com.ua/yaki-multyky-krashhe-pokazuvaty-dityam/</t>
  </si>
  <si>
    <t>https://www.sunstargum.com/index.php?id=3603&amp;L=26</t>
  </si>
  <si>
    <t>https://www.philips.ru/c-m-pe/dental-professionals</t>
  </si>
  <si>
    <t>https://www.infpol.ru/news/health/140474-zubnaya-zhizn-kazhdyy-obyazan-eto-znat/</t>
  </si>
  <si>
    <t>Назад к выбору страны | Корпоративный сайт _x000D_
 _x000D_
 _x000D_
 _x000D_
      _x000D_
ГлавнаяПравила ухода за полостью ртаОбщая заботаПРОДУКЦИЯГДЕ КУПИТЬ?О КомпанииКОНТАКТЫ_x000D_
_x000D_
 _x000D_
Общая забота_x000D_
_x000D_
Связь между стоматологическим и общим здоровьем_x000D_
Неприятный запах изо рта (галитоз)_x000D_
Кровоточивость десен / болезнь пародонта_x000D_
Образование полостей_x000D_
Гигиена полости рта и беременность_x000D_
Диабет и здоровье полости рта_x000D_
Сухость во рту (ксеростомия)_x000D_
Зубной налет_x000D_
Чувствительные зубы_x000D_
Окрашенные/обесцвеченные зубы_x000D_
 _x000D_
Диабет и здоровье полости рта_x000D_
_x000D_
В настоящее время около 4,6% взрослого населения в мире страдают от диабета. _x000D_
По оценке Всемирной организации здравоохранения (ВОЗ) в 1985 г. только 30 млн. человек по всему миру болели диабетом, к 2025 г. общее число больных диабетом составит не менее 300 млн., что является десятикратным увеличением только за 40 лет. В настоящее время диабет больше преобладает в развитых странах, чем в развивающихся, однако ожидается, что в ближайшие годы рост уровня заболеваемости диабетом будет более быстрым в развивающихся странах, чем в развитых._x000D_
Несмотря на то, что были исследованы и описаны многочисленные причины возникновения заболевания и внедрены многие методы лечения, ВОЗ и МДФ (Международная диабетическая федерация) энергично пропагандируют профилактику, как главный способ борьбы с этой эпидемией._x000D_
Традиционно между двумя дисциплинами была небольшая взаимосвязь (гигиена полости рта - стоматологи и медицинский аспект - врачи), но когда дело доходит до больного диабетом, все это становится единым целым. Наверняка воспаление в ротовой полости, особенно десен, может негативно повлиять на глюкозу в крови и привести к обострению диабета._x000D_
               _x000D_
Каким образом диабет влияет на здоровье полости рта? _x000D_
Диабет может осложнить борьбу Вашего организма, включая десны, с различными инфекциями_x000D_
    _x000D_
Неконтролируемый должным образом уровень глюкозы в крови может вызвать следующие проблемы полости рта:_x000D_
- Гингивит или периодонтит_x000D_
- Выпадение зубов_x000D_
- Афтозный стоматит - микоз полости рта_x000D_
- Сухость во рту_x000D_
      _x000D_
Болезнь пародонта труднее излечивается при заболевании диабетом_x000D_
Парадонтоз может привести к повышению уровня глюкозы в крови и увеличению необходимого объема инсулина_x000D_
Неконтролируемый диабет может привести к дальнейшему развитию парадонтоза_x000D_
_x000D_
Рекомендованные продукты_x000D_
_x000D_
_x000D_
Средство для полоскания полости рта для ежедневной профилактики GUM Paroex _x000D_
Эффективно предотвращает накапливание_x000D_
зубного налета и обеспечивает длительную_x000D_
защиту от болезней пародонта._x000D_
_x000D_
Ежедневная профилактическая зубная паста GUM Paroex_x000D_
Эффективно препятствует накоплению _x000D_
зубного налета и обеспечивает _x000D_
длительную защиту от болезни пародонта. _x000D_
© Sunstar Suisse S.A. _x000D_
Условия и условия_x000D_
 _x000D_
close_x000D_
close_x000D_
We use Cookies on this website. Like most websites, we use cookies to make our site work properly and to provide you with the best possible experience. By continuing to use our website, you accept the use of the cookies. Learn more</t>
  </si>
  <si>
    <t xml:space="preserve"> По оценке Всемирной организации здравоохранения (ВОЗ) в 1985 г. только 30 млн. человек по всему миру болели диабетом, к 2025 г. общее число больных диабетом составит не менее 300 млн., что является десятикратным увеличением только за 40 лет. В настоящее время диабет больше преобладает в развитых странах, чем в развивающихся, однако ожидается, что в ближайшие годы рост уровня заболеваемости диабетом будет более быстрым в развивающихся странах, чем в развитых._x000D_ Несмотря на то, что были исследованы и описаны многочисленные причины возникновения заболевания и внедрены многие методы лечения, ВОЗ и МДФ (Международная диабетическая федерация) энергично пропагандируют профилактику, как главный способ борьбы с этой эпидемией._x000D_ Традиционно между двумя дисциплинами была небольшая взаимосвязь (гигиена полости рта - стоматологи и медицинский аспект - врачи), но когда дело доходит до больного диабетом, все это становится единым целым. Наверняка воспаление в ротовой полости, особенно десен, может негативно повлиять на глюкозу в крови и привести к обострению диабета._x000D_</t>
  </si>
  <si>
    <t>http://www.aif.ru/health/life/1185458</t>
  </si>
  <si>
    <t>ФЕДЕРАЛЬНЫЙ_x000D_
САНКТ-ПЕТЕРБУРГ_x000D_
Адыгея_x000D_
Архангельск_x000D_
Барнаул_x000D_
Беларусь_x000D_
Брянск_x000D_
Владивосток_x000D_
Владимир_x000D_
Волгоград_x000D_
Вологда_x000D_
Дагестан_x000D_
Иркутск_x000D_
Казань_x000D_
Калининград_x000D_
Камчатка_x000D_
Карелия_x000D_
Киров_x000D_
Кострома_x000D_
Краснодар_x000D_
Красноярск_x000D_
Крым_x000D_
Кузбасс_x000D_
Мурманск_x000D_
Нижний Новгород_x000D_
Новосибирск_x000D_
Омск_x000D_
Оренбург_x000D_
Пенза_x000D_
Пермь_x000D_
Псков_x000D_
Ростов-на-Дону_x000D_
Рязань_x000D_
Самара_x000D_
Саратов_x000D_
Смоленск_x000D_
Ставрополь_x000D_
Тверь_x000D_
Томск_x000D_
Тула_x000D_
Тюмень_x000D_
Удмуртия_x000D_
Украина_x000D_
Ульяновск_x000D_
Урал_x000D_
Уфа_x000D_
Хабаровск_x000D_
Чебоксары_x000D_
Челябинск_x000D_
Черноземье_x000D_
Чита_x000D_
Югра_x000D_
Ямал_x000D_
Ярославль_x000D_
  _x000D_
Здоровье _x000D_
Спецпроекты _x000D_
Издания АиФ_x000D_
Федеральный АиФ _x000D_
 _x000D_
ПРОФИЛЬ Вход _x000D_
  _x000D_
  _x000D_
  _x000D_
  _x000D_
  _x000D_
  _x000D_
_x000D_
  _x000D_
  _x000D_
  _x000D_
Главная _x000D_
Свежий номер _x000D_
Общество _x000D_
Происшествия _x000D_
Политика _x000D_
Деньги _x000D_
Культура _x000D_
Олимпиада _x000D_
Спорт _x000D_
Кухня _x000D_
Дача _x000D_
Здоровье _x000D_
Авто _x000D_
Техника _x000D_
Счастье - это... _x000D_
Реновация в Москве _x000D_
Мнения _x000D_
Живые истории _x000D_
Недвижимость _x000D_
Гордость России _x000D_
7 лет развития Москвы _x000D_
МЦК в вопросах и ответах _x000D_
Еще... _x000D_
Главная _x000D_
Свежий номер _x000D_
Общество _x000D_
Происшествия _x000D_
Политика _x000D_
Деньги _x000D_
Культура _x000D_
Олимпиада _x000D_
Спорт _x000D_
Кухня _x000D_
Дача _x000D_
Здоровье _x000D_
Авто _x000D_
Техника _x000D_
Счастье - это... _x000D_
Реновация в Москве _x000D_
Мнения _x000D_
Живые истории _x000D_
Недвижимость _x000D_
Гордость России _x000D_
7 лет развития Москвы _x000D_
МЦК в вопросах и ответах _x000D_
Москва Высоцкого _x000D_
Московский врач _x000D_
Реновация в Москве _x000D_
«АиФ. Доброе сердце» _x000D_
АиФ. Космос _x000D_
Детская книга войны _x000D_
Пресс-центр _x000D_
Октябрь 1917-го. Буря над Россией _x000D_
Война на Украине _x000D_
Письма на фронт _x000D_
Алло, цивилизация _x000D_
Ад Беслана. Взгляд изнутри _x000D_
Твои документы! _x000D_
Острый угол _x000D_
Все спецпроекты _x000D_
Еще... _x000D_
 _x000D_
171_x000D_
Бывшая супруга Нельсона Манделы скончалась в возрасте 81 года_x000D_
 _x000D_
148_x000D_
Особая помощь. Пожилых москвичей обеспечат качественным лечением_x000D_
 _x000D_
458_x000D_
Император Японии с супругой вышли на редкую пешую прогулку_x000D_
 _x000D_
183_x000D_
Гендиректор группы «Сумма» проходит по делу Магомедовых свидетелем_x000D_
 _x000D_
3389_x000D_
«Чувствую себя частью чуда». О чем мечтает продавец лотерейных билетов_x000D_
 _x000D_
1932_x000D_
Ищите выход. Как решить финансовые проблемы с помощью банка?_x000D_
 _x000D_
6815_x000D_
«Стиль времен моей бабушки». Онлайн-покупка помогла стать реставратором_x000D_
 _x000D_
8055_x000D_
Не было бы счастья. Страшный диагноз изменил жизнь самарца в лучшую сторону_x000D_
 _x000D_
191_x000D_
При взрыве в центре Еревана пострадали трое россиян_x000D_
 _x000D_
175_x000D_
Пожар в пятиэтажном доме в Сочи локализован_x000D_
 _x000D_
454_x000D_
В Сочи эвакуируют жильцов горящего пятиэтажного дома_x000D_
 _x000D_
517_x000D_
У жителя Москвы, устроившего стрельбу из окна, обнаружен арсенал оружия_x000D_
 _x000D_
98_x000D_
Белый дом: Трамп действительно предлагал Путину встречу в Вашингтоне_x000D_
 _x000D_
565_x000D_
Россия запросила у ОЗХО доступ к результатам расследования дела Скрипаля_x000D_
 _x000D_
1406_x000D_
Трамп назвал поведение Минюста США и ФБР «позором для страны»_x000D_
 _x000D_
389_x000D_
МИД России вышлет из страны сотрудника посольства Черногории_x000D_
 _x000D_
420_x000D_
Россия может ввести запрет на ввоз картофеля из Белоруссии_x000D_
 _x000D_
534_x000D_
Минтранс отзывает ряд допусков на полеты Tajik Air и Somon Air в Россию_x000D_
 _x000D_
444_x000D_
США готовятся ввести дополнительные пошлины на товары из Китая_x000D_
 _x000D_
126_x000D_
Путин и Эрдоган могут обсудить поставки томатов в РФ на встрече в Анкаре_x000D_
 _x000D_
174_x000D_
В Москве пройдет выставка британского уличного художника Бэнкси_x000D_
 _x000D_
132_x000D_
В начале 2018 года доля российского кино в прокате достигла почти 50%_x000D_
 _x000D_
730_x000D_
Что за песню о Путине написал Шнуров?_x000D_
 _x000D_
57_x000D_
«Иконы должны просветлять». Художник – о церкви, искусстве и вере_x000D_
 _x000D_
1511_x000D_
Сергей Лукьяненко: «Нам нужен укол позитива»_x000D_
 _x000D_
2266_x000D_
Шанс на победу. Как выбрать удачный подарок на 23 февраля_x000D_
 _x000D_
1640_x000D_
Оксана Карас: «У меня полно лайфхаков, как снять кино на голом энтузиазме»_x000D_
 _x000D_
2118_x000D_
Им улыбнётся киносчастье. Disney проводит конкурс «Счастье в действии»_x000D_
 _x000D_
315_x000D_
Глава МОК поблагодарил Ким Чен Ына за вклад в проведение ОИ-2018_x000D_
 _x000D_
651_x000D_
Как отметят наших паралимпийцев?_x000D_
 _x000D_
1152_x000D_
Все медалисты сборной России на Паралимпиаде – 2018_x000D_
 _x000D_
1552_x000D_
Как Россия выступила на Паралимпиаде?_x000D_
 _x000D_
901_x000D_
Тысяча чертей! Есть ли рекорды, которые не может побить Александр Овечкин?_x000D_
 _x000D_
161_x000D_
Мутко призвал фанатов вести себя спокойно во время матча ЦСКА в Лондоне_x000D_
 _x000D_
225_x000D_
Легкоатлетка Чернова признала санкции IAAF и дисквалифицирована на 4 месяца_x000D_
 _x000D_
690_x000D_
ФК «Краснодар» уволил Шалимова с поста главного тренера_x000D_
 _x000D_
2035_x000D_
Драники и зеленый салат. Что приготовить на Страстной неделе_x000D_
 _x000D_
437_x000D_
Светлое воскресенье. Как приготовить праздничный стол на Пасху_x000D_
 _x000D_
70_x000D_
Кулич с ореховой смесью_x000D_
 _x000D_
41_x000D_
Паштет из запеченного болгарского перца c маслом карри и грецкими орехами_x000D_
 _x000D_
678_x000D_
Как получить льготную ипотеку на строительство дачи?_x000D_
 _x000D_
988_x000D_
От осьминога до мухомора. Идеи для необычного оформления пней на участке_x000D_
 _x000D_
1606_x000D_
Какую кровлю выбрать для дачного дома?_x000D_
 _x000D_
1240_x000D_
Что посадить, если хочется вырастить яркие цветы?_x000D_
 _x000D_
117_x000D_
Эксперимент на роботах. Как медики учатся лечить людей на резиновых куклах_x000D_
 _x000D_
667_x000D_
Почему в метро укачивает меньше, чем в машине?_x000D_
 _x000D_
3414_x000D_
Загнанные в укол. Будут ли наказывать за отсутствие прививок у детей?_x000D_
 _x000D_
763_x000D_
Не хочу лечиться. Как перестать бояться врачей?_x000D_
 _x000D_
844_x000D_
Лучшие автомобили года_x000D_
 _x000D_
456_x000D_
На Крымском мосту протестировано освещение автодороги_x000D_
 _x000D_
5374_x000D_
Вредно ли надолго оставлять машину в гараже или на улице?_x000D_
 _x000D_
26012_x000D_
Какой штраф грозит за выезд на «вафельную» разметку?_x000D_
 _x000D_
141_x000D_
В Роскомнадзоре сообщили, что не получали официального ответа от Telegram_x000D_
 _x000D_
272_x000D_
Юристы Telegram заявили о невозможности передачи ключей шифрования_x000D_
 _x000D_
3103_x000D_
СМИ: в 45 моделях смартфонов нашли вирусы, встроенные на этапе производства_x000D_
 _x000D_
237299_x000D_
Какие приложения стоит удалить, чтобы смартфон работал быстрее?_x000D_
 _x000D_
258_x000D_
Медведев подписал документ о дополнительных стандартах деятельности УК_x000D_
 _x000D_
347_x000D_
Москвичи выбирают проекты благоустройства городских территорий_x000D_
 _x000D_
98_x000D_
Голосование по проектам благоустройства парков идет на Активном гражданине_x000D_
 _x000D_
97_x000D_
Альберт Суниев: «ТПУ станут центрами притяжения районного масштаба»_x000D_
 _x000D_
9220_x000D_
Где пересесть на МЦК?_x000D_
 _x000D_
5852_x000D_
Что расположено вдоль МЦК?_x000D_
 _x000D_
6590_x000D_
Когда у метро появится второе кольцо?_x000D_
 _x000D_
5103_x000D_
Когда начинает и заканчивает работать МЦК?_x000D_
 _x000D_
1023_x000D_
Испугает ли коррупционеров «доска позора»?_x000D_
 _x000D_
1666_x000D_
Наступило время вложений в экономику Сирии_x000D_
 _x000D_
540_x000D_
Почему я написал в прокуратуру?_x000D_
 _x000D_
2490_x000D_
Зачем сразу после выборов поднимать налоги?_x000D_
Здоровая жизнь _x000D_
Правильное питание _x000D_
Здоровье ребенка _x000D_
Секреты красоты _x000D_
Психология жизни _x000D_
Здоровая страна _x000D_
Мужское здоровье _x000D_
Лекарственный справочник _x000D_
Газета АиФ Здоровье _x000D_
журнал АиФ ПРО Здоровье _x000D_
Еще... _x000D_
00:03 11/06/2014 _x000D_
Алиса Михайлова 0 9225 _x000D_
Жевать и не переживать. Правила ухода за полостью рта в зрелом возрасте_x000D_
Статья из газеты: АиФ Здоровье №23 05/06/2014 _x000D_
Чистота – залог здоровья. Это касается не только тела, но и зубов. Причем с возрастом поддерживать надлежащую гигиену полости рта требуется еще более тщательно, чем в молодости._x000D_
 _x000D_
www.globallookpress.com _x000D_
Наш эксперт – врач-гигиенист Алевтина Карасева._x000D_
Корни проблем_x000D_
Кариесом, а также гингивитом и пародонтитом – воспалительными заболеваниями десен – страдают люди любого возраста. Но особенно часто – пожилые. И этому есть объяснения._x000D_
 Запах старости. C возрастом правила личной г</t>
  </si>
  <si>
    <t>https://the-challenger.ru/zdorove/profilaktika/lekarstva-minus-zuby-kakie-lechebnye-sredstva-ploho-vliyayut-na-polost-rta/</t>
  </si>
  <si>
    <t xml:space="preserve"> регистрация_x000D_
 вход_x000D_
главная_x000D_
журнал _x000D_
Движение_x000D_
Еда_x000D_
Вызов_x000D_
Здоровье_x000D_
Сознание_x000D_
рецепты_x000D_
вопрос/ответ _x000D_
все вопросы_x000D_
Тренировки_x000D_
Диетология_x000D_
Здоровье_x000D_
Полезная еда_x000D_
Бег_x000D_
Красота_x000D_
Одежда и гаджеты_x000D_
академия_x000D_
_x000D_
_x000D_
_x000D_
_x000D_
_x000D_
_x000D_
_x000D_
_x000D_
_x000D_
_x000D_
о проекте_x000D_
реклама на сайте_x000D_
The-Challenger.ru, Челленджер 2018 Все права защищены, 18+ Использование материалов The-Challenger.ru (Челленджер) без разрешения редакции сайта запрещено._x000D_
Партнер Рамблера_x000D_
Search for: _x000D_
×_x000D_
журнал_x000D_
рецепты_x000D_
вопрос/ответ_x000D_
академия_x000D_
ВОЙТИ_x000D_
ПОИСК_x000D_
Движение_x000D_
Еда_x000D_
Вызов_x000D_
Здоровье_x000D_
Сознание_x000D_
_x000D_
_x000D_
 _x000D_
  _x000D_
Home_x000D_
_x000D_
Какие лекарства плохо влияют на зубы и полость рта: 6 средств_x000D_
Лена Боровая _x000D_
Заболевания Зубы _x000D_
16 Январь, 2018 _x000D_
Главная → Здоровье → Профилактика → Какие лекарства плохо влияют на зубы и полость рта: 6 средств_x000D_
Применение многих лекарственных средств может отрицательно сказаться на здоровье полости рта и зубов. Вот почему необходимо не только правильно принимать лекарства, строго соблюдая рекомендации врача, но и знать, как защититься от негативных последствий, которые иногда наступают после их приёма._x000D_
Марина Колесниченко, стоматолог, главный врач Beauty Line:_x000D_
Гормональные средства, включая контрацептивы_x000D_
Фото: shutterstock.com— Перечень гормональных препаратов весьма обширен, равно как и список заболеваний, при которых врачи их назначают. Ни в коем случае нельзя назначать такие лекарства себе самостоятельно, ориентируясь на описание в Интернете или советы друзей и родственников. У каждого гормонального лекарства есть очень длинный перечень побочных эффектов._x000D_
 _x000D_
Конечно, сами по себе гормоны кариес не вызывают, но могут негативно влиять на дёсны и эмаль зубов. Каким образом? При увеличении содержания эстрогена и прогестерона в организме нарушается нормальный минеральный обмен. Возникает нехватка кальция и фтора в крови, а потом — и в слюне, которая снабжает полезными веществами зубы. В результате эмаль зубов становится уязвимой._x000D_
 _x000D_
При приёме гормональных средств следует проконсультироваться со своим стоматологом, чтобы узнать, какую пасту лучше использовать для ежедневной гигиены. Врач, возможно, порекомендует сделать фторирование зубов._x000D_
 _x000D_
Некоторые гормональные препараты вызывают кровоточивость десен, что мешает правильно чистить зубы. В результате откладывается зубной камень, который становится благоприятной средой для размножения микробов. В таком случае нужно обязательно посещать стоматолога раз в полгода и делать профессиональную гигиену полости рта._x000D_
Средства для похудения_x000D_
Фото: shutterstock.comВ погоне за идеальной фигурой многие женщины обращаются к фармакологии — покупают в аптеках препараты для снижения веса. У таких лекарств и БАД тоже есть разнообразные побочные действия, и хотя дамы чаще всего жалуются на всевозможные расстройства пищеварения, опасность есть и для зубов._x000D_
 _x000D_
Средства для похудения могут уменьшать слюноотделение, в итоге полость рта не омывается слюной должным образом, как следствие — развивается кариес. Природой, конечно, неслучайно предусмотрено большое количество слюны в ротовой полости. В целом защита полости рта происходит по такому принципу: слюна омывает зубы и нейтрализует продукты распада жизнедеятельности микроорганизмов._x000D_
 _x000D_
Принимая препараты для похудения, имеет смысл задуматься — стоит ли платить за фигуру здоровьем зубов или лучше всё-таки спортзал и разумная диета? Но если всё же вы принимаете таблетки, то гигиене полости рта стоит уделить особое внимание — чистить зубы после каждого приёма пищи, использовать флоксы и ополаскиватели._x000D_
Мочегонные препараты (диуретики)_x000D_
Фото: shutterstock.comНекоторые виды диуретиков выводят из организма кальций, необходимый для здоровья зубов. Это относится к петлевым диуретикам, которые врачи назначают при сердечной недостаточности и нефротическом синдроме. В итоге зубы теряют вместе с кальцием здоровье, что приводит к риску развития кариеса. Помимо этого, мочегонные препараты вызывают появление стоматитов. Важно во время лечения диуретиками соблюдать правильную диету и попросить стоматолога подобрать вам оптимальные средства для ухода за зубами с учётом принимаемых препаратов._x000D_
Аспирин_x000D_
Фото: shutterstock.comЭто популярное лекарство может оказывать влияние на структуру поверхности зуба в зависимости от способа приёма, а также вызывать раздражение мягких тканей полости рта. Проконсультируйтесь со стоматологом или терапевтом, если по медицинским показаниям вам рекомендовано принимать аспирин._x000D_
Тетрациклин_x000D_
Фото: shutterstock.comЕго применяют для лечения множества заболеваний, в том числе инфекционных, он внесён в перечень важнейших лекарственных средств Всемирной организации здравоохранения. Но под влиянием некоторых препаратов тетрациклинового ряда зубы могут окрашиваться в жёлтый цвет. Со временем окраска зубов под влиянием света изменяется: из жёлтой превращается в серую, грязно-жёлтую или буровато-коричневую._x000D_
 _x000D_
Никогда не назначайте тетрациклин себе самостоятельно! Это очень серьёзный препарат и требует медицинского контроля при приёме. Но что же делать, если его вам назначил врач, и в результате лечения зубы все же стали «тетрациклиновыми»? Для борьбы с этом существует новейшая стоматологическая разработка — нанопокрытие для зубов, которое легко исправит цвет, испорченный «тетрациклиновыми» пятнами._x000D_
Сиропы, леденцы и пастилки от кашля_x000D_
Фото: shutterstock.comВ этих препаратах часто содержится большое количество сахара, отрицательно влияющего на зубы. Во время болезни и без того ухудшается гигиена полости рта, а вязкая сладкая среда создаёт дополнительные условия для развития вредоносных бактерий. Лимонная кислота в сиропах усиливает удар по целостности зубов, приводит к эрозии и истончению эмали._x000D_
 _x000D_
Чистить зубы в этот период особенно важно и не только после приёма пищи, но и после приёма лекарств. Разумеется, необходимо пить больше воды. Если есть возможность, то лучше выбирать не сироп, а отдать предпочтение таблеткам. При покупке леденцов от кашля обращайте внимание на содержание в них сахара._x000D_
Статьи по теме_x000D_
Алкоголь и сигареты: как они портят ваши зубы_x000D_
У меня болят зубы, когда я пью холодное или горячее. Что делать?_x000D_
5 неочевидных, но опасных зубных заболеваний_x000D_
5 ингредиентов, из которых состоит ваша зубная паста_x000D_
Понравился материал? Поделись —_x000D_
_x000D_
_x000D_
_x000D_
_x000D_
_x000D_
_x000D_
_x000D_
_x000D_
Предыдущая статья_x000D_
Nike впервые выпустил бра, изготовленные с применением адаптивной технологии_x000D_
_x000D_
Теги_x000D_
Разное: Заболевания_x000D_
Органы: Зубы_x000D_
Реклама The Challenger Classified_x000D_
Комментарии_x000D_
1_x000D_
Комментировать_x000D_
_x000D_
_x000D_
_x000D_
Ольга Олина: 16.01.2018 в 20:55 _x000D_
Я была уверена, что диуретики выводят калий, есть даже группа таких они наоборот сохраняют его и эта группа называется калий сберегающие диуретики или наоборот калий выводящие._x000D_
_x000D_
Войдите, чтобы ответить_x000D_
Все комментарии_x000D_
Вопросы_x000D_
NEW_x000D_
Задать вопрос_x000D_
Популярные_x000D_
жир на животе.как его убрать??пробую всё,но результатов… ооо… 2 ответа_x000D_
Здравствуйте! Набрала вес и «расплылась»  в объемах из-за «сидяче... 3 ответа_x000D_
Подсчитала идеальный для себя вес по пропорциям людей, на которых хочу быть похо... 1 ответ_x000D_
Можно ли </t>
  </si>
  <si>
    <t xml:space="preserve"> Челленджер 2018 Все права защищены, 18+ Использование материалов The-Challenger.ru (Челленджер) без разрешения редакции сайта запрещено._x000D_ Применение многих лекарственных средств может отрицательно сказаться на здоровье полости рта и зубов. Вот почему необходимо не только правильно принимать лекарства, строго соблюдая рекомендации врача, но и знать, как защититься от негативных последствий, которые иногда наступают после их приёма._x000D_ Фото: shutterstock.com— Перечень гормональных препаратов весьма обширен, равно как и список заболеваний, при которых врачи их назначают. Ни в коем случае нельзя назначать такие лекарства себе самостоятельно, ориентируясь на описание в Интернете или советы друзей и родственников. У каждого гормонального лекарства есть очень длинный перечень побочных эффектов._x000D_ Конечно, сами по себе гормоны кариес не вызывают, но могут негативно влиять на дёсны и эмаль зубов. Каким образом? При увеличении содержания эстрогена и прогестерона в организме нарушается нормальный минеральный обмен. Возникает нехватка кальция и фтора в крови, а потом — и в слюне, которая снабжает полезными веществами зубы. В результате эмаль зубов становится уязвимой._x000D_ При приёме гормональных средств следует проконсультироваться со своим стоматологом, чтобы узнать, какую пасту лучше использовать для ежедневной гигиены. Врач, возможно, порекомендует сделать фторирование зубов._x000D_ Некоторые гормональные препараты вызывают кровоточивость десен, что мешает правильно чистить зубы. В результате откладывается зубной камень, который становится благоприятной средой для размножения микробов. В таком случае нужно обязательно посещать стоматолога раз в полгода и делать профессиональную гигиену полости рта._x000D_ Фото: shutterstock.comВ погоне за идеальной фигурой многие женщины обращаются к фармакологии — покупают в аптеках препараты для снижения веса. У таких лекарств и БАД тоже есть разнообразные побочные действия, и хотя дамы чаще всего жалуются на всевозможные расстройства пищеварения, опасность есть и для зубов._x000D_ Средства для похудения могут уменьшать слюноотделение, в итоге полость рта не омывается слюной должным образом, как следствие — развивается кариес. Природой, конечно, неслучайно предусмотрено большое количество слюны в ротовой полости. В целом защита полости рта происходит по такому принципу: слюна омывает зубы и нейтрализует продукты распада жизнедеятельности микроорганизмов._x000D_ Принимая препараты для похудения, имеет смысл задуматься — стоит ли платить за фигуру здоровьем зубов или лучше всё-таки спортзал и разумная диета? Но если всё же вы принимаете таблетки, то гигиене полости рта стоит уделить особое внимание — чистить зубы после каждого приёма пищи, использовать флоксы и ополаскиватели._x000D_ Фото: shutterstock.comНекоторые виды диуретиков выводят из организма кальций, необходимый для здоровья зубов. Это относится к петлевым диуретикам, которые врачи назначают при сердечной недостаточности и нефротическом синдроме. В итоге зубы теряют вместе с кальцием здоровье, что приводит к риску развития кариеса. Помимо этого, мочегонные препараты вызывают появление стоматитов. Важно во время лечения диуретиками соблюдать правильную диету и попросить стоматолога подобрать вам оптимальные средства для ухода за зубами с учётом принимаемых препаратов._x000D_ Фото: shutterstock.comЭто популярное лекарство может оказывать влияние на структуру поверхности зуба в зависимости от способа приёма, а также вызывать раздражение мягких тканей полости рта. Проконсультируйтесь со стоматологом или терапевтом, если по медицинским показаниям вам рекомендовано принимать аспирин._x000D_ Фото: shutterstock.comЕго применяют для лечения множества заболеваний, в том числе инфекционных, он внесён в перечень важнейших лекарственных средств Всемирной организации здравоохранения. Но под влиянием некоторых препаратов тетрациклинового ряда зубы могут окрашиваться в жёлтый цвет. Со временем окраска зубов под влиянием света изменяется: из жёлтой превращается в серую, грязно-жёлтую или буровато-коричневую._x000D_ Никогда не назначайте тетрациклин себе самостоятельно! Это очень серьёзный препарат и требует медицинского контроля при приёме. Но что же делать, если его вам назначил врач, и в результате лечения зубы все же стали «тетрациклиновыми»? Для борьбы с этом существует новейшая стоматологическая разработка — нанопокрытие для зубов, которое легко исправит цвет, испорченный «тетрациклиновыми» пятнами._x000D_ Фото: shutterstock.comВ этих препаратах часто содержится большое количество сахара, отрицательно влияющего на зубы. Во время болезни и без того ухудшается гигиена полости рта, а вязкая сладкая среда создаёт дополнительные условия для развития вредоносных бактерий. Лимонная кислота в сиропах усиливает удар по целостности зубов, приводит к эрозии и истончению эмали._x000D_ Чистить зубы в этот период особенно важно и не только после приёма пищи, но и после приёма лекарств. Разумеется, необходимо пить больше воды. Если есть возможность, то лучше выбирать не сироп, а отдать предпочтение таблеткам. При покупке леденцов от кашля обращайте внимание на содержание в них сахара._x000D_ Я была уверена, что диуретики выводят калий, есть даже группа таких они наоборот сохраняют его и эта группа называется калий сберегающие диуретики или наоборот калий выводящие._x000D_</t>
  </si>
  <si>
    <t xml:space="preserve">Вот почему необходимо не только правильно принимать лекарства, строго соблюдая рекомендации врача, но и знать, как защититься от негативных последствий, которые иногда наступают после их приёма._x000D_ Фото: shutterstock.com— Перечень гормональных препаратов весьма обширен, равно как и список заболеваний, при которых врачи их назначают. Ни в коем случае нельзя назначать такие лекарства себе самостоятельно, ориентируясь на описание в Интернете или советы друзей и родственников. У каждого гормонального лекарства есть очень длинный перечень побочных эффектов._x000D_ Конечно, сами по себе гормоны кариес не вызывают, но могут негативно влиять на дёсны и эмаль зубов. Каким образом? При увеличении содержания эстрогена и прогестерона в организме нарушается нормальный минеральный обмен. Возникает нехватка кальция и фтора в крови, а потом — и в слюне, которая снабжает полезными веществами зубы. В результате эмаль зубов становится уязвимой._x000D_ При приёме гормональных средств следует проконсультироваться со своим стоматологом, чтобы узнать, какую пасту лучше использовать для ежедневной гигиены. Врач, возможно, порекомендует сделать фторирование зубов._x000D_ Некоторые гормональные препараты вызывают кровоточивость десен, что мешает правильно чистить зубы. В результате откладывается зубной камень, который становится благоприятной средой для размножения микробов. В таком случае нужно обязательно посещать стоматолога раз в полгода и делать профессиональную гигиену полости рта._x000D_ Фото: shutterstock.comВ погоне за идеальной фигурой многие женщины обращаются к фармакологии — покупают в аптеках препараты для снижения веса. У таких лекарств и БАД тоже есть разнообразные побочные действия, и хотя дамы чаще всего жалуются на всевозможные расстройства пищеварения, опасность есть и для зубов._x000D_ Средства для похудения могут уменьшать слюноотделение, в итоге полость рта не омывается слюной должным образом, как следствие — развивается кариес. Природой, конечно, неслучайно предусмотрено большое количество слюны в ротовой полости. В целом защита полости рта происходит по такому принципу: слюна омывает зубы и нейтрализует продукты распада жизнедеятельности микроорганизмов._x000D_ Принимая препараты для похудения, имеет смысл задуматься — стоит ли платить за фигуру здоровьем зубов или лучше всё-таки спортзал и разумная диета? Но если всё же вы принимаете таблетки, то гигиене полости рта стоит уделить особое внимание — чистить зубы после каждого приёма пищи, использовать флоксы и ополаскиватели._x000D_ Фото: shutterstock.comНекоторые виды диуретиков выводят из организма кальций, необходимый для здоровья зубов. Это относится к петлевым диуретикам, которые врачи назначают при сердечной недостаточности и нефротическом синдроме. В итоге зубы теряют вместе с кальцием здоровье, что приводит к риску развития кариеса. Помимо этого, мочегонные препараты вызывают появление стоматитов. Но под влиянием некоторых препаратов тетрациклинового ряда зубы могут окрашиваться в жёлтый цвет. Разумеется, необходимо пить больше воды. </t>
  </si>
  <si>
    <t>Ось чому необхідно не тільки правильно приймати ліки, суворо дотримуючись рекомендацій лікаря, але і знати, як захиститися від негативних наслідків, які наступають після їх прийому. Фото: shutterstock.com— Перелік гормональних препаратів досить широкий, так само як і список захворювань, при яких лікарі призначають їх. Ні в якому разі не можна призначати такі ліки собі самостійно, орієнтуючись на опис в Інтернеті або поради друзів і родичів. У кожного гормонального ліки є дуже довгий перелік побічних ефектів. Звичайно, самі по собі гормони карієс не викликають, але можуть негативно впливати на ясна і емаль зубів. Яким чином? При збільшенні вмісту естрогену і прогестерону в організмі порушується нормальний мінеральний обмін. Виникає нестача кальцію і фтору в крові, а потім — і в слині, яка постачає корисними речовинами зуби. У результаті емаль зубів стає вразливою. При прийомі гормональних засобів слід проконсультуватися зі своїм стоматологом, щоб дізнатися, яку пасту краще використовувати для щоденної гігієни. Лікар, можливо, порекомендує зробити фторування зубів. Деякі гормональні препарати викликають кровоточивість ясен, що заважає правильно чистити зуби. В результаті відкладається зубний камінь, який стає сприятливим середовищем для розмноження мікробів. У такому випадку потрібно обов'язково відвідувати стоматолога раз на півроку і робити професійну гігієну порожнини рота. Фото: shutterstock.сомВ гонитві за ідеальною фігурою багато жінок звертаються до фармакології — купують в аптеках препарати для зниження ваги. У таких ліків і БАД теж є різноманітні побічні дії, і хоча пані частіше за все скаржаться на всілякі розлади травлення, небезпека є і для зубів. Засоби для схуднення можуть зменшувати слиновиділення, в результаті порожнину рота не омивається слиною належним чином, як наслідок, розвивається карієс. Природою, звичайно, невипадково передбачено велику кількість слини в ротовій порожнині. В цілому захист порожнини рота відбувається за таким принципом: слина омиває зуби і нейтралізує продукти розпаду життєдіяльності мікроорганізмів. Приймаючи препарати для схуднення, має сенс задуматися — чи варто платити за фігуру здоров'ям зубів або краще все-таки спортзал і розумна дієта? Але якщо все ж ви приймаєте таблетки, то гігієні порожнини рота варто приділити особливу увагу — чистити зуби після кожного прийому їжі, використовувати флокси та ополіскувачі. Фото: shutterstock.сомНекоторые види діуретиків виводять з організму кальцій, необхідний для здоров'я зубів. Це відноситься до петлевим діуретиків, які лікарі призначають при серцевій недостатності і нефротичному синдромі. У результаті зуби втрачають разом з кальцієм здоров'я, що призводить до ризику розвитку карієсу. Крім цього, сечогінні препарати викликають появу стоматитів. Але під впливом деяких препаратів тетрациклінового ряду зуби можуть забарвлюватися в жовтий колір. Зрозуміло, необхідно пити більше води.</t>
  </si>
  <si>
    <t xml:space="preserve">Ось чому необхідно не тільки правильно приймати ліки, суворо дотримуючись рекомендацій лікаря, але і знати, як захиститися від негативних наслідків, які наступають після їх прийому. Фото: shutterstock.com— Перелік гормональних препаратів досить широкий, так само як і список захворювань, при яких лікарі призначають їх. Ні в якому разі не можна призначати такі ліки собі самостійно, орієнтуючись на опис в Інтернеті або поради друзів і родичів. У кожного гормонального ліки є дуже довгий перелік побічних ефектів. Звичайно, самі по собі гормони карієс не викликають, але можуть негативно впливати на ясна і емаль зубів. Яким чином? При збільшенні вмісту естрогену і прогестерону в організмі порушується нормальний мінеральний обмін. Виникає нестача кальцію і фтору в крові, а потім — і в слині, яка постачає корисними речовинами зуби. У результаті емаль зубів стає вразливою. При прийомі гормональних засобів слід проконсультуватися зі своїм стоматологом, щоб дізнатися, яку пасту краще використовувати для щоденної гігієни. Лікар, можливо, порекомендує зробити фторування зубів. Деякі гормональні препарати викликають кровоточивість ясен, що заважає правильно чистити зуби. В результаті відкладається зубний камінь, який стає сприятливим середовищем для розмноження мікробів. Природою, звичайно, невипадково передбачено велику кількість слини в ротовій порожнині. </t>
  </si>
  <si>
    <t>http://uhod-smeds.ru/news/zdorove_polosti_rta_u_pozhilogo_cheloveka</t>
  </si>
  <si>
    <t xml:space="preserve"> _x000D_
 _x000D_
Функциональные кровати_x000D_
Поручни в коридорах и санузлах_x000D_
Квалифицированный персонал_x000D_
Санкт-Петербург,_x000D_
Гатчина, Достоевского ул., 8_x000D_
Режим работы:_x000D_
Пн-Пт: 8:00 - 20:00_x000D_
Сб-Вс: 8:00 - 18:00_x000D_
ответим на все ваши вопросы_x000D_
(812) 900-04-66 _x000D_
Бесплатная консультация _x000D_
Версия для людей с ограничением по зрению _x000D_
Toggle navigation  _x000D_
Услуги и цены _x000D_
Услуги и цены _x000D_
Цены для дома престарелых _x000D_
Цены на сестринский уход _x000D_
Гос. поддержка _x000D_
Социальные услуги _x000D_
Прием специалистов _x000D_
Медицинские услуги _x000D_
Питание в доме престарелых _x000D_
Дом престарелых _x000D_
Для самостоятельных пожилых людей _x000D_
Для ограниченных в движении _x000D_
Как обеспечить себя заботой _x000D_
Сестринский уход _x000D_
Отделение сестринского ухода _x000D_
Что такое сестринский уход _x000D_
Контакты _x000D_
О нас _x000D_
О стационаре сестринского ухода _x000D_
Персонал _x000D_
Лицензии _x000D_
Полезно знать _x000D_
Партнеры _x000D_
Наши преимущества _x000D_
Уход за пожилыми _x000D_
Новости _x000D_
Фотогалерея _x000D_
http://uhod-smeds.ru/news/zdorove_polosti_rta_u_pozhilogo_cheloveka _x000D_
 _x000D_
Частный дом престарелых "Родные люди" _x000D_
http://uhod-smeds.ru _x000D_
 _x000D_
Гатчина, ул.Достоевского, д.8 _x000D_
Гатчина _x000D_
Гатчина _x000D_
188309 _x000D_
Россия _x000D_
+7 (812) 900-04-66 _x000D_
Частный дом престарелых "Родные люди" _x000D_
http://uhod-smeds.ru _x000D_
 _x000D_
Гатчина, ул.Достоевского, д.8 _x000D_
Гатчина _x000D_
Гатчина _x000D_
188309 _x000D_
Россия _x000D_
+7 (812) 900-04-66 _x000D_
Здоровье полости рта у пожилого человека_x000D_
Следить за здоровьем зубов и полости рта важно с самого раннего возраста. Не зря детей приучают чистить зубы два раза в день и есть меньше сладкого — таким образом, снижается риск возникновения различных заболеваний, как, например, кариес._x000D_
Но если в молодости человек как следует не ухаживал за своими зубами, то с возрастом эти проблемы могут стать гораздо серьезнее. Каким общим правилам необходимо следовать, чтобы сохранить здоровье зубов и в пожилом возрасте?_x000D_
Регулярные осмотры у стоматолога помогут Вам диагностировать проблему на ранних стадиях ее возникновения. Таким образом, появляется возможность лечения еще до того, как произойдут осложнения._x000D_
Свести к минимуму потребление красящих напитков, таких как кофе, различные виды лимонадов, черный чай, поскольку они окрашивают зубную эмаль._x000D_
Регулярная чистка зубов — дважды в день, с использованием фторсодержащей пасты и зубной нити. Таким образом, Вы сможете предотвратить появление зубного налета и размножение бактерий в полости рта._x000D_
Аккуратно относитесь к своим зубам, так как со временем десны естественным образом опускаются и обнажают части зуба, которые не защищены эмалью. Не стоит подвергать зубы слишком низкой или высокой температуре, так как это повлечет за собой истончение эмали, и зубы будут еще более чувствительны. Если же у Вас повысилась чувствительность, используйте зубную пасту для чувствительных зубов._x000D_
Жесткость зубной щетки должна быть определена Вашим стоматологом, чтобы максимально эффективно чистить зубы и при этом не травмировать их._x000D_
Эти простые правила помогут Вам сохранить свои зубы крепкими и здоровыми в любом возрасте._x000D_
Благодарственные письма_x000D_
 _x000D_
 _x000D_
 _x000D_
 _x000D_
У Вас есть вопрос? Мы с радостью ответим, перезвонив вам._x000D_
Оставьте пожалуйста свой телефон, мы Вам перезвоним в ближайшее время и ответим на все интересующие вопросы._x000D_
+7_x000D_
 _x000D_
Отправить _x000D_
Новое на сайте:_x000D_
 _x000D_
Во что играют пожилые люди _x000D_
Все люди любят игры, ведь они позволяют расслабиться и отдохнуть. В то же время игры помогают учиться и развиваться._x000D_
Подробнее _x000D_
 _x000D_
Витамины для пожилых людей _x000D_
Организм пожилого человека требует много витаминов, минералов и микроэлементов для поддержания здоровой жизнедеятельности._x000D_
Подробнее _x000D_
 _x000D_
Домашние животные для пожилых людей _x000D_
Домашние животные с древних времен были верными друзьями, спутниками и помощниками человека. _x000D_
Подробнее _x000D_
 _x000D_
Иглорефлексотерапия для пожилых _x000D_
Иглорефлексотерапия или лечение иголками — распространенный способ лечения многих заболеваний._x000D_
Подробнее _x000D_
Галерея_x000D_
 _x000D_
 _x000D_
 _x000D_
 _x000D_
 _x000D_
 _x000D_
 _x000D_
 _x000D_
 _x000D_
 _x000D_
 _x000D_
 _x000D_
× Закрыть _x000D_
Мы Вам перезвоним_x000D_
Оставьте пожалуйста свой телефон._x000D_
Мы перезвоним в ближайшее время!_x000D_
+7_x000D_
 _x000D_
Отправить _x000D_
× Закрыть _x000D_
Спасибо за обращение_x000D_
© 2015 - 2018 Современная медицинская служба_x000D_
Санкт-Петербург, Гатчина, Достоевского ул., 8_x000D_
(812) 900-04-66 _x000D_
Дом престарелых _x000D_
Сестринский уход _x000D_
Уход за пожилыми _x000D_
Услуги и цены _x000D_
О нас _x000D_
Новости _x000D_
Фотогалерея _x000D_
Контакты _x000D_
Разработка и продвижение сайта INDINS.RU </t>
  </si>
  <si>
    <t xml:space="preserve"> Следить за здоровьем зубов и полости рта важно с самого раннего возраста. Не зря детей приучают чистить зубы два раза в день и есть меньше сладкого — таким образом, снижается риск возникновения различных заболеваний, как, например, кариес._x000D_ Регулярные осмотры у стоматолога помогут Вам диагностировать проблему на ранних стадиях ее возникновения. Таким образом, появляется возможность лечения еще до того, как произойдут осложнения._x000D_ Свести к минимуму потребление красящих напитков, таких как кофе, различные виды лимонадов, черный чай, поскольку они окрашивают зубную эмаль._x000D_ Регулярная чистка зубов — дважды в день, с использованием фторсодержащей пасты и зубной нити. Таким образом, Вы сможете предотвратить появление зубного налета и размножение бактерий в полости рта._x000D_ Аккуратно относитесь к своим зубам, так как со временем десны естественным образом опускаются и обнажают части зуба, которые не защищены эмалью. Не стоит подвергать зубы слишком низкой или высокой температуре, так как это повлечет за собой истончение эмали, и зубы будут еще более чувствительны. Если же у Вас повысилась чувствительность, используйте зубную пасту для чувствительных зубов._x000D_ Жесткость зубной щетки должна быть определена Вашим стоматологом, чтобы максимально эффективно чистить зубы и при этом не травмировать их._x000D_ Оставьте пожалуйста свой телефон, мы Вам перезвоним в ближайшее время и ответим на все интересующие вопросы._x000D_ Все люди любят игры, ведь они позволяют расслабиться и отдохнуть. В то же время игры помогают учиться и развиваться._x000D_ Организм пожилого человека требует много витаминов, минералов и микроэлементов для поддержания здоровой жизнедеятельности._x000D_</t>
  </si>
  <si>
    <t>http://37gp.by/edinye-dni-zdorovya-2017/393-20-marta-vsemirnyj-den-zdorovya-polosti-rta</t>
  </si>
  <si>
    <t>О нас_x000D_
Отделения_x000D_
Режим работы_x000D_
Платные услуги_x000D_
Информация_x000D_
Объявления_x000D_
Контакты_x000D_
Ru_x000D_
Ru_x000D_
Be_x000D_
En_x000D_
+ AAA - _x000D_
_x000D_
37-я городская поликлиника_x000D_
г. Минск, ул. Я. Лучины, 28_x000D_
_x000D_
37-я городская поликлиника_x000D_
г. Минск, ул. Я. Лучины, 28_x000D_
    _x000D_
 _x000D_
Заказать талон_x000D_
 _x000D_
Заказать выписку_x000D_
 _x000D_
Консуль­тация online_x000D_
 _x000D_
Вопрос-ответ_x000D_
 _x000D_
Анкета для пациентов_x000D_
 _x000D_
Анкета по коррупции_x000D_
 _x000D_
SOSРегистратура взрослая: _x000D_
(017) 321-12-36, 321-12-33_x000D_
Регистратура детская: _x000D_
(017) 321-12-37, 321-12-47_x000D_
Вызов врача на дом: _x000D_
(017) 321-12-34, 321-12-30_x000D_
Платные услуги: _x000D_
(017) 220-18-82_x000D_
Регистратура стоматологии: _x000D_
(017) 321-12-42_x000D_
 _x000D_
Заказать талон_x000D_
 _x000D_
Заказать выписку_x000D_
 _x000D_
Консуль­тация online_x000D_
 _x000D_
Вопрос-ответ_x000D_
 _x000D_
Анкета для пациентов_x000D_
 _x000D_
Анкета по коррупции_x000D_
 _x000D_
SOSГлавная_x000D_
Единые дни здоровья 2017_x000D_
20 марта - Всемирный день здоровья полости рта!_x000D_
20 марта - Всемирный день здоровья полости рта! _x000D_
Гигиена полости рта - неотъемлемая часть культуры человека. Правильный уход за полостью рта на 85-90% обеспечивает здоровье зубов._x000D_
Гигиена полости рта - неотъемлемая часть культуры человека. Правильный уход за полостью рта на 85-90% обеспечивает здоровье зубов. Если не проводить регулярную и правильную гигиену полости рта, зубы портятся уже в самом молодом возрасте._x000D_
Чистить зубы с помощью зубной щетки и пасты следует не реже 2-х раз в день: после завтрака и вечером, перед сном. А в идеале чистку зубов нужно проводить после каждого приема пищи. Время, затрачиваемое на чистку должно составлять в среднем от трех до пяти минут. Стоит помнить и о том, что необходимый объем зубной пасты не должен превышать размера большой горошины, а деткам - маленькой. Ведь зубы чистит не паста, а щетка. Паста помогает за счет противомикробных, дезодорирующих и прочих добавок очистить, освежить полость рта, сделать чистку зубов более приятной. Зубной щеткой можно пользоваться не более 2-3 месяцев. Лучше использовать щетки средней и мягкой степени жесткости. Жесткие могут использовать только те, у кого абсолютно здоровые зубы и десны, так как при неправильной чистке щетка может травмировать ткани._x000D_
После приема пищи можно полоскать рот водой, а лучше специальным ополаскивателем для полости рта. Если нет и этой возможности, нужно воспользоваться жевательной резинкой._x000D_
Зубная нить(флосс) – это важный компонент гигиены полости рта. Она способствует вычищению межзубных промежутков от гнилостных остатков пищи. Зубной нитью пользуются после каждого приема пищи._x000D_
Негативное влияние на ротовую полость оказывает курение. Компоненты табачного дыма накапливаются в эмали, вызывая потемнение зубов. Помимо косметических недостатков, курение приводит к серьезной патологии десен и зубов. Европейские исследования последних лет показали, что курение во много раз увеличивает вероятность возникновения заболеваний десен. Кроме того, курение ускоряет развитие зубного камня. Доказано канцерогенное влияние компонентов табачного дыма на слизистую ротовой полости. Большинство страдающих раком губы и слизистой оболочки полости рта – курильщики._x000D_
Весомую роль в здоровье наших зубов играет правильное питание . Для профилактики заболеваний ротовой полости необходимо:_x000D_
ограничить употребление пищи, содержащей углеводы — сахар, конфеты, шоколад (можно заменить некоторые сладости на мёд);_x000D_
исключить употребление сладостей между основными приемами пищи и на ночь;_x000D_
чаще употреблять сырые овощи и фрукты (они способствуют самоочищению полости рта, естественному процессу удаления остатков пищи и зубного налёта);_x000D_
употреблять продукты, способствующие увеличению образования слюны, например, кислые овощи и фрукты, мясные и капустные бульоны (повышенная продукция слюны, оказывает сильное противокариозное действие, так как, во-первых, буквально смывает бактерии, во-вторых, содержит антибактериальное вещество лизоцим, а в-третьих, содержит кальций, который проникает в эмаль и укрепляет её);_x000D_
включать в рацион продукты, содержащие фтор, кальций и фосфор._x000D_
Кальций способствует формированию и поддержанию здоровья зубов. Большое количество кальция содержится в сыре и молочных продуктах лосось, кунжуте и миндале. В день необходимо всего 100 грамм голландского сыра, для того чтобы удовлетворить потребность в дневной порции кальция для взрослого человека. Помимо прочего, сыр обволакивает зубы защитной оболочкой и предотвращает повышенную кислотность ротовой полости._x000D_
Особенно необходим кальций для будущих мам, так как во время беременности организм женщины "делится" своим кальцием с плодом. При этом даже самые здоровые зубы начинают разрушаться, вызывая развитие так называемого скрытого кариеса, заметного только специалисту. Истощает запасы кальция в костной ткани, в частности в  зубной, и кормление грудью, поэтому в рационе женщины должны присутствовать продукты, богатые кальцием: твердые сорта сыра, рыба, творог, шпинат, кинза и др.  _x000D_
Фосфор отвечает за крепость эмали и регулирует правильное распространение кальция в организме. Продукты, содержащие в большом количестве одновременно фосфор и кальций, — яблоки, зеленый горошек, бобы, цельные зерна пшеницы, свежие огурцы, все виды капусты, сельдерей, салат-латук и др.                            _x000D_
Фтор – принимает участие в костеобразовании и процессах формирования дентина и зубной эмали. Суточная потребность взрослого человека составляет 2-3 мг фтора. С продуктами питания взрослый человек получает в среднем 0,8 мг фтора в сутки. Наибольшее количество фтора из продуктов содержит рыба (треска, сом), орехи, печень. Основное количество фтора поступает в организм с водой. Обычная питьевая вода содержит 1 мг фтора на 1 л. Недостаток поступления фтора в организм в сочетании с другими факторами (нерациональное питание, неблагоприятные условия труд и быта) вызывает кариес зубов._x000D_
Важным моментом в сохранении здоровья зубов является обязательное поступление в наш организм витаминов. Витамин С - отвечает за здоровье десен. Недостаток его грозит цингой. Содержится в капусте, свекле, моркови, картофеле, зеленом горошке, яблоках, цитрусовых, смородине, шиповнике, луке, пшенице.                                                                              _x000D_
Витамин D - помогает организму усваивать фосфор и кальций. Если витамина не хватает, на зубах могут образоваться камни. Содержится в куриных яйцах, скумбрии, салаке, грибах, маргарине._x000D_
Заботиться о зубах нужно начинать с момента рождения, и тогда красивая улыбка обеспечена на всю жизнь!_x000D_
Режим работы_x000D_
Расписание врачей_x000D_
Дни участка_x000D_
Личный прием_x000D_
Встречи с населением_x000D_
Вышестоящая организация_x000D_
Прямые телефонные линии_x000D_
Горячая линия_x000D_
Телефон доверия_x000D_
Электронные обращения_x000D_
Мы на карте_x000D_
_x000D_
                      _x000D_
_x000D_
37-я городская поликлиника_x000D_
г. Минск, ул. Я. Лучины, 28_x000D_
Регистратура взрослая: (017) 321-12-36, 321-12-33_x000D_
Регистратура детская: (017) 321-12-37, 321-12-47_x000D_
Вызов врача на дом: (017) 321-12-34, 321-12-30, 321-12-31_x000D_
Платные услуги: (017) 220-18-82_x000D_
Регистратура стоматологии: (017) 321-12-42 _x000D_
_x000D_
О нас_x000D_
Отделения_x000D_
Режим работы_x000D_
Платные услуги_x000D_
Информация_x000D_
Объявления_x000D_
Контакты_x000D_
© 2018 У</t>
  </si>
  <si>
    <t xml:space="preserve"> Гигиена полости рта - неотъемлемая часть культуры человека. Правильный уход за полостью рта на 85-90% обеспечивает здоровье зубов._x000D_ Гигиена полости рта - неотъемлемая часть культуры человека. Правильный уход за полостью рта на 85-90% обеспечивает здоровье зубов. Если не проводить регулярную и правильную гигиену полости рта, зубы портятся уже в самом молодом возрасте._x000D_ Чистить зубы с помощью зубной щетки и пасты следует не реже 2-х раз в день: после завтрака и вечером, перед сном. А в идеале чистку зубов нужно проводить после каждого приема пищи. Время, затрачиваемое на чистку должно составлять в среднем от трех до пяти минут. Стоит помнить и о том, что необходимый объем зубной пасты не должен превышать размера большой горошины, а деткам - маленькой. Ведь зубы чистит не паста, а щетка. Паста помогает за счет противомикробных, дезодорирующих и прочих добавок очистить, освежить полость рта, сделать чистку зубов более приятной. Зубной щеткой можно пользоваться не более 2-3 месяцев. Лучше использовать щетки средней и мягкой степени жесткости. Жесткие могут использовать только те, у кого абсолютно здоровые зубы и десны, так как при неправильной чистке щетка может травмировать ткани._x000D_ После приема пищи можно полоскать рот водой, а лучше специальным ополаскивателем для полости рта. Если нет и этой возможности, нужно воспользоваться жевательной резинкой._x000D_ Зубная нить(флосс) – это важный компонент гигиены полости рта. Она способствует вычищению межзубных промежутков от гнилостных остатков пищи. Зубной нитью пользуются после каждого приема пищи._x000D_ Негативное влияние на ротовую полость оказывает курение. Компоненты табачного дыма накапливаются в эмали, вызывая потемнение зубов. Помимо косметических недостатков, курение приводит к серьезной патологии десен и зубов. Европейские исследования последних лет показали, что курение во много раз увеличивает вероятность возникновения заболеваний десен. Кроме того, курение ускоряет развитие зубного камня. Доказано канцерогенное влияние компонентов табачного дыма на слизистую ротовой полости. Большинство страдающих раком губы и слизистой оболочки полости рта – курильщики._x000D_ Кальций способствует формированию и поддержанию здоровья зубов. Большое количество кальция содержится в сыре и молочных продуктах лосось, кунжуте и миндале. В день необходимо всего 100 грамм голландского сыра, для того чтобы удовлетворить потребность в дневной порции кальция для взрослого человека. Помимо прочего, сыр обволакивает зубы защитной оболочкой и предотвращает повышенную кислотность ротовой полости._x000D_ Фтор – принимает участие в костеобразовании и процессах формирования дентина и зубной эмали. Суточная потребность взрослого человека составляет 2-3 мг фтора. С продуктами питания взрослый человек получает в среднем 0,8 мг фтора в сутки. Наибольшее количество фтора из продуктов содержит рыба (треска, сом), орехи, печень. Основное количество фтора поступает в организм с водой. Обычная питьевая вода содержит 1 мг фтора на 1 л. Недостаток поступления фтора в организм в сочетании с другими факторами (нерациональное питание, неблагоприятные условия труд и быта) вызывает кариес зубов._x000D_ Витамин D - помогает организму усваивать фосфор и кальций. Если витамина не хватает, на зубах могут образоваться камни. Содержится в куриных яйцах, скумбрии, салаке, грибах, маргарине._x000D_</t>
  </si>
  <si>
    <t xml:space="preserve"> Гигиена полости рта - неотъемлемая часть культуры человека. Правильный уход за полостью рта на 85-90% обеспечивает здоровье зубов._x000D_ Гигиена полости рта - неотъемлемая часть культуры человека. Правильный уход за полостью рта на 85-90% обеспечивает здоровье зубов. Если не проводить регулярную и правильную гигиену полости рта, зубы портятся уже в самом молодом возрасте._x000D_ Чистить зубы с помощью зубной щетки и пасты следует не реже 2-х раз в день: после завтрака и вечером, перед сном. А в идеале чистку зубов нужно проводить после каждого приема пищи. Время, затрачиваемое на чистку должно составлять в среднем от трех до пяти минут. Стоит помнить и о том, что необходимый объем зубной пасты не должен превышать размера большой горошины, а деткам - маленькой. Ведь зубы чистит не паста, а щетка. Паста помогает за счет противомикробных, дезодорирующих и прочих добавок очистить, освежить полость рта, сделать чистку зубов более приятной. Зубной щеткой можно пользоваться не более 2-3 месяцев. Лучше использовать щетки средней и мягкой степени жесткости. Жесткие могут использовать только те, у кого абсолютно здоровые зубы и десны, так как при неправильной чистке щетка может травмировать ткани._x000D_ После приема пищи можно полоскать рот водой, а лучше специальным ополаскивателем для полости рта. Если нет и этой возможности, нужно воспользоваться жевательной резинкой._x000D_ Зубная нить(флосс) – это важный компонент гигиены полости рта. Она способствует вычищению межзубных промежутков от гнилостных остатков пищи. Зубной нитью пользуются после каждого приема пищи._x000D_ Негативное влияние на ротовую полость оказывает курение. Компоненты табачного дыма накапливаются в эмали, вызывая потемнение зубов. Помимо косметических недостатков, курение приводит к серьезной патологии десен и зубов. Европейские исследования последних лет показали, что курение во много раз увеличивает вероятность возникновения заболеваний десен. Кроме того, курение ускоряет развитие зубного камня. Доказано канцерогенное влияние компонентов табачного дыма на слизистую ротовой полости. Большинство страдающих раком губы и слизистой оболочки полости рта – курильщики._x000D_ Кальций способствует формированию и поддержанию здоровья зубов. Большое количество кальция содержится в сыре и молочных продуктах лосось, кунжуте и миндале. В день необходимо всего 100 грамм голландского сыра, для того чтобы удовлетворить потребность в дневной порции кальция для взрослого человека. Помимо прочего, сыр обволакивает зубы защитной оболочкой и предотвращает повышенную кислотность ротовой полости._x000D_ Фтор – принимает участие в костеобразовании и процессах формирования дентина и зубной эмали. Суточная потребность взрослого человека составляет 2-3 мг фтора. С продуктами питания взрослый человек получает в среднем 0,8 мг фтора в сутки. Наибольшее количество фтора из продуктов содержит рыба (треска, сом), орехи, печень. Основное количество фтора поступает в организм с водой. Обычная питьевая вода содержит 1 мг фтора на 1 л. </t>
  </si>
  <si>
    <t>Гігієна порожнини рота - невід'ємна частина культури людини. Правильний догляд за порожниною рота на 85-90% забезпечує здоров'я зубів. Гігієна порожнини рота - невід'ємна частина культури людини. Правильний догляд за порожниною рота на 85-90% забезпечує здоров'я зубів. Якщо не проводити регулярну і правильну гігієну порожнини рота, зуби псуються вже в самому молодому віці. Чистити зуби за допомогою зубної щітки і пасти слід не рідше 2-х разів на день: після сніданку і ввечері перед сном. А в ідеалі чищення зубів слід проводити після кожного прийому їжі. Час, що витрачається на чистку повинна становити в середньому від трьох до п'яти хвилин. Варто пам'ятати і про те, що необхідний обсяг зубної пасти не повинен перевищувати розміру великої горошини, а діткам - маленькою. Адже зуби чистить не паста, а щітка. Паста допомагає за рахунок протимікробних, дезодоруючих та інших добавок очистити, освіжити порожнину рота, зробити чистку зубів більш приємною. Зубною щіткою можна користуватися не більше 2-3 місяців. Краще використовувати щітки середньої і м'якою ступеня жорсткості. Жорсткі можуть використовувати тільки ті, у кого абсолютно здорові зуби і ясна, так як при неправильній чистці щітка може травмувати тканини. Після прийому їжі можна полоскати рот водою, а краще спеціальним ополіскувачем для порожнини рота. Якщо немає і цієї можливості, потрібно скористатися жувальною гумкою. Зубна нитка(флосс) – це важливий компонент гігієни порожнини рота. Вона сприяє вичищення міжзубних проміжків від гнильних залишків їжі. Зубною ниткою користуються після кожного прийому їжі. Негативний вплив на ротову порожнину надає куріння. Компоненти тютюнового диму накопичуються в емалі, викликаючи потемніння зубів. Крім косметичних недоліків, куріння призводить до серйозної патології ясен і зубів. Європейські дослідження останніх років показали, що куріння в багато разів збільшує ймовірність виникнення захворювань ясен. Крім того, куріння прискорює розвиток зубного каменю. Доведено канцерогенний вплив компонентів тютюнового диму на слизову ротової порожнини. Більшість страждаючих раком губи і слизової оболонки порожнини рота – курці. Кальцій сприяє формуванню та підтриманню здоров'я зубів. Велика кількість кальцію міститься в сирі і молочних продуктах лосось, кунжуті і мигдалі. У день необхідно всього 100 грам голландського сиру, для того, щоб задовольнити потребу в денної порції кальцію для дорослої людини. Крім іншого, сир обволікає зуби захисною оболонкою і запобігає підвищену кислотність ротової порожнини. Фтор бере участь у костеобразовании і процесах формування дентину і емалі. Добова потреба дорослої людини становить 2-3 мг фтору. З продуктами харчування доросла людина отримує в середньому 0,8 мг фтору на добу. Найбільша кількість фтору з продуктів містить риба (тріска, сом), горіхи, печінка. Основна кількість фтору надходить в організм з водою. Звичайна питна вода містить 1 мг фтору на 1 л.</t>
  </si>
  <si>
    <t xml:space="preserve">Гігієна порожнини рота - невід'ємна частина культури людини. Правильний догляд за порожниною рота на 85-90% забезпечує здоров'я зубів. Гігієна порожнини рота - невід'ємна частина культури людини. Правильний догляд за порожниною рота на 85-90% забезпечує здоров'я зубів. Якщо не проводити регулярну і правильну гігієну порожнини рота, зуби псуються вже в самому молодому віці. Чистити зуби за допомогою зубної щітки і пасти слід не рідше 2-х разів на день: після сніданку і ввечері перед сном. А в ідеалі чищення зубів слід проводити після кожного прийому їжі. Час, що витрачається на чистку повинна становити в середньому від трьох до п'яти хвилин. Варто пам'ятати і про те, що необхідний обсяг зубної пасти не повинен перевищувати розміру великої горошини, а діткам - маленькою. Адже зуби чистить не паста, а щітка. Паста допомагає за рахунок протимікробних, дезодоруючих та інших добавок очистити, освіжити порожнину рота, зробити чистку зубів більш приємною. Зубною щіткою можна користуватися не більше 2-3 місяців. Краще використовувати щітки середньої і м'якою ступеня жорсткості. Жорсткі можуть використовувати тільки ті, у кого абсолютно здорові зуби і ясна, так як при неправильній чистці щітка може травмувати тканини. Після прийому їжі можна полоскати рот водою, а краще спеціальним ополіскувачем для порожнини рота. Зубною ниткою користуються після кожного прийому їжі. </t>
  </si>
  <si>
    <t xml:space="preserve"> _x000D_
 _x000D_
Новости Блоги _x000D_
Войти _x000D_
Новости Блоги _x000D_
Рубрики▼ _x000D_
Общество_x000D_
Политика_x000D_
Бизнес_x000D_
Происшествия_x000D_
Спорт_x000D_
Красота_x000D_
Село_x000D_
Досуг_x000D_
Здоровье_x000D_
Дом_x000D_
Авто_x000D_
Азия_x000D_
Реклама_x000D_
Спецпроекты_x000D_
Медиа_x000D_
Афиша_x000D_
Зурхай _x000D_
Здоровье_x000D_
Зубная жизнь: как ухаживать за полостью рта в 6, 18 или 60 лет _x000D_
Всем нам с детства прививались элементарные правила гигиены полости рта. И их надо соблюдать всю жизнь, чтобы сохранить зубы здоровыми до самой старости _x000D_
Здоровье _x000D_
22 февраля 2018, 12:28 _x000D_
1444 _x000D_
6 _x000D_
Реклама INFPOL.RU _x000D_
 _x000D_
Некоторые полагают, что достаточно утром и перед сном в спешке «поелозить» щеткой по зубам, чтобы не иметь проблем. Разумеется, этого недостаточно. Как правильно ухаживать за зубами, чтобы улыбка в любом возрасте была ослепительной, расскажет Бато Митриков, главный врач Центра стоматологии Art Smile, кандидат медицинских наук._x000D_
Зубы до рождения_x000D_
Зубы малыша закладываются уже на 5-6 неделе беременности, поэтому очень важно, как женщина относится к своим зубам. В это замечательное время испортить зарождающиеся молочные зубки может болезнь матери, в том числе и ее зубов. Ведь больные зубы и десны — это источник инфекции для организма, которая может привести к нежелательным последствиям._x000D_
Поэтому перед планированием беременности обязательно нужно пройти консультацию стоматолога и в случае необходимости пройти лечение заранее._x000D_
0+: первый пошел!_x000D_
Все родители ждут первого зуба с нетерпением. И тут возникает вопрос, а в какой момент он все же появляется? Сначала он прорезывается, а затем медленно в течение нескольких месяцев растет. Пока родители ждут полного появления зуба-красавца, он уже поражается кариесом и нужно идти к детскому стоматологу._x000D_
В период прорезывания зубов полость рта активно заселяется микроорганизмами, 99% которых могут жить только на поверхности эмали. В этот период малыши крайне восприимчивы к различным болезням._x000D_
— Для их профилактики, а также для формирования благоприятного союза дружелюбных бактерий сапрофитов, родители должны обеспечить максимальную чистоту в доме. Особенно это касается рук ребенка, игрушек, прорезывателей, посуды. Если прорезывание зубов проходит болезненно, необходим осмотр врача-стоматолога. Для снятия боли при отсутствии аллергии можно использовать аппликации аптечного «Калгеля» или «Дентинокса». _x000D_
3 месяца-12 лет: ценные молочные_x000D_
Чистить молочные зубы обязательно, с ними ребенок будет жить с 3-6 месяцев до 12-14 лет.  От их целостности зависит не только общее  развитие ребенка: правильная речь, дыхание, пищеварение, психологическая уверенность в себе._x000D_
При их разрушении бактерии погружаются вглубь десны и поражают еще не прорезавшийся зачаток постоянного зуба. После прорезывания такой зуб может иметь желтые пятна, линии, штрихи, неровности. Процесс может закончиться преждевременным удалением «больного». А образовавшаяся на его месте пустота спровоцирует замедленное развитие челюсти. К моменту появления постоянного зуба в этом месте формируется скученность и искривление зубного ряда. Придется исправлять прикус._x000D_
— От 6 месяцев до 5-6 лет ухаживать за зубами должны родители. Чтобы сформировать положительные эмоции от процесса, необходимо превратить его в игру. Зубной пасты и щетки будет достаточно для ухода. Для максимального уменьшения периодов «брожения» остатков пищи, прием еды (даже одной конфетки) нужно сократить до 3-4 раз в день, не чаще._x000D_
В этот период осмотр врача-стоматолога нужно проходить не реже 1 раза в 3 месяца._x000D_
5-14 лет: смена на коренные_x000D_
В этот период происходит смена молочных зубов на постоянные. К ребенку приходит осознанное понимание значимости личной гигиены полости рта. Но взрослые все еще обязаны контролировать процесс, чтобы чадо выполняло все рекомендации правильно._x000D_
В этом возрасте происходит быстрый рост скелета и формируется окончательный прикус. Поэтому раз в 3-6 месяца необходимо посещать ортодонта, который при необходимости порекомендует ношение съемных пластинок. _x000D_
14+ брекеты + зубная нить_x000D_
Когда прорезалось большинство постоянных зубов, а это после 14 лет, можно устанавливать брекет-системы для окончательного исправления прикуса._x000D_
— В случае удаления зуба в этом возрасте обязательно нужно наблюдаться у ортодонта, так как протезирование и имплантация возможны только после 18 лет. Ортодонт, как правило, изготавливает съемную пластинку для удержания смещений оставшихся зубов._x000D_
Подросткам уже можно прививать навыки правильного обращения с зубной нитью, которая очищает межзубные промежутки от остатков пищи. Также самое время познакомиться с ополаскивателем полости рта с антибактериальным и противовоспалительным эффектом.  _x000D_
18+ «совершеннолетние» зубы_x000D_
Тут уже здоровье зубов ложиться на самого себя. С этого момента и в течение всей жизни необходимо соблюдать все правила гигиены полости рта — как минимум регулярно пользоваться зубной щеткой, пастой, нитью и ополаскивателем.  Вот полезные советы от нашего эксперта:_x000D_
лучше отдать предпочтение электрической щетке с маленькой круглой головкой, она позволит проникать в самые труднодоступные места;_x000D_
зубные щетки имеют различную степень жесткости от супермягкой до жесткой, чаще используют средней жесткости;_x000D_
раз в месяц следует менять щетку;_x000D_
пасты делятся на лечебно-профилактические и лечебные, последние используют для лечения воспаления десен и для гиперчувствительных зубов;_x000D_
по окончанию зубной пасты ее также нужно регулярно менять;_x000D_
ополаскиватели обладают противовоспалительным, антисептическим, дезодорирующим эффектами, также они обладают разной направленностью в зависимости от своих свойств._x000D_
— С 18 до 30 лет за счет формирования и прорезывания зубов мудрости еще возможны изменения прикуса. Для профилактики таких осложнений необходимо, начиная с 14-летнего возраста раз в год проходить обзорное стоматологическое рентгенологическое обследование («ортопантомографию»). И в случае необходимости удалять зубы мудрости заблаговременно._x000D_
После 18 лет посещать стоматолога необходимо 1 раз в полгода._x000D_
Возрастные проблемы_x000D_
Годы идут, организм стареет, поэтому и проблем со здоровьем становится больше, и зубы не исключение._x000D_
Одна из причин пародонтит, который чаще проявляется в зрелые годы. В этом случае не стоит затягивать, потому что лучшее лечение — это профилактика. То же самое касается и кариеса. Адекватная гигиена полости рта, своевременное лечение, правильное питание и образ жизни, вот основа здоровых зубов._x000D_
— Среди домашних средств гигиены у людей зрелого возраста, имеющих пломбы или протезы обязательно должен быть ирригатор полости рта. Он промывает труднодоступные для прочих средств гигиены места с помощью струйного напора воды или дезинфицирующего средства. Также при его использовании происходит гидромеханический массаж десен. Как правило, им промывают места соединения зубов, поднутрения мостовидных протезов, пломб и коронок, в том числе на имплантатах._x000D_
Как говорил мой дед, лучше стакан в зубах, чем зубы в стакане. Поэтому не ленитесь ухаживать за своими зубками, уделяя им должное внимание по 5 минут утром и вечером. Тогда даже в старости вы будете ослеплять </t>
  </si>
  <si>
    <t xml:space="preserve"> Некоторые полагают, что достаточно утром и перед сном в спешке «поелозить» щеткой по зубам, чтобы не иметь проблем. Разумеется, этого недостаточно. Как правильно ухаживать за зубами, чтобы улыбка в любом возрасте была ослепительной, расскажет Бато Митриков, главный врач Центра стоматологии Art Smile, кандидат медицинских наук._x000D_ Зубы малыша закладываются уже на 5-6 неделе беременности, поэтому очень важно, как женщина относится к своим зубам. В это замечательное время испортить зарождающиеся молочные зубки может болезнь матери, в том числе и ее зубов. Ведь больные зубы и десны — это источник инфекции для организма, которая может привести к нежелательным последствиям._x000D_ Поэтому перед планированием беременности обязательно нужно пройти консультацию стоматолога и в случае необходимости пройти лечение заранее._x000D_ Все родители ждут первого зуба с нетерпением. И тут возникает вопрос, а в какой момент он все же появляется? Сначала он прорезывается, а затем медленно в течение нескольких месяцев растет. Пока родители ждут полного появления зуба-красавца, он уже поражается кариесом и нужно идти к детскому стоматологу._x000D_ В период прорезывания зубов полость рта активно заселяется микроорганизмами, 99% которых могут жить только на поверхности эмали. В этот период малыши крайне восприимчивы к различным болезням._x000D_ Чистить молочные зубы обязательно, с ними ребенок будет жить с 3-6 месяцев до 12-14 лет.  От их целостности зависит не только общее  развитие ребенка: правильная речь, дыхание, пищеварение, психологическая уверенность в себе._x000D_ При их разрушении бактерии погружаются вглубь десны и поражают еще не прорезавшийся зачаток постоянного зуба. После прорезывания такой зуб может иметь желтые пятна, линии, штрихи, неровности. Процесс может закончиться преждевременным удалением «больного». А образовавшаяся на его месте пустота спровоцирует замедленное развитие челюсти. К моменту появления постоянного зуба в этом месте формируется скученность и искривление зубного ряда. Придется исправлять прикус._x000D_ От 6 месяцев до 5-6 лет ухаживать за зубами должны родители. Чтобы сформировать положительные эмоции от процесса, необходимо превратить его в игру. Зубной пасты и щетки будет достаточно для ухода. Для максимального уменьшения периодов «брожения» остатков пищи, прием еды (даже одной конфетки) нужно сократить до 3-4 раз в день, не чаще._x000D_ В этот период происходит смена молочных зубов на постоянные. К ребенку приходит осознанное понимание значимости личной гигиены полости рта. Но взрослые все еще обязаны контролировать процесс, чтобы чадо выполняло все рекомендации правильно._x000D_ Когда прорезалось большинство постоянных зубов, а это после 14 лет, можно устанавливать брекет-системы для окончательного исправления прикуса._x000D_ В случае удаления зуба в этом возрасте обязательно нужно наблюдаться у ортодонта, так как протезирование и имплантация возможны только после 18 лет. Ортодонт, как правило, изготавливает съемную пластинку для удержания смещений оставшихся зубов._x000D_ ополаскиватели обладают противовоспалительным, антисептическим, дезодорирующим эффектами, также они обладают разной направленностью в зависимости от своих свойств._x000D_ С 18 до 30 лет за счет формирования и прорезывания зубов мудрости еще возможны изменения прикуса. Для профилактики таких осложнений необходимо, начиная с 14-летнего возраста раз в год проходить обзорное стоматологическое рентгенологическое обследование («ортопантомографию»). И в случае необходимости удалять зубы мудрости заблаговременно._x000D_ Годы идут, организм стареет, поэтому и проблем со здоровьем становится больше, и зубы не исключение._x000D_ Одна из причин пародонтит, который чаще проявляется в зрелые годы. В этом случае не стоит затягивать, потому что лучшее лечение — это профилактика. То же самое касается и кариеса. Адекватная гигиена полости рта, своевременное лечение, правильное питание и образ жизни, вот основа здоровых зубов._x000D_ Среди домашних средств гигиены у людей зрелого возраста, имеющих пломбы или протезы обязательно должен быть ирригатор полости рта. Он промывает труднодоступные для прочих средств гигиены места с помощью струйного напора воды или дезинфицирующего средства. Также при его использовании происходит гидромеханический массаж десен. Как правило, им промывают места соединения зубов, поднутрения мостовидных протезов, пломб и коронок, в том числе на имплантатах._x000D_</t>
  </si>
  <si>
    <t xml:space="preserve"> Некоторые полагают, что достаточно утром и перед сном в спешке «поелозить» щеткой по зубам, чтобы не иметь проблем. Разумеется, этого недостаточно. Как правильно ухаживать за зубами, чтобы улыбка в любом возрасте была ослепительной, расскажет Бато Митриков, главный врач Центра стоматологии Art Smile, кандидат медицинских наук._x000D_ Зубы малыша закладываются уже на 5-6 неделе беременности, поэтому очень важно, как женщина относится к своим зубам. В это замечательное время испортить зарождающиеся молочные зубки может болезнь матери, в том числе и ее зубов. Ведь больные зубы и десны — это источник инфекции для организма, которая может привести к нежелательным последствиям._x000D_ Поэтому перед планированием беременности обязательно нужно пройти консультацию стоматолога и в случае необходимости пройти лечение заранее._x000D_ Все родители ждут первого зуба с нетерпением. И тут возникает вопрос, а в какой момент он все же появляется? Сначала он прорезывается, а затем медленно в течение нескольких месяцев растет. Пока родители ждут полного появления зуба-красавца, он уже поражается кариесом и нужно идти к детскому стоматологу._x000D_ В период прорезывания зубов полость рта активно заселяется микроорганизмами, 99% которых могут жить только на поверхности эмали. В этот период малыши крайне восприимчивы к различным болезням._x000D_ Чистить молочные зубы обязательно, с ними ребенок будет жить с 3-6 месяцев до 12-14 лет.  От их целостности зависит не только общее  развитие ребенка: правильная речь, дыхание, пищеварение, психологическая уверенность в себе._x000D_ При их разрушении бактерии погружаются вглубь десны и поражают еще не прорезавшийся зачаток постоянного зуба. После прорезывания такой зуб может иметь желтые пятна, линии, штрихи, неровности. Процесс может закончиться преждевременным удалением «больного». А образовавшаяся на его месте пустота спровоцирует замедленное развитие челюсти. К моменту появления постоянного зуба в этом месте формируется скученность и искривление зубного ряда. Придется исправлять прикус._x000D_ От 6 месяцев до 5-6 лет ухаживать за зубами должны родители. Чтобы сформировать положительные эмоции от процесса, необходимо превратить его в игру. Зубной пасты и щетки будет достаточно для ухода. Для максимального уменьшения периодов «брожения» остатков пищи, прием еды (даже одной конфетки) нужно сократить до 3-4 раз в день, не чаще._x000D_ В этот период происходит смена молочных зубов на постоянные. К ребенку приходит осознанное понимание значимости личной гигиены полости рта. Но взрослые все еще обязаны контролировать процесс, чтобы чадо выполняло все рекомендации правильно._x000D_ Когда прорезалось большинство постоянных зубов, а это после 14 лет, можно устанавливать брекет-системы для окончательного исправления прикуса._x000D_ В случае удаления зуба в этом возрасте обязательно нужно наблюдаться у ортодонта, так как протезирование и имплантация возможны только после 18 лет. В этом случае не стоит затягивать, потому что лучшее лечение — это профилактика. То же самое касается и кариеса. </t>
  </si>
  <si>
    <t xml:space="preserve">Деякі вважають, що досить вранці і перед сном в поспіху «поелозить» щіткою по зубах, щоб не мати проблем. Зрозуміло, цього недостатньо. Як правильно доглядати за зубами, щоб посмішка в будь-якому віці була безмежною, розповість Бато Митриков, головний лікар Центру стоматології Art Smile, кандидат медичних наук. Зуби малюка закладаються вже на 5-6 тижні вагітності, тому дуже важливо, як жінка ставиться до своїх зубах. У цей чудовий час зіпсувати зароджуються молочні зубки може хвороба матері, в тому числі і її зубів. Адже хворі зуби і ясна — це джерело інфекції для організму, яка може призвести до небажаних наслідків. Тому перед плануванням вагітності обов'язково потрібно пройти консультацію стоматолога і в разі необхідності пройти лікування заздалегідь. Всі батьки чекають першого зуба з нетерпінням. І тут виникає питання, а в якийсь момент він все ж з'являється? Спочатку він прорізується, а потім повільно протягом декількох місяців зростає. Поки батьки чекають повного появи зуба-красеня, він вже уражається карієсом і потрібно йти до дитячого стоматолога. У період прорізування зубів порожнину рота активно заселяється мікроорганізмами, 99% яких можуть жити тільки на поверхні емалі. У цей період малята дуже чутливі до різних хвороб. Чистити молочні зуби обов'язково, з ними дитина буде жити з 3-6 місяців до 12-14 років. Доведеться виправляти прикус. </t>
  </si>
  <si>
    <t>Як правильно стежити за здоров'ям порожнини рота.</t>
  </si>
  <si>
    <t>[caption id="" align="aligncenter" width="350"]&lt;img src="https://womans7.com/wp-content/uploads/2017/10/01-75.jpg" alt="" width="350" height="300" /&gt; Як правильно стежити за здоров'ям порожнини рота.[/caption]    Деякі вважають, що досить вранці і перед сном в поспіху «поелозить» щіткою по зубах, щоб не мати проблем. Зрозуміло, цього недостатньо. Як правильно доглядати за зубами, щоб посмішка в будь-якому віці була безмежною, розповість Бато Митриков, головний лікар Центру стоматології Art Smile, кандидат медичних наук. Зуби малюка закладаються вже на 5-6 тижні вагітності, тому дуже важливо, як жінка ставиться до своїх зубах. У цей чудовий час зіпсувати зароджуються молочні зубки може хвороба матері, в тому числі і її зубів. Адже хворі зуби і ясна — це джерело інфекції для організму, яка може призвести до небажаних наслідків. Тому перед плануванням вагітності обов'язково потрібно пройти консультацію стоматолога і в разі необхідності пройти лікування заздалегідь. Всі батьки чекають першого зуба з нетерпінням. І тут виникає питання, а в якийсь момент він все ж з'являється? Спочатку він прорізується, а потім повільно протягом декількох місяців зростає. Поки батьки чекають повного появи зуба-красеня, він вже уражається карієсом і потрібно йти до дитячого стоматолога. Також ви можете знайти все необхідне на ресурсі &lt;a href="http://www.waterpulse.in.ua/"&gt;ирригатор&lt;/a&gt;.\n    У період прорізування зубів порожнину рота активно заселяється мікроорганізмами, 99% яких можуть жити тільки на поверхні емалі. У цей період малята дуже чутливі до різних хвороб. Чистити молочні зуби обов'язково, з ними дитина буде жити з 3-6 місяців до 12-14 років. Від їх цілісності залежить не тільки загальний розвиток дитини: правильна мова, дихання, травлення, психологічна впевненість у собі. При їх руйнуванні бактерії занурюються вглиб десни і вражають ще не прорезавшийся зачаток постійного зуба. Після прорізування такий зуб може мати жовті плями, лінії, штрихи, нерівності. Процес може закінчитися передчасним видаленням «хворого». А що утворилася на його місці порожнеча спровокує уповільнений розвиток щелепи. До моменту появи постійного зуба в цьому місці формується скупченість і викривлення зубного ряду. Доведеться виправляти прикус. Від 6 місяців до 5-6 років доглядати за зубами повинні батьки. \n     Щоб сформувати позитивні емоції від процесу, необхідно перетворити його в гру. Зубної пасти та щітки буде достатньо для догляду. Для максимального зменшення періодів «бродіння» залишків їжі, прийом їжі (навіть однієї цукерки) потрібно скоротити до 3-4 разів на день, не частіше. В цей період відбувається зміна молочних зубів на постійні. До дитини приходить усвідомлене розуміння значущості особистої гігієни порожнини рота. Але дорослі все ще зобов'язані контролювати процес, щоб дитина виконувала всі рекомендації правильно. Коли виникло більшість постійних зубів, а це після 14 років, можна встановлювати брекет-системи для остаточного виправлення прикусу. У разі видалення зуба в цьому віці обов'язково потрібно відвідувати ортодонта, так як протезування та імплантація можливі тільки після 18 років. У цьому випадку не варто затягувати, тому що найкраще лікування — це профілактика. Те ж саме стосується і карієсу.</t>
  </si>
  <si>
    <t>http://smartx.kiev.ua/yak-pravilno-stezhiti-za-zdorov-yam-porozhnini-rota/</t>
  </si>
  <si>
    <t>https://musclerussia.com/articles/kak-nakonec-nachat-zanimatsya-fitnesom-i-pitatsya-pravilno</t>
  </si>
  <si>
    <t>Войти | Регистрация _x000D_
 _x000D_
Маркет_x000D_
Видео_x000D_
Упражнения_x000D_
Программы_x000D_
Поиск_x000D_
Мышцы.рф_x000D_
Вы здесь_x000D_
Главная_x000D_
Подписаться_x000D_
Подписка на бесплатные видео и программы тренировок проекта Мышцы.рф по электронной почте * _x000D_
    _x000D_
_x000D_
* - самая полезная рассылка на которую вы когда-либо можете подписаться_x000D_
смотрите также: Самые лучшие ролики по фитнесу 2014 года Каталог упражнений Программы тренировок Тренировки новичков _x000D_
_x000D_
Мотивация_x000D_
Как наконец начать заниматься фитнесом и питаться правильно?_x000D_
Быть здоровым, сильным и красивым хотят все, но могут не все. Кому-то не хватает времени, кому-то сил, кому-то желания .. Наша статья поможет вам стать ближе к фитнесу и здоровому образу жизни._x000D_
_x000D_
_x000D_
SUPERSTAR Whey Protein / Banana Ice-Cream / 908 гр. _x000D_
Сумма1 450,00 руб._x000D_
Скидка-151,00 руб._x000D_
Price1 299,00 руб._x000D_
_x000D_
_x000D_
ENERGY BCAA / Fruit Punch / 300 гр. _x000D_
Сумма1 180,00 руб._x000D_
Скидка-281,00 руб._x000D_
Price899,00 руб._x000D_
_x000D_
перейти в каталог продукции_x000D_
доставка по всей России_x000D_
Похожее видео_x000D_
 _x000D_
28:34_x000D_
Тренировка для новичка от Дениса Гусева _x000D_
Что делать новичку, впервые пришедшему в зал? К кому обратиться? Какие упражнения делать? IFBB PRO..._x000D_
Читайте также:_x000D_
Правда ли что секс плохо влияет на спортивные показатели? _x000D_
Полезна ли сауна после тренировки? _x000D_
Небольшие веса тоже наращивают мышечную массу? _x000D_
Умственный подход в бодибилдинге: психология тренировки _x000D_
Подписаться на Мышцы.рф _x000D_
Поделиться в Facebook _x000D_
Рассказать друзьям Вконтакте _x000D_
Как выбрать подходящее время, чтобы начать тренироваться и вести здоровый образ жизни? Миллионы долларов тратятся на книги с диетами, на напитки, таблетки и прочее, что поможет вам думать, что вы всегда успеете этим заняться. Все, что я слышал от своих потенциальных клиентов, говорит, что это не так._x000D_
Они всегда ищут отговорки. Вот некоторые отговорки, которые я слышал: «летом школа не работает, мои дети играют с мячом, нам следует взять отпуск, сейчас неделя посещения воскресной школы, ярмарочная неделя, школа начинается, мой ребенок занимается спортом, сейчас праздники и я буду объедаться, погода неважная и я не смогу пойти, я так занят...»._x000D_
Истина заключается в том, что никто не хочет отвечать за свои действия. Никто не хочет работать. Никто не может сказать нет себе или другим. Все, что я слышал — отговорки._x000D_
Как часто вы питались нездоровой пищей и обещали себе начать питаться здоровой едой с завтрашнего дня? Вы относитесь к тем, кто торгуется сам с собой? Это детские игры, в которые все мы играем сами собой. Мы все делаем это и мы должны остановиться._x000D_
Вы обещали себе стать лучше и предлагали сами себе стимул, если вы станете лучше? Здесь уместна не взятка или награда. Вы используете «метод пряника» для дрессировки собаки (или, возможно, своего ребенка), но не себя. Награда — это удовлетворение, которое вы чувствуете, поступив как взрослый человек и сделав верный выбор для себя. Не играйте сами с собой в игру «Давай заключим сделку», «Я съем фастфуд сегодня, но завтра я буду хорошим». Когда вы играете в эту игру, «завтра» не наступит никогда._x000D_
«Особые случаи» — это еще одна проблема. «Сегодня день рождения моего сына, юбилей, выходной и т.д.» — это всего лишь повод для объедания. Подумайте об этом, всегда есть «особый случай». Что делает его «особым», еда или люди-организаторы? Вы следует изменить путь, отмеченный «особыми случаями» или просто убрать их всех одним махом. Если вы пропустите «особый случай» или придете, когда все уже будет съедено, вы «выживете», и так будет всегда._x000D_
Еще одна ловушка — концепция «все или ничего». Вы когда-нибудь подумывали о том, чтобы сесть на диету, и сразу же начинали есть все, что увидите «потому что вам больше никогда не доведется это попробовать»? Вы действительно думаете, что производители собираются перестать производить еду только потому, что вы сели на диету?_x000D_
Нет, эти пончики, шоколадные батончики и картошка фри всегда будет доступна, и когда-нибудь вы сможет побаловать себя, просто не сейчас. Не беспокойтесь, ваша любимая еда никуда не исчезнет из вашего рациона, просто постарайтесь уменьшить ее количество настолько, насколько сможете, и из-за этого станете здоровее._x000D_
Время — это тоже важный фактор. Есть 24 часа в сутки, не важно — в Понедельник, Среду или Субботу. Сколько раз вы садились на диету, а потом бросали, и спустя пару недель говорили «если бы я остался на диете ... ». Но время ушло, независимо от того, что Вы сделали. Не пытайтесь переделать всю жизнь сразу, достаточно одного часа и скоро вся ваша жизнь изменится._x000D_
Теперь о плюсах. Что будем есть? Белки (мясо, птицу, яйца и рыбу), овощи, фрукты и полезные жиры. Немного молока — одна или две порции в день. Фрукты ограничим одной — двумя штуками в день. Ограничим в рационе хлеб, горох, картошку. Постараемся выбросить из рациона сахар и продукты из белой муки. Не употребляем еду быстрого приготовления и стараемся использовать принципы раздельного питания когда только можно._x000D_
Примером раздельного питания может быть морковь, яйца, говядина, зеленая фасоль и т.д., еда из одного ингредиента, но не полуфабрикат и не пищевая добавка. Вы можете комбинировать продукты согласно рецептам, но это не будет заводским полуфабрикатом._x000D_
Вы можете контролировать уровень сахара в крови, употребляя пищу, содержащую белок, нерафинированный сахар из овощей и фруктов и полезные жиры, небольшими порциями по несколько раз в день. Если уровень сахара под контролем, вам не придется испытывать муки голода._x000D_
Вам нужно научиться самим подсчитывать калории, содержание соли и жира в пище. Если вы только сейчас научились их подсчитывать, значит вы не знали основ здорового питания. Информация об основах питания и совместимости продуктов не раз сослужит вам службу._x000D_
Вам нужно понять разницу между простыми и сложными углеводами. Только не ждите, что кто-то вместо вас разберется с этим. Лучший способ поддержания нормального веса заключается в понимании._x000D_
Один раз, научившись подсчитывать калории, вы сможете делать это в уме и со временем это станет намного проще._x000D_
Еще одной ловушкой является то, что делают крупные производители еды и реклама. Я предпочитаю думать о них как о табачных компаниях. На протяжении многих лет табачные компании убеждали нас в том, что табак — это хорошо. Посмотрите, что они сделали с нашими родителями и их родителями._x000D_
Производители готовой еды делают с нами и нашими детьми тоже самое. Они тратят миллиарды на нашу дрессировку и побуждают рекламой покупать их продукты, неважно, насколько низкую пищевую ценность они имеют._x000D_
Если вы заглянете в супермаркет, то увидите, что практически все продукты прошли спецобработку, подслащены, что не приносит пользы здоровью. Когда вы учитываете калории, то все, что вы едите, должно обладать пищевой ценностью. Запомните простую вещь: «Если это не подходит для еды вам, то и для вашей семьи это также не подходит». Разговоры о том, что «нет плохой еды, если контролировать себя», являются ловушкой. Это утверждение может быть истиной, но только в том случае, если все ваши показатели находятся на оптимальном уровне. Но если у вас избыточный вес, вы</t>
  </si>
  <si>
    <t xml:space="preserve"> Быть здоровым, сильным и красивым хотят все, но могут не все. Кому-то не хватает времени, кому-то сил, кому-то желания .. Наша статья поможет вам стать ближе к фитнесу и здоровому образу жизни._x000D_ Как выбрать подходящее время, чтобы начать тренироваться и вести здоровый образ жизни? Миллионы долларов тратятся на книги с диетами, на напитки, таблетки и прочее, что поможет вам думать, что вы всегда успеете этим заняться. Все, что я слышал от своих потенциальных клиентов, говорит, что это не так._x000D_ Истина заключается в том, что никто не хочет отвечать за свои действия. Никто не хочет работать. Никто не может сказать нет себе или другим. Все, что я слышал — отговорки._x000D_ Как часто вы питались нездоровой пищей и обещали себе начать питаться здоровой едой с завтрашнего дня? Вы относитесь к тем, кто торгуется сам с собой? Это детские игры, в которые все мы играем сами собой. Мы все делаем это и мы должны остановиться._x000D_ Вы обещали себе стать лучше и предлагали сами себе стимул, если вы станете лучше? Здесь уместна не взятка или награда. Вы используете «метод пряника» для дрессировки собаки (или, возможно, своего ребенка), но не себя. Награда — это удовлетворение, которое вы чувствуете, поступив как взрослый человек и сделав верный выбор для себя. Не играйте сами с собой в игру «Давай заключим сделку», «Я съем фастфуд сегодня, но завтра я буду хорошим». Когда вы играете в эту игру, «завтра» не наступит никогда._x000D_ Особые случаи» — это еще одна проблема. «Сегодня день рождения моего сына, юбилей, выходной и т.д.» — это всего лишь повод для объедания. Подумайте об этом, всегда есть «особый случай». Что делает его «особым», еда или люди-организаторы? Вы следует изменить путь, отмеченный «особыми случаями» или просто убрать их всех одним махом. Если вы пропустите «особый случай» или придете, когда все уже будет съедено, вы «выживете», и так будет всегда._x000D_ Нет, эти пончики, шоколадные батончики и картошка фри всегда будет доступна, и когда-нибудь вы сможет побаловать себя, просто не сейчас. Не беспокойтесь, ваша любимая еда никуда не исчезнет из вашего рациона, просто постарайтесь уменьшить ее количество настолько, насколько сможете, и из-за этого станете здоровее._x000D_ Время — это тоже важный фактор. Есть 24 часа в сутки, не важно — в Понедельник, Среду или Субботу. Сколько раз вы садились на диету, а потом бросали, и спустя пару недель говорили «если бы я остался на диете ... ». Но время ушло, независимо от того, что Вы сделали. Не пытайтесь переделать всю жизнь сразу, достаточно одного часа и скоро вся ваша жизнь изменится._x000D_ Теперь о плюсах. Что будем есть? Белки (мясо, птицу, яйца и рыбу), овощи, фрукты и полезные жиры. Немного молока — одна или две порции в день. Фрукты ограничим одной — двумя штуками в день. Ограничим в рационе хлеб, горох, картошку. Постараемся выбросить из рациона сахар и продукты из белой муки. Не употребляем еду быстрого приготовления и стараемся использовать принципы раздельного питания когда только можно._x000D_ Примером раздельного питания может быть морковь, яйца, говядина, зеленая фасоль и т.д., еда из одного ингредиента, но не полуфабрикат и не пищевая добавка. Вы можете комбинировать продукты согласно рецептам, но это не будет заводским полуфабрикатом._x000D_ Вы можете контролировать уровень сахара в крови, употребляя пищу, содержащую белок, нерафинированный сахар из овощей и фруктов и полезные жиры, небольшими порциями по несколько раз в день. Если уровень сахара под контролем, вам не придется испытывать муки голода._x000D_ Вам нужно научиться самим подсчитывать калории, содержание соли и жира в пище. Если вы только сейчас научились их подсчитывать, значит вы не знали основ здорового питания. Информация об основах питания и совместимости продуктов не раз сослужит вам службу._x000D_ Вам нужно понять разницу между простыми и сложными углеводами. Только не ждите, что кто-то вместо вас разберется с этим. Лучший способ поддержания нормального веса заключается в понимании._x000D_ Один раз, научившись подсчитывать калории, вы сможете делать это в уме и со временем это станет намного проще._x000D_ Еще одной ловушкой является то, что делают крупные производители еды и реклама. Я предпочитаю думать о них как о табачных компаниях. На протяжении многих лет табачные компании убеждали нас в том, что табак — это хорошо. Посмотрите, что они сделали с нашими родителями и их родителями._x000D_ Производители готовой еды делают с нами и нашими детьми тоже самое. Они тратят миллиарды на нашу дрессировку и побуждают рекламой покупать их продукты, неважно, насколько низкую пищевую ценность они имеют._x000D_</t>
  </si>
  <si>
    <t xml:space="preserve"> Быть здоровым, сильным и красивым хотят все, но могут не все. Кому-то не хватает времени, кому-то сил, кому-то желания . Никто не хочет работать. Никто не может сказать нет себе или другим. Мы все делаем это и мы должны остановиться._x000D_ Вы обещали себе стать лучше и предлагали сами себе стимул, если вы станете лучше? Здесь уместна не взятка или награда. Вы используете «метод пряника» для дрессировки собаки (или, возможно, своего ребенка), но не себя. Награда — это удовлетворение, которое вы чувствуете, поступив как взрослый человек и сделав верный выбор для себя. Когда вы играете в эту игру, «завтра» не наступит никогда._x000D_ Особые случаи» — это еще одна проблема. «Сегодня день рождения моего сына, юбилей, выходной и т.д.» — это всего лишь повод для объедания. Подумайте об этом, всегда есть «особый случай». Что делает его «особым», еда или люди-организаторы? Вы следует изменить путь, отмеченный «особыми случаями» или просто убрать их всех одним махом. Если вы пропустите «особый случай» или придете, когда все уже будет съедено, вы «выживете», и так будет всегда._x000D_ Нет, эти пончики, шоколадные батончики и картошка фри всегда будет доступна, и когда-нибудь вы сможет побаловать себя, просто не сейчас. Не беспокойтесь, ваша любимая еда никуда не исчезнет из вашего рациона, просто постарайтесь уменьшить ее количество настолько, насколько сможете, и из-за этого станете здоровее._x000D_ Время — это тоже важный фактор. Есть 24 часа в сутки, не важно — в Понедельник, Среду или Субботу. ». Но время ушло, независимо от того, что Вы сделали. Не пытайтесь переделать всю жизнь сразу, достаточно одного часа и скоро вся ваша жизнь изменится._x000D_ Теперь о плюсах. Что будем есть? Белки (мясо, птицу, яйца и рыбу), овощи, фрукты и полезные жиры. Немного молока — одна или две порции в день. Фрукты ограничим одной — двумя штуками в день. Ограничим в рационе хлеб, горох, картошку. Постараемся выбросить из рациона сахар и продукты из белой муки. Только не ждите, что кто-то вместо вас разберется с этим. </t>
  </si>
  <si>
    <t xml:space="preserve">Бути здоровим, сильним і красивим хочуть всі, але можуть не всі. Комусь не вистачає часу, комусь сил, кому-то бажання . Ніхто не хоче працювати. Ніхто не може сказати ні собі або іншим. Ми все робимо це, ми повинні зупинитися. Ви обіцяли собі стати краще і пропонували самі собі стимул, якщо ви станете краще? Тут доречна не хабар або нагорода. Ви використовуєте «метод пряника» для дресирування собаки (або, можливо, своєї дитини), але не себе. Нагорода — це задоволення, яке ви відчуваєте, вступивши як доросла людина і зробивши вірний вибір для себе. Коли ви граєте в цю гру, «завтра» не буде ніколи. Особливі випадки» — це ще одна проблема. «Сьогодні день народження мого сина, ювілей, вихідний і т. д.» — це всього лише привід для об'їдання. Подумайте про це, завжди є «особливий випадок». Що робить його «особливим», їжа або люди-організатори? Ви слід змінити шлях, відзначений «особливими випадками» або просто прибрати їх всіх одним махом. Якщо ви пропустите «особливий випадок» чи прийдете, коли все вже буде з'їдено, ви виживете», і так буде завжди. Ні, ці пончики, шоколадні батончики і картопля фрі завжди буде доступна, і коли-небудь ви зможе побалувати себе, просто не зараз. Не турбуйтеся, ваша улюблена їжа нікуди не зникне з вашого раціону, просто постарайтеся зменшити її кількість настільки, наскільки зможете, і з-за цього станете здоровішими. ». </t>
  </si>
  <si>
    <t>Як правильно займатися фітнесом.</t>
  </si>
  <si>
    <t>[caption id="" align="aligncenter" width="350"]&lt;img src="https://avatars.mds.yandex.net/get-pdb/236760/2d283432-efae-48ed-b3cc-df25773d9932/s800" alt="" width="350" height="300" /&gt; Як правильно займатися фітнесом.[/caption]    Бути здоровим, сильним і красивим хочуть всі, але можуть не всі. Комусь не вистачає часу, комусь сил, кому-то бажання . Ніхто не хоче працювати. Ніхто не може сказати ні собі або іншим. Ми все робимо це, ми повинні зупинитися. Ви обіцяли собі стати краще і пропонували самі собі стимул, якщо ви станете краще? Тут доречна не хабар або нагорода. Ви використовуєте «метод пряника» для дресирування собаки (або, можливо, своєї дитини), але не себе. Нагорода — це задоволення, яке ви відчуваєте, вступивши як доросла людина і зробивши вірний вибір для себе. Коли ви граєте в цю гру, «завтра» не буде ніколи. Особливі випадки» — це ще одна проблема. «Сьогодні день народження мого сина, ювілей, вихідний і т. Також ви можете знайти все необхідне на ресурсі &lt;a href="http://fit-terra.ru/"&gt;фитнес клуб&lt;/a&gt;.\n    д.» — це всього лише привід для об'їдання. Подумайте про це, завжди є «особливий випадок». Що робить його «особливим», їжа або люди-організатори? Ви слід змінити шлях, відзначений «особливими випадками» або просто прибрати їх всіх одним махом. Якщо ви пропустите «особливий випадок» чи прийдете, коли все вже буде з'їдено, ви виживете», і так буде завжди. Ні, ці пончики, шоколадні батончики і картопля фрі завжди буде доступна, і коли-небудь ви зможе побалувати себе, просто не зараз. Не турбуйтеся, ваша улюблена їжа нікуди не зникне з вашого раціону, просто постарайтеся зменшити її кількість настільки, наскільки зможете, і з-за цього станете здоровішими. \n     Час — це теж важливий фактор. Є 24 години на добу, не важливо — в Понеділок, Середу або Суботу. ». Але час минув, незалежно від того, що Ви зробили. Не намагайтеся переробити все життя відразу, досить однієї години і скоро все ваше життя зміниться. Тепер про плюси. Що будемо їсти? Білки (м'ясо, птицю, яйця і рибу), овочі, фрукти і корисні жири. Трохи молока — одна або дві порції в день. Фрукти обмежимо однією — двома штуками в день. Обмежимо в раціоні хліб, горох, картоплю. Постараємося викинути з раціону цукор і продукти з білої муки. Тільки не чекайте, що хтось замість вас розбереться з цим.</t>
  </si>
  <si>
    <t>http://smartx.kiev.ua/yak-pravilno-zajmatisya-fitnesom/</t>
  </si>
  <si>
    <t>http://happymodern.ru/kak-vybrat-shkaf-kupe-dlya-spalni/</t>
  </si>
  <si>
    <t xml:space="preserve">  _x000D_
Профи_x000D_
Идеи_x000D_
Магазин_x000D_
Дизайн интерьера _x000D_
Ванная_x000D_
Сауна_x000D_
Кухня_x000D_
Прихожая_x000D_
Спальня_x000D_
Гостиная_x000D_
Гардероб_x000D_
Балкон_x000D_
Дома и квартиры _x000D_
ДОМА_x000D_
Дачные дома_x000D_
Виллы_x000D_
Стили_x000D_
Экстерьер_x000D_
Модульные дома_x000D_
ДЕКОР _x000D_
Мебель_x000D_
Потолки_x000D_
ЦВЕТА В ИНТЕРЬЕРЕ_x000D_
СВОИМИ РУКАМИ_x000D_
АКСЕССУАРЫ_x000D_
Двери_x000D_
Лестницы_x000D_
Предметы интерьера_x000D_
Камины_x000D_
Отделка стен_x000D_
СВЕТ_x000D_
СЕРВИРОВКА СТОЛА_x000D_
Двор и сад _x000D_
Ворота_x000D_
Сауна и баня_x000D_
Беседка_x000D_
Терраса_x000D_
Бассейн_x000D_
Забор_x000D_
Ландшафт _x000D_
Цветы_x000D_
Растения_x000D_
Кустарники_x000D_
Водоемы_x000D_
Комнатные растения_x000D_
Menu _x000D_
   _x000D_
Generic selectors_x000D_
 _x000D_
 Exact matches only _x000D_
Exact matches only _x000D_
 Search in title _x000D_
Search in title _x000D_
 Search in content _x000D_
Search in content _x000D_
 Search in excerpt _x000D_
 Search in posts _x000D_
Search in posts _x000D_
 Search in pages _x000D_
Search in pages  Filter by Categories_x000D_
 АКСЕССУАРЫ _x000D_
АКСЕССУАРЫ _x000D_
 Балкон _x000D_
Балкон _x000D_
 Бассейн _x000D_
Бассейн _x000D_
 Без рубрики _x000D_
Без рубрики _x000D_
 Беседка _x000D_
Беседка _x000D_
 Ванная _x000D_
Ванная _x000D_
 Виллы _x000D_
Виллы _x000D_
 Водоемы _x000D_
Водоемы _x000D_
 Ворота _x000D_
Ворота _x000D_
 Гардероб _x000D_
Гардероб _x000D_
 Гостиная _x000D_
Гостиная _x000D_
 Дачные дома _x000D_
Дачные дома _x000D_
 Двери _x000D_
Двери _x000D_
 Двор и сад _x000D_
Двор и сад _x000D_
 ДЕКОР _x000D_
ДЕКОР _x000D_
 Деревья _x000D_
Деревья _x000D_
 Детская _x000D_
Детская _x000D_
 Дизайн интерьера _x000D_
Дизайн интерьера _x000D_
 ДОМА _x000D_
ДОМА _x000D_
 Дома и квартиры _x000D_
Дома и квартиры _x000D_
 Забор _x000D_
Забор _x000D_
 Идеи и советы _x000D_
Идеи и советы _x000D_
 Интерьер _x000D_
Интерьер _x000D_
 Камины _x000D_
Камины _x000D_
 КВАРТИРЫ _x000D_
КВАРТИРЫ _x000D_
 КОВРЫ _x000D_
КОВРЫ _x000D_
 Комнатные растения _x000D_
Комнатные растения _x000D_
 Кустарники _x000D_
Кустарники _x000D_
 Кухня _x000D_
Кухня _x000D_
 Ландшафт _x000D_
Ландшафт _x000D_
 Лестницы _x000D_
Лестницы _x000D_
 Мебель _x000D_
Мебель _x000D_
 Модульные дома и префабы _x000D_
Модульные дома и префабы _x000D_
 Напольные покрытия _x000D_
Напольные покрытия _x000D_
 Новости _x000D_
Новости _x000D_
 Обои _x000D_
Обои _x000D_
 Отделка стен _x000D_
Отделка стен _x000D_
 Потолки _x000D_
Потолки _x000D_
 Предметы интерьера _x000D_
Предметы интерьера _x000D_
 Прихожая _x000D_
Прихожая _x000D_
 Растения _x000D_
Растения _x000D_
 Сауна _x000D_
Сауна _x000D_
 Сауна и баня _x000D_
Сауна и баня _x000D_
 СВЕТ _x000D_
СВЕТ _x000D_
 СВОИМИ РУКАМИ _x000D_
СВОИМИ РУКАМИ _x000D_
 СЕРВИРОВКА СТОЛА _x000D_
СЕРВИРОВКА СТОЛА _x000D_
 Спальня _x000D_
Спальня _x000D_
 Стили _x000D_
Стили _x000D_
 Терраса _x000D_
Терраса _x000D_
 ЦВЕТА В ИНТЕРЬЕРЕ _x000D_
ЦВЕТА В ИНТЕРЬЕРЕ _x000D_
 Цветы _x000D_
Цветы _x000D_
 Экстерьер _x000D_
Экстерьер  _x000D_
Больше результатов ... _x000D_
присоединиться_x000D_
Профи_x000D_
Идеи_x000D_
ИНТЕРЬЕР _x000D_
Кухня_x000D_
Гостиная_x000D_
Спальня_x000D_
Прихожая_x000D_
Гардероб_x000D_
Детская_x000D_
Балкон_x000D_
Ванная_x000D_
Сауна_x000D_
Дома и квартиры _x000D_
Дома_x000D_
Квартиры_x000D_
Дачные дома_x000D_
Виллы_x000D_
Стили_x000D_
Экстерьер_x000D_
В стиле Гранж_x000D_
ДЕКОР _x000D_
Мебель_x000D_
Своими руками_x000D_
Ковры_x000D_
Сервировка стола_x000D_
Цвета в интерьере_x000D_
Свет_x000D_
Камины_x000D_
Обои_x000D_
Двери_x000D_
Предметы интерьера_x000D_
Потолки_x000D_
Отделка стен_x000D_
Лестницы_x000D_
Аксессуары_x000D_
Ландшафт _x000D_
Цветы_x000D_
Растения_x000D_
Кустарники_x000D_
Комнатные растения_x000D_
Водоемы_x000D_
Двор и сад _x000D_
Беседка_x000D_
Бассейн_x000D_
Забор_x000D_
Ворота_x000D_
Терраса_x000D_
Сауна и баня_x000D_
Наши услуги_x000D_
Как правильно выбрать шкаф-купе для спальни? _x000D_
21.09.2017 _x000D_
_x000D_
Чаще всего спальное пространство – ограниченное, поэтому хозяева каждого дома пытаются его сэкономить. Для спальни  рекомендуется выбирать шкаф-купе. Эта мебель уже давно заняла немаловажное место в интерьерах современных помещений. Она является незаменимой  для квартир и домов. Благодаря огромному ассортименту, пожелания даже самого требовательного покупателя будут удовлетворены. В шкафах  можно хранить не только одежду, но и обувь, другие предметы быта и мелкую бытовую технику. Необходимо учитывать и их эстетическое предназначение. Так, они способны закрыть трубы, колонну, зрительно сузить или расширить пространство комнаты._x000D_
Содержание_x000D_
Как правильно подобрать?_x000D_
Определяем самостоятельно глубину шкафа_x000D_
Выбираем шкаф-купе в спальню_x000D_
_x000D_
_x000D_
Как правильно подобрать?_x000D_
Самыми популярными принято считать встроенные шкафы, которые размещаются по ширине всей комнаты. Благодаря этому, можно значительно сэкономить место в комнате._x000D_
Для того чтобы получить оригинальный шкаф, который идеально впишется в интерьер помещения, подчеркнет его стиль и станет главным украшением комнаты, необходимо осуществить заказ._x000D_
Встроенные шкафы также пользуются популярностью, а корпусные в настоящее время очень редко встречаются._x000D_
Главной особенностью любого шкафа-купе являются раздвижные двери. Благодаря им, можно сэкономить значительно места. А для распашной модели шкафа необходимо использовать практически  всю площадь. Главным минусом раздвижной системы дверей является то, что она очень быстро изнашивается._x000D_
_x000D_
Выделяют два вида  раздвижных систем. Самым распространённым вариантом является та система, в которой перемещение осуществляется за счёт роликов  по направляющим рельсам. Благодаря этому и обеспечивается движение двери. Следующая раздвижная система подразумевает размещение роликов  в верхней части. Таким образом, дверцы как будто подвешены и внизу оснащены при помощи специальных роликов.  Современные покупатели предпочитают не приобретать, а заказывать шкафы. Специалист осуществляет  замеры. Однако, глубину необходимо определять самостоятельно._x000D_
_x000D_
Определяем самостоятельно глубину шкафа_x000D_
Для того чтобы определить глубину, необходимо учесть множество факторов, а именно:_x000D_
система дверей составляет не более десяти сантиметров;_x000D_
при помощи подсветки можно устранить недостаточную освещенность, если в этом есть необходимость;_x000D_
доступ к верхним полкам можно осуществить при помощи выдвижных ящиков;_x000D_
обычно стандартной глубиной принято считать не более шестидесяти сантиметров;_x000D_
для хранения в шкафу посуды или книг лучше всего заказать стеклянные дверцы;_x000D_
для увеличения пространства комнаты подойдут зеркальные двери._x000D_
_x000D_
_x000D_
Выбираем правильно шкаф-купе в спальню_x000D_
При помощи цвета мебели можно изменить общий вид комнаты. Помните о том, что не стоит выбирать шкафы ярких цветов, лучше всего отдать предпочтение светлым тонам. Выбирая шкаф с зеркальными дверями, помните о том, что зрительно они расширят пространство, а также добавят света. Для экономии места идеальным вариантом будут угловые шкафы-купе._x000D_
Источник www.ekb.mebel.ru_x000D_
Facebook_x000D_
Google+_x000D_
Email_x000D_
Gmail_x000D_
Pinterest_x000D_
Twitter_x000D_
_x000D_
_x000D_
_x000D_
_x000D_
_x000D_
_x000D_
_x000D_
Юлия Гура _x000D_
 3 _x000D_
66 _x000D_
 (3 оценок, среднее: 3,67 из 5)_x000D_
_x000D_
_x000D_
Хочешь больше интересного?_x000D_
Наша миссия - вдохновлять! Подпишитесь на рассылку новых материалов:_x000D_
_x000D_
Добавить комментарий_x000D_
Имя*  _x000D_
E-mail*   _x000D_
Такой e-mail уже зарегистрирован. Воспользуйтесь формой входа или введите другой. _x000D_
Вы ввели некорректные логин или пароль _x000D_
Имя:  _x000D_
Пароль:  Входвведите другой  _x000D_
Подписка Ответы к моему комментариюВсе комментарии  _x000D_
  _x000D_
Извините, для комментирования необходимо войти. _x000D_
ОтправитьОтмена _x000D_
 _x000D_
Предыдущая_x000D_
Москитные сетки: простое и мощное оружие против насекомых_x000D_
 _x000D_
Следущая_x000D_
Кровать-подиум в интерьере: особенности размещения и обзор самых трендовых решений_x000D_
Выбор редакции _x000D_
 _x000D_
Готовимся к зиме правильно: как выбрать безопасные снегозадержатели на крышу?_x000D_
 _x000D_
Мини-бани: обзор готовых современных проектов и все этапы постройки_x000D_
 _x000D_
Камин в интерьере квартиры: 85+ роскошных вариантов в современном и классическом дизайне_x000D_
 _x000D_
Внесезонный уют для всей семьи: как сделать теплый пол в деревянном доме_x000D_
 _x000D_
Настенные электрические конвекторы отопления: обзор и сравнение наиболее комфортных вариантов для дома_x000D_
 _x000D_
Отделка бани внутри (49 фото): создаем уютную зону релакса_x000D_
 _x000D_
Утепление лоджии своими руками: пошаговая ин</t>
  </si>
  <si>
    <t xml:space="preserve"> Чаще всего спальное пространство – ограниченное, поэтому хозяева каждого дома пытаются его сэкономить. Для спальни  рекомендуется выбирать шкаф-купе. Эта мебель уже давно заняла немаловажное место в интерьерах современных помещений. Она является незаменимой  для квартир и домов. Благодаря огромному ассортименту, пожелания даже самого требовательного покупателя будут удовлетворены. В шкафах  можно хранить не только одежду, но и обувь, другие предметы быта и мелкую бытовую технику. Необходимо учитывать и их эстетическое предназначение. Так, они способны закрыть трубы, колонну, зрительно сузить или расширить пространство комнаты._x000D_ Самыми популярными принято считать встроенные шкафы, которые размещаются по ширине всей комнаты. Благодаря этому, можно значительно сэкономить место в комнате._x000D_ Для того чтобы получить оригинальный шкаф, который идеально впишется в интерьер помещения, подчеркнет его стиль и станет главным украшением комнаты, необходимо осуществить заказ._x000D_ Встроенные шкафы также пользуются популярностью, а корпусные в настоящее время очень редко встречаются._x000D_ Главной особенностью любого шкафа-купе являются раздвижные двери. Благодаря им, можно сэкономить значительно места. А для распашной модели шкафа необходимо использовать практически  всю площадь. Главным минусом раздвижной системы дверей является то, что она очень быстро изнашивается._x000D_ Выделяют два вида  раздвижных систем. Самым распространённым вариантом является та система, в которой перемещение осуществляется за счёт роликов  по направляющим рельсам. Благодаря этому и обеспечивается движение двери. Следующая раздвижная система подразумевает размещение роликов  в верхней части. Таким образом, дверцы как будто подвешены и внизу оснащены при помощи специальных роликов.  Современные покупатели предпочитают не приобретать, а заказывать шкафы. Специалист осуществляет  замеры. Однако, глубину необходимо определять самостоятельно._x000D_ При помощи цвета мебели можно изменить общий вид комнаты. Помните о том, что не стоит выбирать шкафы ярких цветов, лучше всего отдать предпочтение светлым тонам. Выбирая шкаф с зеркальными дверями, помните о том, что зрительно они расширят пространство, а также добавят света. Для экономии места идеальным вариантом будут угловые шкафы-купе._x000D_</t>
  </si>
  <si>
    <t xml:space="preserve"> Чаще всего спальное пространство – ограниченное, поэтому хозяева каждого дома пытаются его сэкономить. Эта мебель уже давно заняла немаловажное место в интерьерах современных помещений. Она является незаменимой  для квартир и домов. Благодаря огромному ассортименту, пожелания даже самого требовательного покупателя будут удовлетворены. В шкафах  можно хранить не только одежду, но и обувь, другие предметы быта и мелкую бытовую технику. Необходимо учитывать и их эстетическое предназначение. Так, они способны закрыть трубы, колонну, зрительно сузить или расширить пространство комнаты._x000D_ Самыми популярными принято считать встроенные шкафы, которые размещаются по ширине всей комнаты. Благодаря этому, можно значительно сэкономить место в комнате._x000D_ Для того чтобы получить оригинальный шкаф, который идеально впишется в интерьер помещения, подчеркнет его стиль и станет главным украшением комнаты, необходимо осуществить заказ._x000D_ Встроенные шкафы также пользуются популярностью, а корпусные в настоящее время очень редко встречаются._x000D_ Главной особенностью любого шкафа-купе являются раздвижные двери. Благодаря им, можно сэкономить значительно места. А для распашной модели шкафа необходимо использовать практически  всю площадь. Главным минусом раздвижной системы дверей является то, что она очень быстро изнашивается._x000D_ Выделяют два вида  раздвижных систем. Самым распространённым вариантом является та система, в которой перемещение осуществляется за счёт роликов  по направляющим рельсам. Благодаря этому и обеспечивается движение двери. Следующая раздвижная система подразумевает размещение роликов  в верхней части. Таким образом, дверцы как будто подвешены и внизу оснащены при помощи специальных роликов.  Современные покупатели предпочитают не приобретать, а заказывать шкафы. Специалист осуществляет  замеры. Однако, глубину необходимо определять самостоятельно._x000D_ При помощи цвета мебели можно изменить общий вид комнаты. Для экономии места идеальным вариантом будут угловые шкафы-купе._x000D_. </t>
  </si>
  <si>
    <t xml:space="preserve">Найчастіше спальне простір – обмежений, тому господарі кожного будинку намагаються зекономити. Ця меблі вже давно зайняла важливе місце в інтер'єрах сучасних приміщень. Вона є незамінною для квартир і будинків. Завдяки величезному асортименту, побажання навіть найвибагливішого покупця будуть задоволені. В шафах можна зберігати не тільки одяг, а й взуття, інші предмети побуту і дрібну побутову техніку. Необхідно враховувати і їх естетичне призначення. Так, вони здатні закрити труби, колону, візуально звузити або розширити простір кімнати. Найпопулярнішими прийнято вважати вбудовані шафи, що розміщуються по всій ширині кімнати. Завдяки цьому можна значно заощадити місце в кімнаті. Для того щоб отримати оригінальний шафа, який ідеально впишеться в інтер'єр приміщення, підкреслить його стиль і стане головною прикрасою кімнати, необхідно здійснити замовлення. Вбудовані шафи також користуються популярністю, а корпусні в даний час дуже рідко зустрічаються. Головною особливістю будь-якого шафи-купе є розсувні двері. Завдяки їм, можна значно заощадити місця. А для розпашній моделі шафи необхідно використовувати практично всю площу. Головним мінусом розсувний системи дверей є те, що вона дуже швидко зношується. Виділяють два види розсувних систем. Найпоширенішим варіантом є та система, в якій переміщення здійснюється за рахунок роликів по напрямних рейках. </t>
  </si>
  <si>
    <t>Як підібрати шафу-купе.</t>
  </si>
  <si>
    <t>[caption id="" align="aligncenter" width="350"]&lt;img src="http://blog.price.ua/wp-content/uploads/2015/09/115.jpg" alt="" width="350" height="300" /&gt; Як підібрати шафу-купе.[/caption]    Найчастіше спальне простір – обмежений, тому господарі кожного будинку намагаються зекономити. Ця меблі вже давно зайняла важливе місце в інтер'єрах сучасних приміщень. Вона є незамінною для квартир і будинків. Завдяки величезному асортименту, побажання навіть найвибагливішого покупця будуть задоволені. В шафах можна зберігати не тільки одяг, а й взуття, інші предмети побуту і дрібну побутову техніку. Необхідно враховувати і їх естетичне призначення. Так, вони здатні закрити труби, колону, візуально звузити або розширити простір кімнати. Найпопулярнішими прийнято вважати вбудовані шафи, що розміщуються по всій ширині кімнати. Також ви можете знайти все необхідне на ресурсі &lt;a href="http://sts-mebel.kh.ua/%D1%88%D0%BA%D0%B0%D1%84%D1%8B-%D0%BA%D1%83%D0%BF%D0%B5/"&gt;шкафы купе харьков&lt;/a&gt;.\n    Завдяки цьому можна значно заощадити місце в кімнаті. Для того щоб отримати оригінальний шафа, який ідеально впишеться в інтер'єр приміщення, підкреслить його стиль і стане головною прикрасою кімнати, необхідно здійснити замовлення. Вбудовані шафи також користуються популярністю, а корпусні в даний час дуже рідко зустрічаються. Головною особливістю будь-якого шафи-купе є розсувні двері. Завдяки їм, можна значно заощадити місця. А для розпашній моделі шафи необхідно використовувати практично всю площу. Головним мінусом розсувний системи дверей є те, що вона дуже швидко зношується. Виділяють два види розсувних систем. \n     Найпоширенішим варіантом є та система, в якій переміщення здійснюється за рахунок роликів по напрямних рейках. Завдяки цьому і забезпечується рух двері. Наступна розсувна система передбачає розміщення роликів у верхній частині. Таким чином, дверцята ніби підвішені і внизу оснащені за допомогою спеціальних роликів. Сучасні покупці воліють не купувати, а замовляти шафи. Фахівець здійснює виміри. Однак, глибину необхідно визначати самостійно. За допомогою кольору меблів можна змінити загальний вигляд кімнати. Для економії місця ідеальним варіантом будуть кутові шафи-купе.</t>
  </si>
  <si>
    <t>http://interline.net.ua/yak-pidibrati-shafu-kupe/</t>
  </si>
  <si>
    <t>http://luckyfamilyman.ru/kak-vybrat-shkaf-kupe.html</t>
  </si>
  <si>
    <t>http://atlant-mebel.com/articles/129-kak-vybrat-shkaf-kupe-v-prihozhuyu/</t>
  </si>
  <si>
    <t>(044) 467-54-21, (093) 897-3993, (066) 352-31-96, (096) 404-43-83, atlantmebel@gmail.com_x000D_
_x000D_
Кухни на заказ _x000D_
Гарантия на кухонную мебель _x000D_
Условия и сроки изготовления кухонь _x000D_
Форма - расчет стоимости вашей кухни _x000D_
От чего зависит цена кухни? _x000D_
Мебель для дома _x000D_
Шкафы-купе на заказ _x000D_
Распашные шкафы на заказ _x000D_
Гардеробные на заказ _x000D_
Мебель для ванной на заказ _x000D_
Мебель для спальни на заказ _x000D_
Детская мебель на заказ _x000D_
Форма - расчет мебели для дома _x000D_
Гарантия на домашнюю мебель _x000D_
Материалы _x000D_
Фото_x000D_
Видео_x000D_
ДСП _x000D_
Столешницы _x000D_
МДФ _x000D_
Фурнитура _x000D_
Фасады _x000D_
Корпуса и плитные материалы _x000D_
Наполнение кухонь _x000D_
Наполнение шкафов и гардеробных _x000D_
Статьи_x000D_
О нас _x000D_
Сервис/услуги с уважением к заказчику _x000D_
Как мы работаем _x000D_
Гарантия _x000D_
Почему именно мы? _x000D_
Скидки!!! _x000D_
Оплата заказов _x000D_
Контакты_x000D_
Главная_x000D_
Информация_x000D_
Статьи_x000D_
Как выбрать шкаф-купе в прихожую?_x000D_
_x000D_
_x000D_
_x000D_
14.04.2015_x000D_
В разделе: Как выбрать?, Мебель для дома_x000D_
_x000D_
Прихожие и входные коридоры в большинстве квартир не имеют большого пространства, а так иногда хочется освободить от лишних вещей жилые помещения. Поможет проблеме установка рационального шкафа-купе в прихожую. Как же его правильно выбрать?_x000D_
На что обратить внимание при выборе шкафа-купе в прихожую?_x000D_
Во-первых, на планировку данной комнаты. Рекомендуется составить план прихожей с проведением тщательных замеров, иначе приобретённую мебель невозможно будет установить._x000D_
Во-вторых, на удобство модели шкафа-купе именно под конкретные нужды и потребности жилища: здесь важными деталями будут и размещение отсеков, и величина створок дверных полотен._x000D_
На третье место стоит поставить цвет и фактуру отделки предмета мебели – всё-таки они должны более-менее совпадать с соответствующим дизайном межкомнатной двери в гостиную и/или столовую. Идеально, когда соответствующие параметры будут соблюдаться также для дверей в ванную комнату, санузел и на кухню. Наилучший результат даёт одновременное приобретение и дверей, и шкафа-купе, впрочем, последний можно и заказать – тогда уж точно никаких проблем не появится, за исключением, понятно, финансовых, ибо нестандартный шкаф-купе в прихожую обойдётся дороже. Учитывая специфику применения, такую мебель не стоит подбирать светлых оттенков, лучше – для дизайна и улучшения освещённости – применить встроенные малогабаритные светильники._x000D_
_x000D_
Конструктивные разновидности мебели_x000D_
В большинстве случаев изготавливаются такие варианты шкафов-купе:_x000D_
встроенные; _x000D_
отдельно стоящие; _x000D_
угловые; _x000D_
прямоугольные._x000D_
Планировка прихожей_x000D_
_x000D_
Выбор всецело зависит от планировки прихожей: если в ней имеется ниша достаточно больших размеров – хотя бы 80-100 см, то это – идеальное место для размещения шкафа-купе, потребуется только изготовить либо заказать лицевую панель изделия. Из отдельно стоящих шкафов-купе угловой вариант хоть и позволит рационально обустроить угол помещения, всё же менее предпочтителен: может настать время для перепланировки, а его продольное расположение к этому фактору гораздо менее критично._x000D_
Вместительность_x000D_
_x000D_
_x000D_
Внимание необходимо уделить и наполняемости. Так, шкаф-купе в прихожую должен иметь минимум три отсека: для сезонной одежды, для обуви, а также для аксессуаров, например, сумок, зонтов, перчаток, ключей и так далее._x000D_
Компактность_x000D_
_x000D_
Обычно в шкафах-купе предусматриваются раздвижные двери – в таком случае стоит позаботиться о том, чтобы они могли раздвигаться на полную величину, иначе пользоваться таким предметом мебели в прихожей будет очень неудобно. При наличии у приглянувшейся модели распашных дверей необходимо тщательно измерить пространство для их открывания – не исключено, что при малом фактическом пространстве в прихожую не сможет войти второй член семьи. Если же двери будут иметь зеркальные вставки, то это поможет визуально увеличить пространство помещения._x000D_
Функциональность_x000D_
_x000D_
Современные конструкции шкафов-купе в прихожую предполагают наличие металлических встроенных элементов: стеллажей, стоек, вертушек и т.п. Наличие таких элементов позволяет уплотнить площадь данного предмета мебели и повысить его долговечность. Важно, чтобы исполнение шкафа-купе не входило в конфликт с общим стилем интерьера прихожей._x000D_
Атлант-Мебель изготовит на заказ шкаф-купе в прихожую для любой планировки._x000D_
Tweet _x000D_
Также рекомендуем:_x000D_
Каким должен быть детский шкаф-купе?_x000D_
Шкафы-купе в спальню. Широкий выбор вариантов._x000D_
Как выбрать? (12) _x000D_
Материалы и фурнитура (2) _x000D_
Мебель для ванной (1) _x000D_
Мебель для дома (3) _x000D_
Мебель для кухни (4) _x000D_
Новости и события (5) _x000D_
Видео_x000D_
это лучше увидеть!_x000D_
 _x000D_
Решения для угловых шкафов: Space Corner Blum25.09.2013_x000D_
 _x000D_
Система плавного выдвижения Tandem Box Blumotion25.09.2013_x000D_
 _x000D_
Система удобного открывания с электроприводом Servodrive Blum25.09.2013_x000D_
 _x000D_
Разделители и органиайзеры ящиков Orga-line Blum25.09.2013_x000D_
 _x000D_
Подъемный механизм фасада Aventus Blum25.09.2013_x000D_
_x000D_
_x000D_
Все видеоролики..._x000D_
Бесплатный сервис_x000D_
 _x000D_
Заказчикам Атлант-Мебель:_x000D_
Консультации и наши рекомендации_x000D_
Предварительный расчет по эскизам_x000D_
Схема размещения розеток и приборов_x000D_
Уборка помещения после монтажа_x000D_
До 60 месяцев гарантии!_x000D_
Больше информации_x000D_
© Атлант мебель 2013—2018 _x000D_
_x000D_
_x000D_
Принимаем оплату картами._x000D_
Предоставляем рассрочку._x000D_
Мы в соцсетях: _x000D_
_x000D_
_x000D_
_x000D_
_x000D_
_x000D_
_x000D_
_x000D_
_x000D_
О нас_x000D_
Услуги_x000D_
Как заказать?_x000D_
Отзывы_x000D_
Контакты_x000D_
Разработка и поддержка Serheev2013</t>
  </si>
  <si>
    <t xml:space="preserve"> Во-первых, на планировку данной комнаты. Рекомендуется составить план прихожей с проведением тщательных замеров, иначе приобретённую мебель невозможно будет установить._x000D_ Во-вторых, на удобство модели шкафа-купе именно под конкретные нужды и потребности жилища: здесь важными деталями будут и размещение отсеков, и величина створок дверных полотен._x000D_ На третье место стоит поставить цвет и фактуру отделки предмета мебели – всё-таки они должны более-менее совпадать с соответствующим дизайном межкомнатной двери в гостиную и/или столовую. Идеально, когда соответствующие параметры будут соблюдаться также для дверей в ванную комнату, санузел и на кухню. Наилучший результат даёт одновременное приобретение и дверей, и шкафа-купе, впрочем, последний можно и заказать – тогда уж точно никаких проблем не появится, за исключением, понятно, финансовых, ибо нестандартный шкаф-купе в прихожую обойдётся дороже. Учитывая специфику применения, такую мебель не стоит подбирать светлых оттенков, лучше – для дизайна и улучшения освещённости – применить встроенные малогабаритные светильники._x000D_ Выбор всецело зависит от планировки прихожей: если в ней имеется ниша достаточно больших размеров – хотя бы 80-100 см, то это – идеальное место для размещения шкафа-купе, потребуется только изготовить либо заказать лицевую панель изделия. Из отдельно стоящих шкафов-купе угловой вариант хоть и позволит рационально обустроить угол помещения, всё же менее предпочтителен: может настать время для перепланировки, а его продольное расположение к этому фактору гораздо менее критично._x000D_ Внимание необходимо уделить и наполняемости. Так, шкаф-купе в прихожую должен иметь минимум три отсека: для сезонной одежды, для обуви, а также для аксессуаров, например, сумок, зонтов, перчаток, ключей и так далее._x000D_ Обычно в шкафах-купе предусматриваются раздвижные двери – в таком случае стоит позаботиться о том, чтобы они могли раздвигаться на полную величину, иначе пользоваться таким предметом мебели в прихожей будет очень неудобно. При наличии у приглянувшейся модели распашных дверей необходимо тщательно измерить пространство для их открывания – не исключено, что при малом фактическом пространстве в прихожую не сможет войти второй член семьи. Если же двери будут иметь зеркальные вставки, то это поможет визуально увеличить пространство помещения._x000D_ Современные конструкции шкафов-купе в прихожую предполагают наличие металлических встроенных элементов: стеллажей, стоек, вертушек и т.п. Наличие таких элементов позволяет уплотнить площадь данного предмета мебели и повысить его долговечность. Важно, чтобы исполнение шкафа-купе не входило в конфликт с общим стилем интерьера прихожей._x000D_</t>
  </si>
  <si>
    <t xml:space="preserve"> Во-первых, на планировку данной комнаты. Идеально, когда соответствующие параметры будут соблюдаться также для дверей в ванную комнату, санузел и на кухню. Наилучший результат даёт одновременное приобретение и дверей, и шкафа-купе, впрочем, последний можно и заказать – тогда уж точно никаких проблем не появится, за исключением, понятно, финансовых, ибо нестандартный шкаф-купе в прихожую обойдётся дороже. Учитывая специфику применения, такую мебель не стоит подбирать светлых оттенков, лучше – для дизайна и улучшения освещённости – применить встроенные малогабаритные светильники._x000D_ Выбор всецело зависит от планировки прихожей: если в ней имеется ниша достаточно больших размеров – хотя бы 80-100 см, то это – идеальное место для размещения шкафа-купе, потребуется только изготовить либо заказать лицевую панель изделия. Из отдельно стоящих шкафов-купе угловой вариант хоть и позволит рационально обустроить угол помещения, всё же менее предпочтителен: может настать время для перепланировки, а его продольное расположение к этому фактору гораздо менее критично._x000D_ Внимание необходимо уделить и наполняемости. Так, шкаф-купе в прихожую должен иметь минимум три отсека: для сезонной одежды, для обуви, а также для аксессуаров, например, сумок, зонтов, перчаток, ключей и так далее._x000D_ Обычно в шкафах-купе предусматриваются раздвижные двери – в таком случае стоит позаботиться о том, чтобы они могли раздвигаться на полную величину, иначе пользоваться таким предметом мебели в прихожей будет очень неудобно. При наличии у приглянувшейся модели распашных дверей необходимо тщательно измерить пространство для их открывания – не исключено, что при малом фактическом пространстве в прихожую не сможет войти второй член семьи. Если же двери будут иметь зеркальные вставки, то это поможет визуально увеличить пространство помещения._x000D_ Современные конструкции шкафов-купе в прихожую предполагают наличие металлических встроенных элементов: стеллажей, стоек, вертушек и т.п. </t>
  </si>
  <si>
    <t xml:space="preserve">По-перше, планування цієї кімнати. Ідеально, коли відповідні параметри будуть дотримуватися також для дверей у ванну кімнату, санвузол і на кухню. Найкращий результат дає одночасне придбання і дверей, шафи-купе, втім, останній можна і замовити – тоді вже точно ніяких проблем не з'явиться, за винятком, зрозуміло, фінансових, бо нестандартний шафа-купе в передпокій обійдеться дорожче. Враховуючи специфіку застосування, такі меблі не варто підбирати світлих відтінків, краще – для дизайну і поліпшення освітленості – застосувати вбудовані малогабаритні світильники. Вибір цілком залежить від планування передпокою: якщо в ній є ніша досить великих розмірів – хоча б 80-100 см, то це – ідеальне місце для розміщення шафи-купе потрібно виготовити або замовити лицьову панель вироби. З окремих шаф-купе кутовий варіант хоч і дозволить раціонально облаштувати кут приміщення, все ж менш кращий: може настати час для перепланування, а його поздовжнє розташування до цього фактора набагато менш критично. Увагу необхідно приділити і наповнюваності. Так, шафа-купе в передпокій повинен мати мінімум три відсіки: для сезонного одягу, взуття, а також для аксесуарів, наприклад, сумок, парасольок, рукавичок, ключів і так далі. Якщо ж двері будуть мати дзеркальні вставки, то це допоможе візуально збільшити простір приміщення. п. </t>
  </si>
  <si>
    <t>[caption id="" align="aligncenter" width="350"]&lt;img src="http://blog.price.ua/wp-content/uploads/2015/09/115.jpg" alt="" width="350" height="300" /&gt; Як підібрати шафу-купе.[/caption]    По-перше, планування цієї кімнати. Ідеально, коли відповідні параметри будуть дотримуватися також для дверей у ванну кімнату, санвузол і на кухню. Найкращий результат дає одночасне придбання і дверей, шафи-купе, втім, останній можна і замовити – тоді вже точно ніяких проблем не з'явиться, за винятком, зрозуміло, фінансових, бо нестандартний шафа-купе в передпокій обійдеться дорожче. Враховуючи специфіку застосування, такі меблі не варто підбирати світлих відтінків, краще – для дизайну і поліпшення освітленості – застосувати вбудовані малогабаритні світильники. Вибір цілком залежить від планування передпокою: якщо в ній є ніша досить великих розмірів – хоча б 80-100 см, то це – ідеальне місце для розміщення шафи-купе потрібно виготовити або замовити лицьову панель вироби. Також ви можете знайти все необхідне на ресурсі &lt;a href="http://sts-mebel.kh.ua/%D1%88%D0%BA%D0%B0%D1%84%D1%8B-%D0%BA%D1%83%D0%BF%D0%B5/"&gt;шкафы купе харьков&lt;/a&gt;.\n    З окремих шаф-купе кутовий варіант хоч і дозволить раціонально облаштувати кут приміщення, все ж менш кращий: може настати час для перепланування, а його поздовжнє розташування до цього фактора набагато менш критично. Увагу необхідно приділити і наповнюваності. Так, шафа-купе в передпокій повинен мати мінімум три відсіки: для сезонного одягу, взуття, а також для аксесуарів, наприклад, сумок, парасольок, рукавичок, ключів і так далі. Зазвичай в шафах-купе передбачаються розсувні двері – в такому разі варто подбати про те, щоб вони могли розсуватися на повну величину, інакше користуватися таким предметом меблів в передпокої буде дуже незручно. \n     При наявності у придивилася моделі розпашних дверей необхідно ретельно виміряти простір для їх відкривання – не виключено, що при малому фактичне просторі в передпокій не зможе увійти другий член сім'ї. Якщо ж двері будуть мати дзеркальні вставки, то це допоможе візуально збільшити простір приміщення. Сучасні конструкції шаф-купе в передпокій припускають наявність металевих вбудованих елементів: стелажів, стійок, вертушок і т. п.</t>
  </si>
  <si>
    <t>http://gv.org.ua/yak-pidibrati-shafu-kupe/</t>
  </si>
  <si>
    <t>https://inosmi.ru/science/20180304/241590612.html</t>
  </si>
  <si>
    <t>https://msl.ua/ru</t>
  </si>
  <si>
    <t>https://ria.ru/society/20171107/1508342889.html</t>
  </si>
  <si>
    <t>https://www.vesti.ru/doc.html?id=2891096</t>
  </si>
  <si>
    <t>https://www.1tv.ru/news/2017-05-28/326081-tsena_shalnyh_deneg_kak_zhit_s_rekordnym_vyigryshem_v_lotereyu</t>
  </si>
  <si>
    <t>Россия сегодня_x000D_
РИА Новости_x000D_
ИноСМИ_x000D_
ПРАЙМ_x000D_
Р-Спорт_x000D_
РИА Недвижимость_x000D_
РИА Рейтинг_x000D_
_x000D_
FacebookVkTwitterTelegramВходРегистрация_x000D_
_x000D_
_x000D_
Политика_x000D_
Экономика_x000D_
Наука_x000D_
Война и ВПК_x000D_
Общество_x000D_
Культура_x000D_
История_x000D_
Религия_x000D_
Спорт_x000D_
Россия глазами иностранцев_x000D_
Все за сегодня_x000D_
Longread_x000D_
Мультимедиа_x000D_
Фото_x000D_
Инфографика_x000D_
ИноВидео_x000D_
ИноАудио_x000D_
Обзоры СМИ_x000D_
FacebookVkTwitterTelegram_x000D_
Политика_x000D_
Экономика_x000D_
Наука_x000D_
Война и ВПК_x000D_
Общество_x000D_
Все за сегодня_x000D_
Longread_x000D_
Мультимедиа_x000D_
Обзоры СМИ_x000D_
Культура_x000D_
История_x000D_
Религия_x000D_
Спорт_x000D_
Россия глазами иностранцев_x000D_
Фото_x000D_
Инфографика_x000D_
ИноВидео_x000D_
ИноАудио_x000D_
Наука_x000D_
Forskning.no, Норвегия_x000D_
© РИА Новости, Михаил Фомичев | Перейти в фотобанк_x000D_
Как выиграть в лотерею?_x000D_
04.03.2018_x000D_
1362698_x000D_
Tweet_x000D_
Андреас Наккерюд (Andreas Nakkerud)_x000D_
У меня есть два совета относительно выбора ряда чисел в лотерее. Первый: ставить на цифры от 13 до 31. Второй: не слушать меня._x000D_
_x000D_
Шахматы, го, «Дипломатия», «Четыре в ряд» — есть много игр, где случайности не играют никакой роли в борьбе за выигрыш. В этих играх главное — стратегия и тактика. И пусть выигрывает лучший. Но существуют и такие игры, как «Лудо», «Риск», «Президент», «Поселенцы» (Settlers), покер на костях и карточный покер: в них ход игры зависит от случайностей и «удачи»._x000D_
_x000D_
И в этих играх важны стратегия, тактика и умение, но в разной степени. С точки зрения случайностей интерес представляет игра Лила. Это великолепный педагогический инструмент, но не стратегический вызов._x000D_
_x000D_
Лотерея и другие игры на деньги хорошо распределяются по шкале случайностей. Для одних игр необходимы хорошие знания и умения, для других знания и умения могут быть классом пониже. Мы охотно смотрим по телевизору игры на деньги, требующие большого мастерства, например, покер. в игры на деньги, где властвуют случайности, охотно играют главным образом в лотерейных киосках. Почему так?_x000D_
_x000D_
Продавцы игр на деньги зависимы от интереса большого количества людей. Они также зависимы от отсутствия у игроков реального контроля над собственными шансами выиграть. Таким способом игровые компании могут достичь своей цели — медленно, но верно выкачивая деньги из кошельков играющих._x000D_
_x000D_
Если вы, как и я, считаете, что игра на деньги — это развлечение, а не источник дохода, то мы можем продолжить разговор о том, как выиграть в лотерее!_x000D_
_x000D_
Якобы невероятно_x000D_
_x000D_
Когда мы бросаем шестигранную игральную кость, мы согласны с тем, что возможен любой исход. В этом случае легко понять, что цифра 2 так же вероятна, как и цифра 5. Давайте теперь бросим игральную кость четыре раза подряд. Какой результат в этом случае наиболее вероятен?_x000D_
_x000D_
• 1, 2, 3, 4_x000D_
_x000D_
• 2, 6, 1, 3_x000D_
_x000D_
Очень многие сами себя обманывают, считая, что вторая последовательность цифр выглядит гораздо более случайной, чем первая. Но правильным ответом будет, что эти последовательности цифр абсолютно в равной степени возможны. Почему мы обманываемся?_x000D_
_x000D_
_x000D_
Контекст_x000D_
_x000D_
Почему в России нет хороших математиков_x000D_
Der Spiegel_x000D_
23.11.2017_x000D_
Почему вымерли неандертальцы_x000D_
Videnskab_x000D_
06.11.2017_x000D_
Я перепрограммировала свой мозг_x000D_
Nautilus_x000D_
03.10.2016_x000D_
Почему китайские школьники лучше других знают математику?_x000D_
The Epoch Times_x000D_
07.08.2016_x000D_
Архивы: Советская школа сильнее американской_x000D_
The New York Herald Tribune_x000D_
17.04.2014Действительно, получить последовательность цифр 1, 2, 3, 4 практически не реально. Обычно вероятность выкинуть четыре цифры в порядке возрастания крайне мала. Есть три способа, как это сделать. Получить после броска игральной кости 2, 6, 1 и 3 точно так же маловероятно, но, поскольку у этой последовательности нет какого-либо явного фиксированного порядка, мы очень быстро будем группировать все остальные последовательности без такого явного порядка. Группа внешне хаотичных последовательностей — гораздо больше, чем группа последовательностей с фиксированным порядком. Поэтому мы склонны верить, что результат 1, 1, 1 и 1 после бросков игральной кости будет менее вероятным, чем результат 2, 6, 1 и 3, хотя и это не так._x000D_
_x000D_
Если бы в лотерее можно было использовать «все ряды, у которых нет фиксированного порядка», это было бы уникальной возможностью, но это невозможно. Вместо этого мы должны ставить на определенные ряды. И тогда мы можем выбрать 1, 2, 3, 4, 5, 6 и 7 с тем же успехом, что и 6, 8, 14, 19, 20, 25 и 33, во всяком случае при расчете шансов на выигрыш._x000D_
_x000D_
Ожидаемый выигрыш_x000D_
_x000D_
Рассматривая только вероятность выигрыша в игре на деньги, мы рассказываем лишь половину истории, где целое определенно больше суммы составных частей. Можно проиллюстрировать это простым примером. Я подброшу монетку в двадцать крон, чтобы определить, орел выпадет или решка. Вы можете выбрать свой результат._x000D_
_x000D_
Если вы выбрали орла и выиграли, то получаете одну крону. Но если вы выбрали решку и угадали, то получаете две кроны. Шансы выиграть одинаковы независимо от выбора, но выигрыш разный. Ожидаемая ценность — профессиональный термин, который описывает ожидаемый выигрыш. В данном отдельном случае ценность составляет 0,5 кроны, если мы делаем ставку на орла, и 1 крону, если мы ставим на решку._x000D_
_x000D_
Лотерея — точно такая же игра, как и подкидывание монетки, о котором мы только что рассказали. У всех рядов — одинаковые шансы на выигрыш, но не все ряды дают одинаковый выигрыш._x000D_
_x000D_
Распределение общего выигрыша_x000D_
_x000D_
Каждую неделю устанавливается размер выигрыша, который делится между всеми, кто выигрывает различные премии. Это значит, что для того, чтобы выиграть много, надо попытаться стать единственным указавшим выигрышный ряд._x000D_
_x000D_
Этого можно добиться, сделав ставку на тот ряд, которые больше никто не использует! Поскольку все ряды в равной степени вероятны, эта стратегия не может повлиять на наши шансы выиграть, но она определенно влияет на то, сколько мы можем выиграть. Вот способ выиграть в лотерею: выбрать те ряды, которые никто не выбирает._x000D_
_x000D_
Уникальные ряды_x000D_
_x000D_
Вспоминаю то время, когда я понял: в лотерее главное — найти ряд, который больше никто не выберет. Моей первой мыслью было, что я должен был выбрать нечто вроде 1, 2, 3, 4, 5, 6, 7, потому что больше никто не выбирал таких рядов. Подумав более тщательно об этой проблеме, я пришел к выводу, что это наиболее часто используемый ряд, так что ставить на него не стоит._x000D_
_x000D_
В принципе я сделал вывод, что ряды с явным фиксированным порядком не вызывают моего доверия. Вначале я думал, что эти ряды определенно использовались в игре не так часто, поскольку они не воспринимаются достаточно случайными, но теперь я опасаюсь, что есть и другие люди, рассуждающие точно так же. Такое чувство, что с подобными мыслями я не продвинусь. Я знаю, что они знают, что я знаю, что они знают, что я знаю, что у меня голова разболелась._x000D_
_x000D_
Теперь если мне надо выбрать ряд чисел в лотерее, то я делаю ставку на случайные цифры. Если я выбираю цифры случайно, то невелики шансы, что кто-нибудь еще выберет те же самые цифры, поскольку вряд ли могла возникнуть та же сама идея. Значит ли это, что мне нравятся все цифры в равной степени? Нет._x000D_
_x000D_
Цифры, которым уделяют слишком много внимания_x000D_
_x000D_
Выбирать ряд цифр в лотерее надо сл</t>
  </si>
  <si>
    <t xml:space="preserve"> У меня есть два совета относительно выбора ряда чисел в лотерее. Первый: ставить на цифры от 13 до 31. Второй: не слушать меня._x000D_ И в этих играх важны стратегия, тактика и умение, но в разной степени. С точки зрения случайностей интерес представляет игра Лила. Это великолепный педагогический инструмент, но не стратегический вызов._x000D_ Продавцы игр на деньги зависимы от интереса большого количества людей. Они также зависимы от отсутствия у игроков реального контроля над собственными шансами выиграть. Таким способом игровые компании могут достичь своей цели — медленно, но верно выкачивая деньги из кошельков играющих._x000D_ Действительно, получить последовательность цифр 1, 2, 3, 4 практически не реально. Обычно вероятность выкинуть четыре цифры в порядке возрастания крайне мала. Есть три способа, как это сделать. Получить после броска игральной кости 2, 6, 1 и 3 точно так же маловероятно, но, поскольку у этой последовательности нет какого-либо явного фиксированного порядка, мы очень быстро будем группировать все остальные последовательности без такого явного порядка. Группа внешне хаотичных последовательностей — гораздо больше, чем группа последовательностей с фиксированным порядком. Поэтому мы склонны верить, что результат 1, 1, 1 и 1 после бросков игральной кости будет менее вероятным, чем результат 2, 6, 1 и 3, хотя и это не так._x000D_ Если бы в лотерее можно было использовать «все ряды, у которых нет фиксированного порядка», это было бы уникальной возможностью, но это невозможно. Вместо этого мы должны ставить на определенные ряды. И тогда мы можем выбрать 1, 2, 3, 4, 5, 6 и 7 с тем же успехом, что и 6, 8, 14, 19, 20, 25 и 33, во всяком случае при расчете шансов на выигрыш._x000D_ Рассматривая только вероятность выигрыша в игре на деньги, мы рассказываем лишь половину истории, где целое определенно больше суммы составных частей. Можно проиллюстрировать это простым примером. Я подброшу монетку в двадцать крон, чтобы определить, орел выпадет или решка. Вы можете выбрать свой результат._x000D_ Если вы выбрали орла и выиграли, то получаете одну крону. Но если вы выбрали решку и угадали, то получаете две кроны. Шансы выиграть одинаковы независимо от выбора, но выигрыш разный. Ожидаемая ценность — профессиональный термин, который описывает ожидаемый выигрыш. В данном отдельном случае ценность составляет 0,5 кроны, если мы делаем ставку на орла, и 1 крону, если мы ставим на решку._x000D_ Лотерея — точно такая же игра, как и подкидывание монетки, о котором мы только что рассказали. У всех рядов — одинаковые шансы на выигрыш, но не все ряды дают одинаковый выигрыш._x000D_ Каждую неделю устанавливается размер выигрыша, который делится между всеми, кто выигрывает различные премии. Это значит, что для того, чтобы выиграть много, надо попытаться стать единственным указавшим выигрышный ряд._x000D_ Этого можно добиться, сделав ставку на тот ряд, которые больше никто не использует! Поскольку все ряды в равной степени вероятны, эта стратегия не может повлиять на наши шансы выиграть, но она определенно влияет на то, сколько мы можем выиграть. Вот способ выиграть в лотерею: выбрать те ряды, которые никто не выбирает._x000D_ Вспоминаю то время, когда я понял: в лотерее главное — найти ряд, который больше никто не выберет. Моей первой мыслью было, что я должен был выбрать нечто вроде 1, 2, 3, 4, 5, 6, 7, потому что больше никто не выбирал таких рядов. Подумав более тщательно об этой проблеме, я пришел к выводу, что это наиболее часто используемый ряд, так что ставить на него не стоит._x000D_ В принципе я сделал вывод, что ряды с явным фиксированным порядком не вызывают моего доверия. Вначале я думал, что эти ряды определенно использовались в игре не так часто, поскольку они не воспринимаются достаточно случайными, но теперь я опасаюсь, что есть и другие люди, рассуждающие точно так же. Такое чувство, что с подобными мыслями я не продвинусь. Я знаю, что они знают, что я знаю, что они знают, что я знаю, что у меня голова разболелась._x000D_ Теперь если мне надо выбрать ряд чисел в лотерее, то я делаю ставку на случайные цифры. Если я выбираю цифры случайно, то невелики шансы, что кто-нибудь еще выберет те же самые цифры, поскольку вряд ли могла возникнуть та же сама идея. Значит ли это, что мне нравятся все цифры в равной степени? Нет._x000D_</t>
  </si>
  <si>
    <t xml:space="preserve"> У меня есть два совета относительно выбора ряда чисел в лотерее. Первый: ставить на цифры от 13 до 31. Второй: не слушать меня._x000D_ И в этих играх важны стратегия, тактика и умение, но в разной степени. С точки зрения случайностей интерес представляет игра Лила. Это великолепный педагогический инструмент, но не стратегический вызов._x000D_ Продавцы игр на деньги зависимы от интереса большого количества людей. Они также зависимы от отсутствия у игроков реального контроля над собственными шансами выиграть. Обычно вероятность выкинуть четыре цифры в порядке возрастания крайне мала. Есть три способа, как это сделать. Получить после броска игральной кости 2, 6, 1 и 3 точно так же маловероятно, но, поскольку у этой последовательности нет какого-либо явного фиксированного порядка, мы очень быстро будем группировать все остальные последовательности без такого явного порядка. Группа внешне хаотичных последовательностей — гораздо больше, чем группа последовательностей с фиксированным порядком. Поэтому мы склонны верить, что результат 1, 1, 1 и 1 после бросков игральной кости будет менее вероятным, чем результат 2, 6, 1 и 3, хотя и это не так._x000D_ Если бы в лотерее можно было использовать «все ряды, у которых нет фиксированного порядка», это было бы уникальной возможностью, но это невозможно. Вместо этого мы должны ставить на определенные ряды. И тогда мы можем выбрать 1, 2, 3, 4, 5, 6 и 7 с тем же успехом, что и 6, 8, 14, 19, 20, 25 и 33, во всяком случае при расчете шансов на выигрыш._x000D_ Рассматривая только вероятность выигрыша в игре на деньги, мы рассказываем лишь половину истории, где целое определенно больше суммы составных частей. Можно проиллюстрировать это простым примером. Вы можете выбрать свой результат._x000D_ Если вы выбрали орла и выиграли, то получаете одну крону. Но если вы выбрали решку и угадали, то получаете две кроны. Шансы выиграть одинаковы независимо от выбора, но выигрыш разный. Ожидаемая ценность — профессиональный термин, который описывает ожидаемый выигрыш. </t>
  </si>
  <si>
    <t xml:space="preserve">У мене є дві поради щодо вибору ряду чисел у лотереї. Перший: ставити на цифри від 13 до 31. Другий: не слухати мене. І в цих іграх важливі стратегія, тактика і вміння, але різною мірою. З точки зору випадковостей інтерес представляє гра Ліла. Це чудовий педагогічний інструмент, але не стратегічний виклик. Продавці ігор на гроші залежні від інтересу великої кількості людей. Вони також залежні від відсутності у гравців реального контролю над власними шансами виграти. Зазвичай ймовірність викинути чотири цифри у порядку зростання вкрай мала. Є три способи, як це зробити. Отримати після кидка гральної кістки 2, 6, 1 і 3 точно так само малоймовірно, але, оскільки в цій послідовності немає якогось явного фіксованого порядку, ми дуже швидко будемо групувати всі інші послідовності без такого явного порядку. Група зовні хаотичних послідовностей — набагато більше, ніж група послідовностей з фіксованим порядком. Тому ми схильні вірити, що результат 1, 1, 1 і 1 після кидків гральної кістки буде менш імовірним, ніж результат 2, 6, 1 та 3, хоча і це не так. Якщо б у лотереї можна було використовувати «всі ряди, у яких немає фіксованого порядку», це було б унікальною можливістю, але це неможливо. Замість цього ми повинні ставити на певні ряди. Можна проілюструвати це простим прикладом. Ви можете вибрати свій результат. </t>
  </si>
  <si>
    <t>Як швидко виграти гроші в лотерею.</t>
  </si>
  <si>
    <t>[caption id="" align="aligncenter" width="350"]&lt;img src="http://seorubl.ru/wp-content/uploads/2017/05/lotereya-vyigrysh-800.png" alt="" width="350" height="300" /&gt; Як швидко виграти гроші в лотерею.[/caption]    У мене є дві поради щодо вибору ряду чисел у лотереї. Перший: ставити на цифри від 13 до 31. Другий: не слухати мене. І в цих іграх важливі стратегія, тактика і вміння, але різною мірою. З точки зору випадковостей інтерес представляє гра Ліла. Це чудовий педагогічний інструмент, але не стратегічний виклик. Продавці ігор на гроші залежні від інтересу великої кількості людей. Вони також залежні від відсутності у гравців реального контролю над власними шансами виграти. Зазвичай ймовірність викинути чотири цифри у порядку зростання вкрай мала. Є три способи, як це зробити. Отримати після кидка гральної кістки 2, 6, 1 і 3 точно так само малоймовірно, але, оскільки в цій послідовності немає якогось явного фіксованого порядку, ми дуже швидко будемо групувати всі інші послідовності без такого явного порядку. Також ви можете знайти все необхідне на ресурсі &lt;a href="https://biglottos.ru/"&gt;https://biglottos.ru/&lt;/a&gt;.\n    Група зовні хаотичних послідовностей — набагато більше, ніж група послідовностей з фіксованим порядком. Тому ми схильні вірити, що результат 1, 1, 1 і 1 після кидків гральної кістки буде менш імовірним, ніж результат 2, 6, 1 та 3, хоча і це не так. Якщо б у лотереї можна було використовувати «всі ряди, у яких немає фіксованого порядку», це було б унікальною можливістю, але це неможливо. Замість цього ми повинні ставити на певні ряди. \n     І тоді ми можемо вибрати 1, 2, 3, 4, 5, 6 і 7 з тим же успіхом, що і 6, 8, 14, 19, 20, 25 і 33, у всякому випадку при розрахунку шансів на виграш. Розглядаючи тільки ймовірність виграшу в грі на гроші, ми розповідаємо лише половину історії, де ціле виразно більше суми складових частин. Можна проілюструвати це простим прикладом. Ви можете вибрати свій результат. Якщо ви вибрали орла і виграли, то отримуєте одну крону. Але якщо ви вибрали решку і вгадали, то отримуєте дві крони. Шанси виграти однакові незалежно від вибору, але виграш різний. Очікувана цінність — професійний термін, який описує очікуваний виграш.</t>
  </si>
  <si>
    <t>http://freya.kiev.ua/yak-shvydko-vygraty-groshi-v-lotereyu</t>
  </si>
  <si>
    <t>https://geektimes.ru/company/kingston_technology/blog/288384/</t>
  </si>
  <si>
    <t>http://4damki.ru/home/technics/kak-vyibrat-fleshku/</t>
  </si>
  <si>
    <t>Последние: _x000D_
Готовим настоящий рассыпчатый плов в мультиварке _x000D_
Рецепты вкуснейших запеченных яблок в духовке _x000D_
Эффективные методы борьбы с мышами в доме и в квартире _x000D_
Что такое дагерротип _x000D_
Гора Эверест — где находится, температура на вершине _x000D_
 _x000D_
Домашний очаг_x000D_
Семья и отношения_x000D_
Дизайн и интерьер_x000D_
Полезные советы_x000D_
Техника и интернет_x000D_
Интересное_x000D_
Здоровье_x000D_
Беременность и дети_x000D_
Красота_x000D_
Диеты_x000D_
Мода и стиль_x000D_
Рецепты_x000D_
Туризм и отдых_x000D_
Карьера и финансы_x000D_
Авто_x000D_
4damki.ru_x000D_
 _x000D_
 _x000D_
Главная » Домашний очаг » Техника и интернет » _x000D_
Как выбрать флешку: объем памяти, интерфейс, корпус и дизайн _x000D_
Нет такого человека, который не знает, что такое флешка. Трудно представить, как без нее обходились раньше. Забываются диски, большинство уже и не вспомнит дискет. С флешкой удобнее и проще._x000D_
Содержание статьи:_x000D_
Объем памяти и интерфейс _x000D_
Интерфейс _x000D_
Корпус и дизайн _x000D_
Дизайн _x000D_
Форма защиты данных _x000D_
Выбираем флешку в подарок _x000D_
Правила безопасности при работе с флешкой _x000D_
Видеосюжет по теме_x000D_
Комментарии_x000D_
Первые флешки появились в 2000 году и обладали памятью в 8 Мб. Сегодня популярны модели объемом 8, 16, 32, 64 и более Гб. Полное и правильное название накопителя информации — USB Flash Drive, или USB-накопитель._x000D_
Часто возникает вопрос, как правильно выбрать флешку для компьютера? Только на первый взгляд кажется, что выбрать легко и просто, но кроме внешнего вида, существуют определяющие факторы при покупке. Прежде чем их рассмотрим, заглянем в прошлое._x000D_
Техника и интернет на месте не стоят. В 1984 году прошла выставка электронных устройств, где представили накопитель информации — прообраз флешки. Несколько лет ушло на доработку и совершенствование устройства, которое позже применялось в военной технологии. Флеш накопитель был дорогим и недоступным для общественности. В середине 90-х гг. прошлого столетия разработали первый USB интерфейс, а в 2000 году появились флеш накопители, разработанные израильскими учеными, они назывались DiskOnKey. Постепенно объем становился больше, поменялся и дизайн._x000D_
к содержанию ↑_x000D_
Объем памяти и интерфейс_x000D_
Первое, на что обращают внимание, это объем. Популярными считаются флешки с объемом в 8, 16 и 32 Гб._x000D_
Для переноса файлов достаточно 4 Гб, даже музыку послушать в автомобиле можно. Если закачивать фильмы, стоит взять 16 Гб или 32 Гб. Накопители объемом 64 Гб или 128 Гб приобретают заядлые киноманы. Они хранят одновременно текстовые документы, фотографии, музыку и несколько лучших новогодних фильмов. Флешку объемного типа можно покупать в подарок._x000D_
к содержанию ↑_x000D_
Интерфейс_x000D_
При покупке обратите внимание на интерфейс. Если у компьютера материнская плата поддерживает интерфейс USB 3.0, флешку покупайте с таким же интерфейсом. К разъему USB 3.0 подойдет и USB 2.0, даже USB 1.0, только скорость ниже. Почитайте характеристики моделей, проконсультируйтесь у продавца._x000D_
Если на упаковке стоят аббревиатуры Hi-Speed или Ultra Speed — флешка высокоскоростная. Модели со скоростью записи ниже 10 Мбайт/с не покупайте, это трата времени. 10 Мбит/с и выше – разумное решение для записи и считывания._x000D_
Если подробно рассматривать вопрос о считывании и записи, отмечу интересные факты: разница в цене, как в случае с плеером, незаметна, а вот разница по времени передачи файла значительная._x000D_
Например, приобретаются флешки по одинаковой цене, но с разными скоростями считывания и записи. На одну фильм закачивается 5 минут, на другую – 10. Если заплатить больше и взять проверенный бренд, время передачи файлов сократится, и фильм закачается за 3 мин. Не гонитесь за дешевизной, помните выражение: «Скупой платит дважды!»_x000D_
Обращаем внимание на циклы перезаписи — определяющий показатель срока годности. Обычно варьируется в диапазоне 10 000 — 100 000 раз. Каждое добавление или удаление информации считается за 1 раз перезаписи. Получается, 10 000 раз не и много, если учитывать, что действия с флешки осуществляется несколько раз в день. Не все носители отрабатывают заявленное количество перезаписи, встречаются подделки или производственный брак._x000D_
Видео советы по выбору моделей с USB 3.0_x000D_
к содержанию ↑_x000D_
Корпус и дизайн_x000D_
Корпусы флешек разнообразны:_x000D_
пластиковые_x000D_
резиновые_x000D_
металлические._x000D_
Флешка с пластиковым корпусом дешевле, чем с металлическим. Его сложно повредить и информация хранится дольше. Стоит обратить внимание на резиновый корпус: такие модели ударопрочные и водонепроницаемые, подойдут активным пользователям._x000D_
Если человек аккуратный, пластмассовый корпус подойдет. Такое изделие — идеальный претендент на титул лучшего корпоративного подарка на Новый год._x000D_
к содержанию ↑_x000D_
Дизайн_x000D_
Колпачки бывают простыми (обыкновенно снимаются и одеваются), выдвижными или на цепочке. Есть маленькие флешки без колпачка. Выбор колпачка неважный параметр, выбирайте любой понравившейся._x000D_
В корпус встраивается маячок, который светится или мигает во время передачи данных. Это хорошо при работе с компьютером, видно, копируется файл или нет. Если предполагается смотреть фильмы или слушать музыку, выбирайте устройство без маячка. Он отвлекает от просмотра или от дороги, если находитесь в автомобиле._x000D_
На размеры корпуса тоже обратите внимание. Если он объемный, другая флеш карта в разъеме USB рядом не поместится. Получается, чем проще оформление, тем лучше! Дизайн выбирайте какой нравится, главное, чтобы он не мешал работе с носителем._x000D_
к содержанию ↑_x000D_
Форма защиты данных_x000D_
Производители на флешках устанавливают серьезную степень защиты информации:_x000D_
систему криптографии_x000D_
считывания отпечатков пальцев._x000D_
Защищенные модели продаются в специализированных магазинах и стоят дорого. Простым обывателям такие приспособления не потребуются. Носителями с высокой степенью защитой пользуются люди с допуском к сверхсекретной информации. Не гонитесь за новомодными штучками, выберете обыкновенную флешку, защитить информацию возможно другими способами._x000D_
Встречаются флешки, в которые встроены:_x000D_
фонарики_x000D_
часы_x000D_
дисплей._x000D_
Купите эти приспособления по отдельности. Функция флешки – хранение и перенос информации, все остальное – бесполезность. Зачем в ней нужен фонарик? Он путь в темноте не осветит. Такие гаджеты если покупать, то только в подарок._x000D_
к содержанию ↑_x000D_
Выбираем флешку в подарок_x000D_
Кроме определяющих факторов, внешность имеет значение. Можно заказать индивидуальную подарочную модель или выбрать готовый вариант популярного бренда. Подарочные накопители делают в золотом или серебряном корпусе, в драгоценных камнях или со стразами. Формы тоже разнообразны: в виде браслета, автомобильного брелока, фигурок, стим-панк технологий. Подарок на 23 Февраля или 8 Марта приобрести легко._x000D_
По работоспособности подарочные варианты не отличаются от обычных, кроме цены. Относиться к ним придется бережно, иначе корпус придет в негодность. Попробуйте удивить друзей, знакомых или родственников необычным подарком — флешкой с памятной надписью, результат получится ошеломляющим!_x000D_
Видео рекомендации_x000D_
к содержанию ↑_x000D_
Правила безопасности при работе с флешкой_x000D_
Избегайте прямого воздействия воды, ударов или падений, которые приводят к потере контак</t>
  </si>
  <si>
    <t xml:space="preserve"> Нет такого человека, который не знает, что такое флешка. Трудно представить, как без нее обходились раньше. Забываются диски, большинство уже и не вспомнит дискет. С флешкой удобнее и проще._x000D_ Первые флешки появились в 2000 году и обладали памятью в 8 Мб. Сегодня популярны модели объемом 8, 16, 32, 64 и более Гб. Полное и правильное название накопителя информации — USB Flash Drive, или USB-накопитель._x000D_ Часто возникает вопрос, как правильно выбрать флешку для компьютера? Только на первый взгляд кажется, что выбрать легко и просто, но кроме внешнего вида, существуют определяющие факторы при покупке. Прежде чем их рассмотрим, заглянем в прошлое._x000D_ Техника и интернет на месте не стоят. В 1984 году прошла выставка электронных устройств, где представили накопитель информации — прообраз флешки. Несколько лет ушло на доработку и совершенствование устройства, которое позже применялось в военной технологии. Флеш накопитель был дорогим и недоступным для общественности. В середине 90-х гг. прошлого столетия разработали первый USB интерфейс, а в 2000 году появились флеш накопители, разработанные израильскими учеными, они назывались DiskOnKey. Постепенно объем становился больше, поменялся и дизайн._x000D_ Первое, на что обращают внимание, это объем. Популярными считаются флешки с объемом в 8, 16 и 32 Гб._x000D_ Для переноса файлов достаточно 4 Гб, даже музыку послушать в автомобиле можно. Если закачивать фильмы, стоит взять 16 Гб или 32 Гб. Накопители объемом 64 Гб или 128 Гб приобретают заядлые киноманы. Они хранят одновременно текстовые документы, фотографии, музыку и несколько лучших новогодних фильмов. Флешку объемного типа можно покупать в подарок._x000D_ При покупке обратите внимание на интерфейс. Если у компьютера материнская плата поддерживает интерфейс USB 3.0, флешку покупайте с таким же интерфейсом. К разъему USB 3.0 подойдет и USB 2.0, даже USB 1.0, только скорость ниже. Почитайте характеристики моделей, проконсультируйтесь у продавца._x000D_ Если на упаковке стоят аббревиатуры Hi-Speed или Ultra Speed — флешка высокоскоростная. Модели со скоростью записи ниже 10 Мбайт/с не покупайте, это трата времени. 10 Мбит/с и выше – разумное решение для записи и считывания._x000D_ Если подробно рассматривать вопрос о считывании и записи, отмечу интересные факты: разница в цене, как в случае с плеером, незаметна, а вот разница по времени передачи файла значительная._x000D_ Обращаем внимание на циклы перезаписи — определяющий показатель срока годности. Обычно варьируется в диапазоне 10 000 — 100 000 раз. Каждое добавление или удаление информации считается за 1 раз перезаписи. Получается, 10 000 раз не и много, если учитывать, что действия с флешки осуществляется несколько раз в день. Не все носители отрабатывают заявленное количество перезаписи, встречаются подделки или производственный брак._x000D_ Флешка с пластиковым корпусом дешевле, чем с металлическим. Его сложно повредить и информация хранится дольше. Стоит обратить внимание на резиновый корпус: такие модели ударопрочные и водонепроницаемые, подойдут активным пользователям._x000D_ Если человек аккуратный, пластмассовый корпус подойдет. Такое изделие — идеальный претендент на титул лучшего корпоративного подарка на Новый год._x000D_ Колпачки бывают простыми (обыкновенно снимаются и одеваются), выдвижными или на цепочке. Есть маленькие флешки без колпачка. Выбор колпачка неважный параметр, выбирайте любой понравившейся._x000D_ В корпус встраивается маячок, который светится или мигает во время передачи данных. Это хорошо при работе с компьютером, видно, копируется файл или нет. Если предполагается смотреть фильмы или слушать музыку, выбирайте устройство без маячка. Он отвлекает от просмотра или от дороги, если находитесь в автомобиле._x000D_ На размеры корпуса тоже обратите внимание. Если он объемный, другая флеш карта в разъеме USB рядом не поместится. Получается, чем проще оформление, тем лучше! Дизайн выбирайте какой нравится, главное, чтобы он не мешал работе с носителем._x000D_ Защищенные модели продаются в специализированных магазинах и стоят дорого. Простым обывателям такие приспособления не потребуются. Носителями с высокой степенью защитой пользуются люди с допуском к сверхсекретной информации. Не гонитесь за новомодными штучками, выберете обыкновенную флешку, защитить информацию возможно другими способами._x000D_ Купите эти приспособления по отдельности. Функция флешки – хранение и перенос информации, все остальное – бесполезность. Зачем в ней нужен фонарик? Он путь в темноте не осветит. Такие гаджеты если покупать, то только в подарок._x000D_ Кроме определяющих факторов, внешность имеет значение. Можно заказать индивидуальную подарочную модель или выбрать готовый вариант популярного бренда. Подарочные накопители делают в золотом или серебряном корпусе, в драгоценных камнях или со стразами. Формы тоже разнообразны: в виде браслета, автомобильного брелока, фигурок, стим-панк технологий. Подарок на 23 Февраля или 8 Марта приобрести легко._x000D_</t>
  </si>
  <si>
    <t xml:space="preserve"> Нет такого человека, который не знает, что такое флешка. Трудно представить, как без нее обходились раньше. Забываются диски, большинство уже и не вспомнит дискет. С флешкой удобнее и проще._x000D_ Первые флешки появились в 2000 году и обладали памятью в 8 Мб. Сегодня популярны модели объемом 8, 16, 32, 64 и более Гб. Полное и правильное название накопителя информации — USB Flash Drive, или USB-накопитель._x000D_ Часто возникает вопрос, как правильно выбрать флешку для компьютера? Только на первый взгляд кажется, что выбрать легко и просто, но кроме внешнего вида, существуют определяющие факторы при покупке. Прежде чем их рассмотрим, заглянем в прошлое._x000D_ Техника и интернет на месте не стоят. В 1984 году прошла выставка электронных устройств, где представили накопитель информации — прообраз флешки. Несколько лет ушло на доработку и совершенствование устройства, которое позже применялось в военной технологии. Флеш накопитель был дорогим и недоступным для общественности. В середине 90-х гг. прошлого столетия разработали первый USB интерфейс, а в 2000 году появились флеш накопители, разработанные израильскими учеными, они назывались DiskOnKey. Постепенно объем становился больше, поменялся и дизайн._x000D_ Первое, на что обращают внимание, это объем. Популярными считаются флешки с объемом в 8, 16 и 32 Гб._x000D_ Для переноса файлов достаточно 4 Гб, даже музыку послушать в автомобиле можно. Если закачивать фильмы, стоит взять 16 Гб или 32 Гб. Накопители объемом 64 Гб или 128 Гб приобретают заядлые киноманы. Они хранят одновременно текстовые документы, фотографии, музыку и несколько лучших новогодних фильмов. Флешку объемного типа можно покупать в подарок._x000D_ При покупке обратите внимание на интерфейс. Если у компьютера материнская плата поддерживает интерфейс USB 3.0, флешку покупайте с таким же интерфейсом. К разъему USB 3.0 подойдет и USB 2.0, даже USB 1.0, только скорость ниже. Модели со скоростью записи ниже 10 Мбайт/с не покупайте, это трата времени. Есть маленькие флешки без колпачка. </t>
  </si>
  <si>
    <t>Немає такої людини, який не знає, що таке флешка. Важко уявити, як без неї обходилися раніше. Забуваються диски, більшість вже і не згадає дискет. З флешкою зручніше і простіше. Перші флешки з'явилися в 2000 році і мали пам'яттю 8 Мб. Сьогодні популярні моделі об'ємом 8, 16, 32, 64 і більше Гб. Повне і правильне назва накопичувача інформації — USB Flash Drive, USB-накопичувач. Часто виникає питання, як правильно вибрати флешку для комп'ютера? Тільки на перший погляд здається, що вибрати легко і просто, але крім зовнішнього вигляду, існують визначальні фактори при купівлі. Перш ніж їх розглянемо, заглянемо в минуле. Техніка та інтернет на місці не стоять. У 1984 році пройшла виставка електронних пристроїв, де представили накопичувач інформації — прообраз флешки. Кілька років пішло на доопрацювання і вдосконалення пристрою, яке пізніше застосовувалося у військовій технології. Флеш накопичувач був дорогим і недоступним для громадськості. У середині 90-х рр. минулого століття розробили перший USB інтерфейс, а в 2000 році з'явилися флеш накопичувачі, розроблені ізраїльськими вченими, вони називалися DiskOnKey. Поступово обсяг ставав більше, змінився і дизайн. Перше, на що звертають увагу, це обсяг. Популярними вважаються флешки з об'ємом 8, 16 і 32 Гб. Для перенесення файлів достатньо 4 Гб, навіть послухати музику в автомобілі можна. Якщо закачувати фільми, варто взяти 16 Гб або 32 Гб. Накопичувачі об'ємом 64 Гб або 128 Гб набувають затяті кіномани. Вони зберігають одночасно текстові документи, фотографії, музику і кілька кращих новорічних фільмів. Флешку об'ємного типу можна купувати в подарунок. При покупці зверніть увагу на інтерфейс. Якщо у комп'ютера материнська плата підтримує інтерфейс USB 3.0, флешку купуйте з таким же інтерфейсом. До роз'єму USB 3.0 підійде і USB 2.0, навіть USB 1.0, тільки швидкість нижче. Моделі зі швидкістю запису не нижче 10 Мб/с не купуйте, це марнування часу. Є маленькі флешки без ковпачка.</t>
  </si>
  <si>
    <t xml:space="preserve">Немає такої людини, який не знає, що таке флешка. Важко уявити, як без неї обходилися раніше. Забуваються диски, більшість вже і не згадає дискет. З флешкою зручніше і простіше. Перші флешки з'явилися в 2000 році і мали пам'яттю 8 Мб. Сьогодні популярні моделі об'ємом 8, 16, 32, 64 і більше Гб. Повне і правильне назва накопичувача інформації — USB Flash Drive, USB-накопичувач. Часто виникає питання, як правильно вибрати флешку для комп'ютера? Тільки на перший погляд здається, що вибрати легко і просто, але крім зовнішнього вигляду, існують визначальні фактори при купівлі. Перш ніж їх розглянемо, заглянемо в минуле. Техніка та інтернет на місці не стоять. У 1984 році пройшла виставка електронних пристроїв, де представили накопичувач інформації — прообраз флешки. Кілька років пішло на доопрацювання і вдосконалення пристрою, яке пізніше застосовувалося у військовій технології. Флеш накопичувач був дорогим і недоступним для громадськості. У середині 90-х рр. минулого століття розробили перший USB інтерфейс, а в 2000 році з'явилися флеш накопичувачі, розроблені ізраїльськими вченими, вони називалися DiskOnKey. Поступово обсяг ставав більше, змінився і дизайн. Перше, на що звертають увагу, це обсяг. Популярними вважаються флешки з об'ємом 8, 16 і 32 Гб. Для перенесення файлів достатньо 4 Гб, навіть послухати музику в автомобілі можна. </t>
  </si>
  <si>
    <t>Электроника _x000D_
3D-очки_x000D_
3G-модемы_x000D_
Bluetooth-гарнитуры_x000D_
Hi-Fi акустика_x000D_
MP3 и медиаплееры_x000D_
Аккумуляторы_x000D_
Атомайзеры (электронные парогенераторы)_x000D_
Видеокамеры_x000D_
Видеоплееры_x000D_
Вспышки_x000D_
Гироскутеры_x000D_
Гитары_x000D_
Диктофоны_x000D_
Домашние кинотеатры_x000D_
Зарядные устройства_x000D_
Игровые приставки_x000D_
Игры для приставок_x000D_
Информационные панели_x000D_
Кабели и переходники_x000D_
Камеры видеонаблюдения_x000D_
Картридеры_x000D_
Карты памяти_x000D_
Концертная акустика_x000D_
Кронштейны_x000D_
Магнитолы_x000D_
Медиаплееры стационарные_x000D_
Микрофоны_x000D_
Мобильные телефоны_x000D_
Музыкальные центры_x000D_
Мультимедиа акустика_x000D_
Наушники и гарнитуры_x000D_
Обложки для электронных книг_x000D_
Объективы_x000D_
Палки для селфи_x000D_
Планшеты_x000D_
Портативная акустика_x000D_
Портативные зарядные устройства_x000D_
Приемники цифрового ТВ_x000D_
Проводные телефоны_x000D_
Проекторы_x000D_
Проекционные экраны_x000D_
Радиоприемники_x000D_
Радиотелефоны_x000D_
Рули, джойстики, геймпады_x000D_
Светофильтры и конвертеры_x000D_
Синтезаторы и рабочие станции_x000D_
Спутниковые ресиверы_x000D_
Стабилизаторы и сетевые фильтры_x000D_
Сумки для фото- и видеотехники_x000D_
Телевизионные антенны_x000D_
Телевизоры_x000D_
Умные часы_x000D_
Универсальные пульты ДУ_x000D_
Усилители и ресиверы_x000D_
Факсы_x000D_
Фотоаппараты_x000D_
Цифровые фоторамки_x000D_
Чехлы для планшетов_x000D_
Чехлы для телефонов_x000D_
Шлемы и очки виртуальной реальности_x000D_
Штативы и моноподы_x000D_
Электронные книги_x000D_
Бытовая техника _x000D_
Аэрогрили_x000D_
Блендеры_x000D_
Блинницы_x000D_
Варочные панели_x000D_
Вафельницы, сэндвичницы и приборы для выпечки_x000D_
Вентиляторы_x000D_
Водонагреватели (бойлеры)_x000D_
Встраиваемые комплекты_x000D_
Вытяжки_x000D_
Гидромассажные ванночки для ног_x000D_
Гладильные доски_x000D_
Глюкометры_x000D_
Духовые шкафы_x000D_
Измельчители пищевых отходов (диспоузеры)_x000D_
Ингаляторы_x000D_
Йогуртницы_x000D_
Кондиционеры_x000D_
Кофеварки и кофемашины_x000D_
Кофемолки_x000D_
Кухонные весы_x000D_
Кухонные комбайны и измельчители_x000D_
Кухонные плиты_x000D_
Ломтерезки_x000D_
Маникюрные наборы_x000D_
Машинки для стрижки_x000D_
Медицинские термометры_x000D_
Метеостанции_x000D_
Микроволновые печи (микроволновки)_x000D_
Миксеры_x000D_
Мороженицы_x000D_
Мультиварки_x000D_
Мясорубки_x000D_
Напольные весы_x000D_
Настольные плиты и ростеры_x000D_
Обогреватели_x000D_
Оверлоки, коверлоки и плоскошовные машины_x000D_
Огнетушители_x000D_
Одеяла_x000D_
Осушители воздуха_x000D_
Отопительные котлы_x000D_
Отпариватели и пароочистители_x000D_
Очистители и увлажнители воздуха_x000D_
Очистители кожи_x000D_
Пароварки_x000D_
Парфюмерия_x000D_
Посудомоечные машины_x000D_
Пылесосы_x000D_
Роботы-пылесосы_x000D_
Соковыжималки_x000D_
Средства для посудомоечных машин_x000D_
Стиральные машины_x000D_
Стиральные порошки_x000D_
Сушилки для белья_x000D_
Сушилки для овощей и фруктов_x000D_
Сушильные машины_x000D_
Тепловые завесы_x000D_
Тепловые пушки_x000D_
Тонометры_x000D_
Тостеры_x000D_
Утюги_x000D_
Фены и стайлеры_x000D_
Фритюрницы_x000D_
Хлебопечки_x000D_
Холодильники_x000D_
Чайники и термопоты_x000D_
Швейные машины_x000D_
Электрические зубные щетки и ирригаторы_x000D_
Электробигуди_x000D_
Электробритвы_x000D_
Электровеники_x000D_
Электрогрили_x000D_
Электрокамины_x000D_
Элетрогрелки_x000D_
Эпиляторы_x000D_
Яйцеварки_x000D_
Компьютеры и сети _x000D_
3D-принтеры_x000D_
3G-модемы_x000D_
DSL-модемы и маршрутизаторы_x000D_
SSD-накопители_x000D_
Аккумуляторы_x000D_
Антенны беспроводной связи_x000D_
Беспроводные адаптеры_x000D_
Беспроводные маршрутизаторы_x000D_
Беспроводные точки доступа_x000D_
Блоки питания_x000D_
Боксы для жестких дисков_x000D_
Брошюровщики_x000D_
Веб-камеры_x000D_
Вентиляторы и системы охлаждения (кулеры)_x000D_
Видеокарты_x000D_
Внешние жесткие диски_x000D_
Графические планшеты_x000D_
Жесткие диски (HDD)_x000D_
Зарядные устройства_x000D_
Звуковые карты_x000D_
Игровые приставки_x000D_
Игры для приставок_x000D_
Источники бесперебойного питания (ИБП)_x000D_
Кабели и переходники_x000D_
Камеры видеонаблюдения_x000D_
Картридеры_x000D_
Картриджи_x000D_
Карты памяти_x000D_
Клавиатуры, мыши, комплекты_x000D_
Коврики для мышей_x000D_
Коммутаторы_x000D_
Компьютеры_x000D_
Корпуса_x000D_
Ламинаторы_x000D_
Материнские платы_x000D_
Матричные принтеры_x000D_
Микрофоны_x000D_
Модемы_x000D_
Мониторы_x000D_
Моноблоки_x000D_
Мультимедиа акустика_x000D_
Наушники и гарнитуры_x000D_
Неттопы_x000D_
Ноутбуки_x000D_
Оперативная память (RAM)_x000D_
Оптические накопители (приводы)_x000D_
Подставки для ноутбуков_x000D_
Портативная акустика_x000D_
Принт-серверы_x000D_
Принтеры и МФУ_x000D_
Программное обеспечение_x000D_
Процессоры (CPU)_x000D_
Рули, джойстики, геймпады_x000D_
Сетевые карты и адаптеры_x000D_
Сетевые накопители (NAS)_x000D_
Сети по электропроводке (Powerline)_x000D_
Сканеры_x000D_
Смартбуки_x000D_
СНПЧ и ПЗК_x000D_
Стабилизаторы и сетевые фильтры_x000D_
Сумки для ноутбуков_x000D_
ТВ-тюнеры_x000D_
Трансиверы_x000D_
Флешки (USB Flash)_x000D_
Фотобумага_x000D_
Футляры для дисков и дискет_x000D_
Стройка и ремонт _x000D_
Бетономешалки_x000D_
Биотуалеты_x000D_
Ванны_x000D_
Вентиляторы_x000D_
Виброплиты_x000D_
Водонагреватели (бойлеры)_x000D_
Генераторы (мини-электростанции)_x000D_
Граверы_x000D_
Дрели, шуруповерты и гайковерты_x000D_
Душевые кабины_x000D_
Заточные станки (точила)_x000D_
Керамическая плитка_x000D_
Клеевые смеси_x000D_
Компрессоры_x000D_
Кухонные мойки_x000D_
Лазерные дальномеры_x000D_
Лазерные нивелиры_x000D_
Ламинат_x000D_
Линолеум_x000D_
Наборы инструментов_x000D_
Насосы_x000D_
Отбойные молотки_x000D_
Отопительные котлы_x000D_
Паркетная доска_x000D_
Перфораторы_x000D_
Пилы_x000D_
Пневматические гайковерты_x000D_
Пневматические краскопульты_x000D_
Пневматические отбойные молотки_x000D_
Пневматические шлифовальные машины_x000D_
Полотенцесушители_x000D_
Промышленные пылесосы_x000D_
Промышленные фены_x000D_
Радиаторы отопления_x000D_
Сварочные аппараты_x000D_
Сварочные маски_x000D_
Смесители_x000D_
Теплые полы_x000D_
Терморегуляторы_x000D_
Умывальники_x000D_
Унитазы_x000D_
Фильтры и системы для очистки воды_x000D_
Фрезеры_x000D_
Шлифовальные круги_x000D_
Шлифовальные машины (болгарки)_x000D_
Шпатлевка_x000D_
Штроборезы_x000D_
Штукатурка_x000D_
Электрические краскопульты_x000D_
Электролобзики_x000D_
Электрорубанки_x000D_
Авто _x000D_
FM-модуляторы_x000D_
GPS-навигаторы_x000D_
GPS-трекеры_x000D_
Автоакустика_x000D_
Автомагнитолы_x000D_
Автомобильные аккумуляторы_x000D_
Автомобильные багажники_x000D_
Автомобильные велобагажники_x000D_
Автомобильные видеорегистраторы_x000D_
Автомобильные держатели_x000D_
Автомобильные диски_x000D_
Автомобильные инверторы_x000D_
Автомобильные компрессоры_x000D_
Автомобильные присадки_x000D_
Автомобильные пылесосы_x000D_
Автомобильные радиостанции_x000D_
Автомобильные телевизоры и мониторы_x000D_
Автомобильные холодильники_x000D_
Автосигнализации_x000D_
Автоусилители_x000D_
Алкотестеры_x000D_
Антенны для радиостанций_x000D_
Громкая связь_x000D_
Домкраты_x000D_
Квадроциклы_x000D_
Комплекты ксенона_x000D_
Компрессоры_x000D_
Ксеноновые и галогенные лампы_x000D_
Минитракторы_x000D_
Мойки высокого давления_x000D_
Моторные масла_x000D_
Мотоциклетные аккумуляторы_x000D_
Наборы инструментов_x000D_
Охлаждающие жидкости_x000D_
Парковочные радары_x000D_
Пневматические гайковерты_x000D_
Пневматические краскопульты_x000D_
Пневматические шлифовальные машины_x000D_
Пуско-зарядные устройства_x000D_
Радар-детекторы_x000D_
Сварочные аппараты_x000D_
Сварочные маски_x000D_
Стеклоомывающие жидкости_x000D_
Тормозные жидкости_x000D_
Трансмиссионные масла_x000D_
Шины_x000D_
Дом и дача _x000D_
Аэраторы и скарификаторы_x000D_
Бассейны_x000D_
Батуты_x000D_
Биотуалеты_x000D_
Вазы_x000D_
Ванны_x000D_
Вентиляторы_x000D_
Вешалки_x000D_
Водонагреватели (бойлеры)_x000D_
Воздуходувки_x000D_
Газонокосилки и триммеры_x000D_
Гамаки_x000D_
Генераторы (мини-электростанции)_x000D_
Гирлянды_x000D_
Гладильные доски_x000D_
Детские кроватки_x000D_
Детские площадки и шведские стенки_x000D_
Диваны_x000D_
Дрели, шуруповерты и гайковерты_x000D_
Душевые кабины_x000D_
Елки_x000D_
Елочные игрушки и мишура_x000D_
Живые кресла_x000D_
Зеркала_x000D_
Измельчители пищевых отходов (диспоузеры)_x000D_
Камеры видеонаблюдения_x000D_
Кастрюли_x000D_
Кашпо_x000D_
Керамическая плитка_x000D_
Ковры_x000D_
Компрессоры_x000D_
Кондитерские изделия_x000D_
Кофе_x000D_
Кресла_x000D_
Кружки и чашки_x000D_
Культиваторы и мотоблоки_x000D_
Кусторезы, высоторезы и садовые ножницы_x000D_
Кухонные мойки_x000D_
Кухонные ножи_x000D_
Лампочки_x000D_
Лестницы и стремянки_x000D_
Мангалы, грили, барбекю_x000D_
Массажные кресла_x000D_
Матрасы_x000D_
Машинки для удаления катышков_x000D_
Межкомнатные двери_x000D_
Минитракторы_x000D_
Мойки высокого давления_x000D_
Наборы посуды_x000D_
Надувная мебель_x000D_
Насосы_x000D_
Новогодние костюмы_x000D_
Обогреватели_x000D_
Огнетушители_x000D_
Ортопедические основания_x000D_
Ортопедические подушки_x000D_
Открывалки и штопоры_x000D_
Отопительные котлы_x000D_
Офисные кресла и стулья_x000D_
Очистители и увлажнители воздуха_x000D_
Парники, теплицы_x000D_
Петарды, салюты, фейерверки_x000D_
Печи для б</t>
  </si>
  <si>
    <t>http://мой-комп.рф/kak-vybrat-fleshku/</t>
  </si>
  <si>
    <t xml:space="preserve"> _x000D_
Перейти к_x000D_
Главная_x000D_
Карта сайта_x000D_
Контакты_x000D_
Реклама на сайте_x000D_
« Слухи о возварщении меню ПУСК в новой Windows Threshold_x000D_
Начат прием заказов на очки дополненной реальности Meta Pro »_x000D_
Выбор флешки – подбираем USB накопитель для хранения информации_x000D_
  15.12.2013 - 08:33 | Железо _x000D_
У каждого человека, который владеет компьютером или современным мобильным телефоном возникает необходимость в приобретении накопителя, который будет хранить информацию. Флешка идеально подходит для этой цели – она занимает мало места, способна вместить в себя много информации и долго служит своим хозяевам_x000D_
У любого человека, который имеет компьютер, иногда возникает момент, когда необходимо поместить какую либо информацию на флешку. И после этого момента возникает вопрос, какую же флешку приобрести? USB-накопитель — так по-другому называют флешку. Этим миниатюрным устройством можно переносить необходимые данные с одного электронного устройства на другой. Флешка достаточно удобна в своем применении. Для того чтобы выбрать подходящую вам флешку необходимо разобраться в ее основных параметрах, ведь они могут повлиять на качественное и удобное использование этого носителя информации._x000D_
Главным параметром такого устройства является объем его памяти. Этот параметр играет главную роль в выборе флешки. На данный момент память таких портативных устройств может варьироваться в большом диапозоне от 512 Мб до 256 Гб. Для того чтобы определиться в выборе памяти, необходимо серьезно подумать какую информацию и какие объемы вы будете на ней хранить и какими вы будете пользоваться постоянно. Например, для хранения файлов с текстами вам не потребуется флешка с большой памятью. Если вы будете работать с различными фото- и видео документами, а также с музыкой, то память устройства должна быть от 4 до 16 Гб. Ну а если вы собираетесь закачать на нее много фильмов, чтобы посмотреть их с друзьями, то вам потребуется флешка с памятью не менее 16 Гб._x000D_
Если вы считаете себя обычным пользователем компьютера, то вам будет достаточно флешки с объемом памяти от 4 до 8 Гб. Такая память вас должна вполне устроить, а также такие флешки не слишком дороги в своих ценах. Если же вам необходимо хранение большого количества информации, то лучше будет купить жесткий диск, который есть для ноутбуков или персональных компьютеров._x000D_
Еще одним параметром служит скорость, с которой флешка будет обмениваться данными с другими электронными устройствами. Эта скорость может быть определена двумя признаками: скорость записи и скорость чтения информации._x000D_
Скорость, с которой записываются данные, определяет, сколько времени уйдет на то, чтобы записать необходимую информацию на флешку. В современных моделях таких мини устройств эта скорость может колебаться от 3 до 10 Мб/с. Существуют и такие накопители данных, у которых эта скорость может достигать до 50 Мб/с._x000D_
Скорость, с которой читаются данные, определяется таким промежутком времени, который понадобится для того, чтобы перенести на компьютер данные с флешки. Скорость чтения всегда больше скорости записи. Если вам необходима простая флешка, то у нее будет скорость, с которой читаются данные 10-20 Мб/с, но существуют и такие модели устройств, которые имеют скорости от 30 до 90 Мб/с._x000D_
Если вы обыкновенный пользователь компьютера, то вам подойдет USB-накопитель, который имеет скорость записи начиная от 4 Мб/с, а скорость чтения у него будет начиная с 10 Мб/с._x000D_
Достаточно часто на таких накопителях информации производители указывают типы интерфейса. Наиболее часто встречается сегодня такой тип, как USB2.0. Но если вы любите более прогрессивную технику, то тогда приобретайте USB3.0, но при ее покупке обратите внимание на то, какой интерфейс установлен на вашем компьютере. Если интерфейсы компьютера и флешки не совпадают, то более усовершенствованное устройство будет работать по более низкой системе USB2.0. И получится так, что вы зря потратили деньги. А вот если на флешке будет упоминаться интерфейс типа USB1.1, то такое устройство не надо покупать, так как оно безнадежно устарело._x000D_
Дизайны корпусов флеш-накопителей сегодня очень разнообразны, иногда они просто удивляют воображение. Флешки могут быть разных размеров, форм, цветов, материалов, из которых производятся их корпуса. Эти параметры дают вам возможность выбора того устройства, который будет соответствовать вашему вкусу._x000D_
Но даже на такие параметры необходимо обращать внимание_x000D_
1. Размер корпуса. Необходимо помнить, что слишком большая флешка будет закрывать остальные разъемы, которые находятся вблизи. А вот слишком маленькая флешка может легко сломаться, и вы запросто сможете ее потерять._x000D_
2. Форма флешки. Сегодня многообразие различных форм USB-накопителей поражает своим количеством. Например, флешки могут быть в виде ручки, визитки, брелка и даже могут быть выполнены в виде кулона. Также устройство может быть с выдвижным коннектором, а еще может комплектоваться с защитным колпачком. Но не все формы удобны в своем использовании: например, защитный колпачок в большинстве случаев теряется, а выдвижные устройства ломаются._x000D_
3. Материал корпуса. В основном корпуса флешек выполняются из пластика, но могут быть и другие материалы, например, металл, дерево, резина и так далее. Самыми надежными материалами служат металл и резина: корпуса, выполненные из этих материалов, не боятся пыли, грязи и ударов._x000D_
Самыми известными производителями флеш-накопителей являются фирмы Кингстон и Трансед._x000D_
После всего рассказанного стоит дать еще один совет. Если вы приобретаете такое устройство, спросите о гарантийном сроке и условиях обмена бракованных устройств._x000D_
Желаем удачи в вашем выборе!_x000D_
_x000D_
Нравится_x000D_
_x000D_
Другие настройки компьютера:_x000D_
Как отключить автозапуск флешки _x000D_
Флэшка не читается: что делать? _x000D_
Как отформатировать флешку в FAT или NTFS _x000D_
Как записать файл образа ISO на флешку _x000D_
Как узнать (проверить, измерить) скорость своего итернета _x000D_
Метки USB, флешки. Закладка постоянная ссылка. _x000D_
« Слухи о возварщении меню ПУСК в новой Windows Threshold_x000D_
Начат прием заказов на очки дополненной реальности Meta Pro »_x000D_
 _x000D_
Комментарии:_x000D_
ВКонтакте (X) _x000D_
Обычные (0) _x000D_
Добавить комментарий Отменить ответ_x000D_
Ваш e-mail не будет опубликован. Обязательные поля помечены *_x000D_
Комментарий _x000D_
Имя * _x000D_
E-mail * _x000D_
_x000D_
Введите символы с картинки *  _x000D_
   _x000D_
Поиск по сайту_x000D_
_x000D_
Онлайн шутер в стиле Crysis. Играй бесплатно_x000D_
 _x000D_
Рубрики_x000D_
Windows _x000D_
Windows 10 _x000D_
Windows 7 _x000D_
Windows 8.1 _x000D_
Драйвера _x000D_
Железо _x000D_
Интернет _x000D_
Новости _x000D_
IT-новости _x000D_
Windows NEWS _x000D_
Программы _x000D_
Секреты Windows _x000D_
Украшательства _x000D_
Группа "Вконтакте"_x000D_
Группа в Одноклассниках_x000D_
Комментарии "Вконтакте"_x000D_
Подписывайтесь на новости!_x000D_
   Всё о компьютере! Вещи, которые должен знать каждый! _x000D_
_x000D_
_x000D_
Подписаться письмом_x000D_
_x000D_
Архив статей_x000D_
Архив статей  Выберите месяц Август 2015  (2) Июнь 2015  (1) Январь 2015  (2) Октябрь 2014  (1) Август 2014  (5) Июль 2014  (1) Июнь 2014  (2) Март 2014  (2) Февраль 2014  (3) Январь 2014  (11) Декабрь 2013  (7) Ноябрь 2013  (11) Октябрь 2013  (6) Сентябрь 2013  (2) Август 2013  (15) Июль 2013  (14) Июнь 20</t>
  </si>
  <si>
    <t xml:space="preserve"> У любого человека, который имеет компьютер, иногда возникает момент, когда необходимо поместить какую либо информацию на флешку. И после этого момента возникает вопрос, какую же флешку приобрести? USB-накопитель — так по-другому называют флешку. Этим миниатюрным устройством можно переносить необходимые данные с одного электронного устройства на другой. Флешка достаточно удобна в своем применении. Для того чтобы выбрать подходящую вам флешку необходимо разобраться в ее основных параметрах, ведь они могут повлиять на качественное и удобное использование этого носителя информации._x000D_ Главным параметром такого устройства является объем его памяти. Этот параметр играет главную роль в выборе флешки. На данный момент память таких портативных устройств может варьироваться в большом диапозоне от 512 Мб до 256 Гб. Для того чтобы определиться в выборе памяти, необходимо серьезно подумать какую информацию и какие объемы вы будете на ней хранить и какими вы будете пользоваться постоянно. Например, для хранения файлов с текстами вам не потребуется флешка с большой памятью. Если вы будете работать с различными фото- и видео документами, а также с музыкой, то память устройства должна быть от 4 до 16 Гб. Ну а если вы собираетесь закачать на нее много фильмов, чтобы посмотреть их с друзьями, то вам потребуется флешка с памятью не менее 16 Гб._x000D_ Если вы считаете себя обычным пользователем компьютера, то вам будет достаточно флешки с объемом памяти от 4 до 8 Гб. Такая память вас должна вполне устроить, а также такие флешки не слишком дороги в своих ценах. Если же вам необходимо хранение большого количества информации, то лучше будет купить жесткий диск, который есть для ноутбуков или персональных компьютеров._x000D_ Еще одним параметром служит скорость, с которой флешка будет обмениваться данными с другими электронными устройствами. Эта скорость может быть определена двумя признаками: скорость записи и скорость чтения информации._x000D_ Скорость, с которой записываются данные, определяет, сколько времени уйдет на то, чтобы записать необходимую информацию на флешку. В современных моделях таких мини устройств эта скорость может колебаться от 3 до 10 Мб/с. Существуют и такие накопители данных, у которых эта скорость может достигать до 50 Мб/с._x000D_ Скорость, с которой читаются данные, определяется таким промежутком времени, который понадобится для того, чтобы перенести на компьютер данные с флешки. Скорость чтения всегда больше скорости записи. Если вам необходима простая флешка, то у нее будет скорость, с которой читаются данные 10-20 Мб/с, но существуют и такие модели устройств, которые имеют скорости от 30 до 90 Мб/с._x000D_ Если вы обыкновенный пользователь компьютера, то вам подойдет USB-накопитель, который имеет скорость записи начиная от 4 Мб/с, а скорость чтения у него будет начиная с 10 Мб/с._x000D_ Достаточно часто на таких накопителях информации производители указывают типы интерфейса. Наиболее часто встречается сегодня такой тип, как USB2.0. Но если вы любите более прогрессивную технику, то тогда приобретайте USB3.0, но при ее покупке обратите внимание на то, какой интерфейс установлен на вашем компьютере. Если интерфейсы компьютера и флешки не совпадают, то более усовершенствованное устройство будет работать по более низкой системе USB2.0. И получится так, что вы зря потратили деньги. А вот если на флешке будет упоминаться интерфейс типа USB1.1, то такое устройство не надо покупать, так как оно безнадежно устарело._x000D_ Дизайны корпусов флеш-накопителей сегодня очень разнообразны, иногда они просто удивляют воображение. Флешки могут быть разных размеров, форм, цветов, материалов, из которых производятся их корпуса. Эти параметры дают вам возможность выбора того устройства, который будет соответствовать вашему вкусу._x000D_ Размер корпуса. Необходимо помнить, что слишком большая флешка будет закрывать остальные разъемы, которые находятся вблизи. А вот слишком маленькая флешка может легко сломаться, и вы запросто сможете ее потерять._x000D_ Форма флешки. Сегодня многообразие различных форм USB-накопителей поражает своим количеством. Например, флешки могут быть в виде ручки, визитки, брелка и даже могут быть выполнены в виде кулона. Также устройство может быть с выдвижным коннектором, а еще может комплектоваться с защитным колпачком. Но не все формы удобны в своем использовании: например, защитный колпачок в большинстве случаев теряется, а выдвижные устройства ломаются._x000D_ Материал корпуса. В основном корпуса флешек выполняются из пластика, но могут быть и другие материалы, например, металл, дерево, резина и так далее. Самыми надежными материалами служат металл и резина: корпуса, выполненные из этих материалов, не боятся пыли, грязи и ударов._x000D_ После всего рассказанного стоит дать еще один совет. Если вы приобретаете такое устройство, спросите о гарантийном сроке и условиях обмена бракованных устройств._x000D_</t>
  </si>
  <si>
    <t xml:space="preserve"> У любого человека, который имеет компьютер, иногда возникает момент, когда необходимо поместить какую либо информацию на флешку. И после этого момента возникает вопрос, какую же флешку приобрести? USB-накопитель — так по-другому называют флешку. Этим миниатюрным устройством можно переносить необходимые данные с одного электронного устройства на другой. Флешка достаточно удобна в своем применении. Для того чтобы выбрать подходящую вам флешку необходимо разобраться в ее основных параметрах, ведь они могут повлиять на качественное и удобное использование этого носителя информации._x000D_ Главным параметром такого устройства является объем его памяти. Этот параметр играет главную роль в выборе флешки. На данный момент память таких портативных устройств может варьироваться в большом диапозоне от 512 Мб до 256 Гб. Для того чтобы определиться в выборе памяти, необходимо серьезно подумать какую информацию и какие объемы вы будете на ней хранить и какими вы будете пользоваться постоянно. Например, для хранения файлов с текстами вам не потребуется флешка с большой памятью. Ну а если вы собираетесь закачать на нее много фильмов, чтобы посмотреть их с друзьями, то вам потребуется флешка с памятью не менее 16 Гб._x000D_ Если вы считаете себя обычным пользователем компьютера, то вам будет достаточно флешки с объемом памяти от 4 до 8 Гб. Такая память вас должна вполне устроить, а также такие флешки не слишком дороги в своих ценах. Если же вам необходимо хранение большого количества информации, то лучше будет купить жесткий диск, который есть для ноутбуков или персональных компьютеров._x000D_ Еще одним параметром служит скорость, с которой флешка будет обмениваться данными с другими электронными устройствами. Эта скорость может быть определена двумя признаками: скорость записи и скорость чтения информации._x000D_ Скорость, с которой записываются данные, определяет, сколько времени уйдет на то, чтобы записать необходимую информацию на флешку. Скорость чтения всегда больше скорости записи. </t>
  </si>
  <si>
    <t>У будь-якої людини, що має комп'ютер, іноді виникає момент, коли необхідно помістити якусь інформацію на флешку. І після цього моменту виникає питання, яку ж придбати флешку? USB-накопичувач — так по-іншому називають флешку. Цим мініатюрним пристроєм можна переносити необхідні дані з одного електронного пристрою на інший. Флешка досить зручна у своєму застосуванні. Для того щоб вибрати підходящу вам флешку необхідно розібратися в її основних параметрах, адже вони можуть вплинути на якісне і зручне використання цього носія інформації. Головним параметром такого пристрою є обсяг його пам'яті. Цей параметр відіграє головну роль у виборі флешки. На даний момент пам'ять таких портативних пристроїв може змінюватись у великому діапозоні від 512 Мб до 256 Гб. Для того щоб визначитися у виборі пам'яті, необхідно серйозно подумати яку інформацію і які обсяги ви будете на ній зберігати і якими ви будете користуватися постійно. Наприклад, для зберігання файлів з текстами вам не потрібно флешка з великою пам'яттю. Ну а якщо ви збираєтеся закачати на неї багато фільмів, щоб подивитися їх з друзями, то вам буде потрібно флешка з пам'яттю не менше 16 Гб. Якщо ви вважаєте себе звичайним користувачем комп'ютера, то вам буде достатньо флешки з об'ємом пам'яті від 4 до 8 Гб. Така пам'ять вас повинна цілком влаштувати, а також такі флешки не занадто дороги у своїх цінах. Якщо ж вам необхідно зберігання великої кількості інформації, то краще буде купити жорсткий диск, який є для ноутбуків або персональних комп'ютерів. Ще одним параметром служить швидкість, з якою флешка буде обмінюватися даними з іншими електронними пристроями. Ця швидкість може бути визначена двома ознаками: швидкість запису і швидкість читання інформації. Швидкість, з якою записуються дані, що визначає, скільки часу піде на те, щоб записати необхідну інформацію на флешку. Швидкість читання завжди більше швидкості запису.</t>
  </si>
  <si>
    <t xml:space="preserve">У будь-якої людини, що має комп'ютер, іноді виникає момент, коли необхідно помістити якусь інформацію на флешку. І після цього моменту виникає питання, яку ж придбати флешку? USB-накопичувач — так по-іншому називають флешку. Цим мініатюрним пристроєм можна переносити необхідні дані з одного електронного пристрою на інший. Флешка досить зручна у своєму застосуванні. Для того щоб вибрати підходящу вам флешку необхідно розібратися в її основних параметрах, адже вони можуть вплинути на якісне і зручне використання цього носія інформації. Головним параметром такого пристрою є обсяг його пам'яті. Цей параметр відіграє головну роль у виборі флешки. На даний момент пам'ять таких портативних пристроїв може змінюватись у великому діапозоні від 512 Мб до 256 Гб. Для того щоб визначитися у виборі пам'яті, необхідно серйозно подумати яку інформацію і які обсяги ви будете на ній зберігати і якими ви будете користуватися постійно. Наприклад, для зберігання файлів з текстами вам не потрібно флешка з великою пам'яттю. Ну а якщо ви збираєтеся закачати на неї багато фільмів, щоб подивитися їх з друзями, то вам буде потрібно флешка з пам'яттю не менше 16 Гб. Якщо ви вважаєте себе звичайним користувачем комп'ютера, то вам буде достатньо флешки з об'ємом пам'яті від 4 до 8 Гб. Така пам'ять вас повинна цілком влаштувати, а також такі флешки не занадто дороги у своїх цінах. </t>
  </si>
  <si>
    <t>TM Feed Хабрахабр Geektimes Тостер Мой круг Фрилансим _x000D_
Публикации _x000D_
Пользователи _x000D_
Хабы _x000D_
Компании _x000D_
Песочница _x000D_
  _x000D_
Войти Регистрация _x000D_
 _x000D_
124,31_x000D_
Рейтинг_x000D_
Kingston Technology _x000D_
Компания _x000D_
 Kingston_Technology 17 мая 2017 в 20:06 _x000D_
Самая вместительная флэшка в мире! Обзор Kingston DataTraveler Ultimate GT с 2 Тбайт памяти _x000D_
Накопители, _x000D_
Блог компании Kingston Technology _x000D_
Привет, %username%! В борьбе снаряда и брони, то есть, накопителей и типичного объёма данных что-то пошло не так. Вместо небывало ёмких и крохотных накопителей для USB 3.0 мы получили облачные хранилища со слежкой и «скользкими» правилами использования, и архаичные внешние жёсткие диски, которые даже не раскрывают потенциал девятилетнего интерфейса SATA-III. Сегодня мы тестируем счастливое исключение из правила — сверхсовременную, самую ёмкую флэшку ёмкостью аж 2 Тбайт. Насколько она быстрая, в чём подвох флэшек-«рекордсменов» и для чего нам вообще 2000 «гектаров» в корпусе размером с губную помаду?_x000D_
_x000D_
_x000D_
_x000D_
С технологиями так иногда случается — задумывали одно, получилось другое, а время превратило новшество во что-то третье. То, что более практичные флэшки заменили компакт-диски и кассеты, отрадно, но данные год от года постепенно «толстеют», флэш-память совершенствуется, но ходовые ёмкие накопители по-прежнему почти всегда механические, хрупкие и медленные. Внутрь ноутбуков их уже не отправишь, в дороге использовать их не очень удобно. Поэтому многие и не используют, а скачивают свои же файлы из облака ценой траты трафика на смартфоне (а то и доплаты за тетеринг), или при помощи общественного, понимаете ли, Wi-Fi._x000D_
_x000D_
А вот флэшки почему-то застряли в странных амплуа: даже относительно ёмкие (128-256 Гбайт) модели чаще переносят файлы между компьютерами в случаях, когда «лень поднимать локалку». Потому что действительно основательных флэшек с запасом ёмкости исчезающе мало. И почти все они изготовлены Kingston: в 2013 году свет увидел первый в мире терабайтный накопитель USB Flash ёмкость 1 Тбайт, а три года спустя появился DataTraveler Ultimate GT с 2 Тбайт на борту. И это всё, что нам известно из новостей, поэтому пора копнуть глубже. То есть, разобраться, окажется ли рекордно ёмкий накопитель действительно быстрым, для чего такие титаны нужны и отличается ли «царь-флэшка» внешне или в эксплуатации от «просто флэшек»._x000D_
_x000D_
_x000D_
Угловатая и брутальная_x000D_
_x000D_
_x000D_
Давай закурим, товарищ, по одной_x000D_
_x000D_
Утро, как известно, начинается не с кофе, а распаковка флэшки начинается не с самой флэшки — накопитель находится внутри металлического футляра. Кейс выглядит очень по-армейски, хотя предназначение у него мирное — хранит в себе флэшку, мешочек для переноски и кабель-удлинитель. Кабель нужен для того, чтобы подключить 2 терабайта получилось даже к компьютерам и телевизорам, у которых порты тесно соседствуют друг с другом._x000D_
_x000D_
Комплект поставки Kingston DataTraveler Ultimate GT_x000D_
_x000D_
Накопитель почти не изменился внешне со времён терабайтного предшественника, но он и так хорош. Красивый оцинкованный металл с прочной краской, прямоугольный корпус без намёка на продвинутую аэродинамику и геймерских заигрываний. Корпус с виду дорогой и прочный, если вы только не вздумаете его вскрыть целенаправленно. А разбирать DataTraveler Ultimate GT всё же не стоит, потому что безболезненно можно снять только половину корпуса. Если будете усердствовать дальше — есть риск повредить печатную плату и чипы памяти, потерять пятилетнюю гарантию и получить многие печали по итогам манипуляций. Не пытайтесь повторить это дома!_x000D_
_x000D_
По конструкции флэшка — слайдер, щелкает при выдвижении половинок на манер винтажных финских мобильников (винтажных, угу — почувствуй себя старым). Стандарт подключения — USB 3.1 Gen 1, то есть, USB 3.0. Разработчики Universal Serial Bus любят вносить путаницу в свои разработки._x000D_
_x000D_
_x000D_
Кабель пригождается, когда флэшку нужно подключить к компьютеру с неудобным расположением USB_x000D_
_x000D_
_x000D_
Технические характеристики_x000D_
_x000D_
• Интерфейс USB 3.1 Gen 1 (USB 3.0)_x000D_
• Емкость 2 ТБ_x000D_
• Скорость USB 3.1: 300 МБ/с (чтение), 200 МБ/с (запись)_x000D_
_x000D_
Гигабайт, как недавно выяснилось, понятие относительное, но по общемировому стандарту фактическая ёмкость составляет 1 979 958 951 936 байт, то есть, в пересчёте получаем примерно 1,79 Тбайт. Привычная MLC-память дополнена могучим контроллером Phison PS2308 — он, между прочим, используется в быстрейших HyperX Savage. Kingston обещает до 300 Мбайт/с в последовательном чтении, и до 200 Мбайт/с в последовательной записи. Проверяем, как обстоят дела на практике._x000D_
_x000D_
_x000D_
Тестирование_x000D_
_x000D_
_x000D_
Тестовый стенд_x000D_
_x000D_
• Процессор: Intel Core i7-7700K_x000D_
• Материнская плата: ASUS Maximus IX Hero, Socket 1151_x000D_
• Оперативная память: HyperX Predator DDR4-3000 8 Gb (2*4 Gb)_x000D_
• Системный SSD-накопитель: HyperX Predator PCI-E SSD 480 Gb_x000D_
• Видеокарта: AMD Fury X_x000D_
• Блок питания: Corsair AX1200i, 1200W_x000D_
• Операционная система: Windows 10 Профессиональная (64-bit)_x000D_
_x000D_
_x000D_
Тестовое приложение:_x000D_
_x000D_
Crystal Disk Mark 5.2.0_x000D_
_x000D_
Хорошо известный тест, который, наверное, не обязательно представлять публике, но для протокола: _x000D_
_x000D_
Приложение, которое тестирует работу накопителя в четырёх режимах: линейное чтение/запись, чтение/запись блоков по 4К и линейное чтение/запись при глубине очереди 32 команды, чтение/запись блоков по 4К при глубине очереди 32 команды. Негласный стандарт в спорах «моя флэшка круче твоей!». _x000D_
_x000D_
NTFS_x000D_
_x000D_
_x000D_
_x000D_
exFAT_x000D_
_x000D_
_x000D_
_x000D_
От конфигурации компьютера, матплаты и других факторов зависит разброс цифр в результатах, но наша флэшка скорость, почти идентичную той, которую обещает производитель. И, как видите, в последовательных операциях она в несколько раз быстрее жёсткого диска, да и по меркам SSD очень хороша. Для накопителей USB Flash этот параметр важен, потому что на то и нужны такие ёмкие флэшки, чтобы считывать и записывать данные гигабайтами, да как можно быстрее. Видео, фотографии в RAW, музыка в lossless и тому подобные радости, которые страшно даже «примерять» к 256 Гбайт накопителя ультрабука. Это стихия быстрых ёмких флэшек. Набить два терабайта под завязку можно за 3,5 часа (очень быстро, с учётом, сколько и какой конкретно всячины можно записать на такой накопитель). «Молотильню» мелких файлов, как ни крути, эффективнее использовать на SSD — им на роду написано правильно взаимодействовать с массивами служебных файлов операционных систем и программ._x000D_
_x000D_
_x000D_
Сколько-сколько?_x000D_
_x000D_
_x000D_
_x000D_
«Стотыщь!». Именно 100 тысяч рублей сегодня стоит самая ёмкая флэшка с пятилетней гарантией. Недёшево, будем откровенны, но, как и любая другая модель-рекордсмен, такая флэшка и не могла быть доступной первое время после старта производства. Например, самый-самый ноутбук или серверный процессор тоже доступными не назовёшь. Но приятно уже то, что начало положено, цена снизится после того, как технология выйдет из ранга экзотики, а главное — без быстрых ёмких накопителей вы точно не останетесь. Kingston гарантирует!_x000D_
_x000D_
А если ваше сознание будоражит не память во флэшках, а сверхбыстрая «оперативка», не упустите акцию HyperX для всех желающих: мы</t>
  </si>
  <si>
    <t xml:space="preserve"> Утро, как известно, начинается не с кофе, а распаковка флэшки начинается не с самой флэшки — накопитель находится внутри металлического футляра. Кейс выглядит очень по-армейски, хотя предназначение у него мирное — хранит в себе флэшку, мешочек для переноски и кабель-удлинитель. Кабель нужен для того, чтобы подключить 2 терабайта получилось даже к компьютерам и телевизорам, у которых порты тесно соседствуют друг с другом._x000D_ По конструкции флэшка — слайдер, щелкает при выдвижении половинок на манер винтажных финских мобильников (винтажных, угу — почувствуй себя старым). Стандарт подключения — USB 3.1 Gen 1, то есть, USB 3.0. Разработчики Universal Serial Bus любят вносить путаницу в свои разработки._x000D_ Гигабайт, как недавно выяснилось, понятие относительное, но по общемировому стандарту фактическая ёмкость составляет 1 979 958 951 936 байт, то есть, в пересчёте получаем примерно 1,79 Тбайт. Привычная MLC-память дополнена могучим контроллером Phison PS2308 — он, между прочим, используется в быстрейших HyperX Savage. Kingston обещает до 300 Мбайт/с в последовательном чтении, и до 200 Мбайт/с в последовательной записи. Проверяем, как обстоят дела на практике._x000D_ От конфигурации компьютера, матплаты и других факторов зависит разброс цифр в результатах, но наша флэшка скорость, почти идентичную той, которую обещает производитель. И, как видите, в последовательных операциях она в несколько раз быстрее жёсткого диска, да и по меркам SSD очень хороша. Для накопителей USB Flash этот параметр важен, потому что на то и нужны такие ёмкие флэшки, чтобы считывать и записывать данные гигабайтами, да как можно быстрее. Видео, фотографии в RAW, музыка в lossless и тому подобные радости, которые страшно даже «примерять» к 256 Гбайт накопителя ультрабука. Это стихия быстрых ёмких флэшек. Набить два терабайта под завязку можно за 3,5 часа (очень быстро, с учётом, сколько и какой конкретно всячины можно записать на такой накопитель). «Молотильню» мелких файлов, как ни крути, эффективнее использовать на SSD — им на роду написано правильно взаимодействовать с массивами служебных файлов операционных систем и программ._x000D_</t>
  </si>
  <si>
    <t xml:space="preserve"> Утро, как известно, начинается не с кофе, а распаковка флэшки начинается не с самой флэшки — накопитель находится внутри металлического футляра. Кейс выглядит очень по-армейски, хотя предназначение у него мирное — хранит в себе флэшку, мешочек для переноски и кабель-удлинитель. Кабель нужен для того, чтобы подключить 2 терабайта получилось даже к компьютерам и телевизорам, у которых порты тесно соседствуют друг с другом._x000D_ По конструкции флэшка — слайдер, щелкает при выдвижении половинок на манер винтажных финских мобильников (винтажных, угу — почувствуй себя старым). Стандарт подключения — USB 3.1 Gen 1, то есть, USB 3.0. Разработчики Universal Serial Bus любят вносить путаницу в свои разработки._x000D_ Гигабайт, как недавно выяснилось, понятие относительное, но по общемировому стандарту фактическая ёмкость составляет 1 979 958 951 936 байт, то есть, в пересчёте получаем примерно 1,79 Тбайт. Привычная MLC-память дополнена могучим контроллером Phison PS2308 — он, между прочим, используется в быстрейших HyperX Savage. Kingston обещает до 300 Мбайт/с в последовательном чтении, и до 200 Мбайт/с в последовательной записи. И, как видите, в последовательных операциях она в несколько раз быстрее жёсткого диска, да и по меркам SSD очень хороша. Для накопителей USB Flash этот параметр важен, потому что на то и нужны такие ёмкие флэшки, чтобы считывать и записывать данные гигабайтами, да как можно быстрее. Это стихия быстрых ёмких флэшек. Набить два терабайта под завязку можно за 3,5 часа (очень быстро, с учётом, сколько и какой конкретно всячины можно записать на такой накопитель). «Молотильню» мелких файлов, как ни крути, эффективнее использовать на SSD — им на роду написано правильно взаимодействовать с массивами служебных файлов операционных систем и программ._x000D_. </t>
  </si>
  <si>
    <t xml:space="preserve">Ранок, як відомо, починається не з кави, а розпакування флешки починається не з самої флешки — накопичувач знаходиться всередині металевого футляра. Кейс виглядає дуже по-армійськи, хоча призначення у нього мирне — зберігає в собі флешку, мішечок для перенесення і кабель-подовжувач. Кабель потрібен для того, щоб підключити 2 терабайти вийшло навіть до комп'ютерів і телевізорів, у яких порти тісно сусідять один з одним. По конструкції флешка — слайдер, клацає при висуванні половинок на манер вінтажних фінських мобільників (вінтажних, угу — відчуй себе старим). Стандарт підключення — USB 3.1 Gen 1, тобто, USB 3.0. Розробники Universal Serial Bus люблять вносити плутанину у свої розробки. Гігабайт, як нещодавно з'ясувалося, поняття відносне, але за загальносвітовим стандартом фактична ємність становить 1 979 958 951 936 байт, тобто, в перерахунку отримуємо приблизно 1,79 Тбайт. Звична MLC-пам'ять доповнено могутнім контролером Phison PS2308 — він, між іншим, використовується в найшвидших HyperX Savage. Kingston обіцяє до 300 Мбайт/с в послідовному читанні, і до 200 Мбайт/с в послідовного запису. І, як бачите, в послідовних операціях вона в кілька разів швидше жорсткого диска, так і за мірками SSD дуже хороша. Це стихія швидких ємних флешок. </t>
  </si>
  <si>
    <t>[caption id="" align="aligncenter" width="350"]&lt;img src="http://sovety-pokupki.ru/wp-content/uploads/2015/11/karta-pamyati-dlya-videoregistratora-kak-vybrat.jpg" alt="" width="350" height="300" /&gt; Як вибрати пристрій флеш пам'яті.[/caption]    Ранок, як відомо, починається не з кави, а розпакування флешки починається не з самої флешки — накопичувач знаходиться всередині металевого футляра. Кейс виглядає дуже по-армійськи, хоча призначення у нього мирне — зберігає в собі флешку, мішечок для перенесення і кабель-подовжувач. Кабель потрібен для того, щоб підключити 2 терабайти вийшло навіть до комп'ютерів і телевізорів, у яких порти тісно сусідять один з одним. По конструкції флешка — слайдер, клацає при висуванні половинок на манер вінтажних фінських мобільників (вінтажних, угу — відчуй себе старим). Стандарт підключення — USB 3.1 Gen 1, тобто, USB 3.0. Також ви можете знайти все необхідне на ресурсі &lt;a href="http://www.usb-vizitka.com.ua"&gt;флешки в виде визитки&lt;/a&gt;.\n    Розробники Universal Serial Bus люблять вносити плутанину у свої розробки. Гігабайт, як нещодавно з'ясувалося, поняття відносне, але за загальносвітовим стандартом фактична ємність становить 1 979 958 951 936 байт, тобто, в перерахунку отримуємо приблизно 1,79 Тбайт. Звична MLC-пам'ять доповнено могутнім контролером Phison PS2308 — він, між іншим, використовується в найшвидших HyperX Savage. Kingston обіцяє до 300 Мбайт/с в послідовному читанні, і до 200 Мбайт/с в послідовного запису. І, як бачите, в послідовних операціях вона в кілька разів швидше жорсткого диска, так і за мірками SSD дуже хороша. \n     Для накопичувачів USB Flash цей параметр важливий, тому що на те й потрібні такі ємні флешки, щоб зчитувати і записувати дані гігабайтами, так як можна швидше. Це стихія швидких ємних флешок. Набити два терабайта під зав'язку можна за 3,5 години (дуже швидко, з урахуванням, скільки і який конкретно всячини можна записати на такий накопичувач). «Молотильню» дрібних файлів, як не крути, ефективніше використовувати на SSD — їм на роду написано правильно взаємодіяти з масивами службових файлів операційних систем та програм.</t>
  </si>
  <si>
    <t>http://linuxsam.org.ua/%d1%8f%d0%ba-%d0%b2%d0%b8%d0%b1%d1%80%d0%b0%d1%82%d0%b8-%d0%bf%d1%80%d0%b8%d1%81%d1%82%d1%80%d1%96%d0%b9-%d1%84%d0%bb%d0%b5%d1%88-%d0%bf%d0%b0%d0%bc%d1%8f%d1%82%d1%96/</t>
  </si>
  <si>
    <t>http://www.moly-shop.ru/blog/uhod-za-diskami</t>
  </si>
  <si>
    <t>Подбор Магазин Доставка Контакты Помощь Личный кабинет Блог Акции _x000D_
 _x000D_
 _x000D_
Подбор _x000D_
Акции _x000D_
СПЕЦИАЛЬНОЕ ПРЕДЛОЖЕНИЕ _x000D_
Новинки _x000D_
Подбор _x000D_
Магазин _x000D_
Доставка _x000D_
Контакты _x000D_
Помощь _x000D_
Личный кабинет _x000D_
Блог _x000D_
Акции _x000D_
 _x000D_
 _x000D_
+7(495) 799-22-28 Заказать обратный звонок _x000D_
корзина: _x000D_
 моторные масла автохимия автокосметика _x000D_
 _x000D_
 _x000D_
+7(495) 799-22-28 Заказать обратный звонок _x000D_
Подбор _x000D_
Акции _x000D_
СПЕЦИАЛЬНОЕ ПРЕДЛОЖЕНИЕ _x000D_
Новинки _x000D_
Доставка _x000D_
Контакты _x000D_
Каталог _x000D_
Заказать обратный звонок +7(495) 799-22-28 _x000D_
 _x000D_
Подбор _x000D_
Акции _x000D_
СПЕЦИАЛЬНОЕ ПРЕДЛОЖЕНИЕ _x000D_
Новинки _x000D_
Подбор _x000D_
Магазин _x000D_
Доставка _x000D_
Контакты _x000D_
Помощь _x000D_
Личный кабинет _x000D_
Блог _x000D_
Акции _x000D_
 _x000D_
 _x000D_
+7(495) 799-22-28 Заказать обратный звонок _x000D_
 _x000D_
 _x000D_
 _x000D_
Подбор _x000D_
Акции _x000D_
СПЕЦИАЛЬНОЕ ПРЕДЛОЖЕНИЕ _x000D_
Новинки _x000D_
Подбор _x000D_
Магазин _x000D_
Доставка _x000D_
Контакты _x000D_
Помощь _x000D_
Личный кабинет _x000D_
Блог _x000D_
Акции _x000D_
 _x000D_
 _x000D_
+7(495) 799-22-28 Заказать обратный звонок _x000D_
Каталог _x000D_
  каталог товаров _x000D_
МОТОРНЫЕ МАСЛА  _x000D_
Синтетическое масло  _x000D_
HC-синтетические масла _x000D_
SAE 0w-30 _x000D_
SAE 0w-40 _x000D_
SAE 5w-20 _x000D_
SAE 5w-30 _x000D_
SAE 5w-40 _x000D_
SAE 5w-50 _x000D_
SAE 10w-60 _x000D_
Полусинтетические масла  _x000D_
SAE 10w-50 _x000D_
Универсальные масла _x000D_
Специальные масла _x000D_
Минеральные масла _x000D_
Оригинальные масла _x000D_
Масла молиген молибден _x000D_
Масла в бочках _x000D_
Масло Liqui Moly _x000D_
Meguin _x000D_
Масло Mobil1 _x000D_
Масло Top Tec _x000D_
Другие бренды  _x000D_
Castrol _x000D_
Масла Elf _x000D_
Motul _x000D_
Лукойл _x000D_
Масло Shell _x000D_
G-Energy _x000D_
Mannol _x000D_
Total _x000D_
Zic _x000D_
Масла Hi-Gear _x000D_
LUXE _x000D_
Gazpromneft _x000D_
Популярные товары _x000D_
Новинки _x000D_
Фильтры _x000D_
Грузовые масла  _x000D_
Cинтетические масла _x000D_
Минеральные масла _x000D_
Mobil Delvac для грузовиков _x000D_
Meguin грузовой _x000D_
Трансмиссионное масло  _x000D_
Масло в мкпп _x000D_
Масло для АКПП и ГУР _x000D_
Motul трансмиссия _x000D_
Мобил для трансмиссии _x000D_
Motul гидравлика _x000D_
Масло Робот CVT _x000D_
Индустриальные масла _x000D_
Гидравлические масла _x000D_
Антифризы  _x000D_
Антифризы mobil _x000D_
Антифризы liqui moly _x000D_
Средства для системы охлаждения _x000D_
Специальные жидкости  _x000D_
Мочевина _x000D_
Тормозная жидкость _x000D_
Консистентная смазка _x000D_
Автокосметика  _x000D_
Эксклюзивные средства _x000D_
Для всего автомобиля _x000D_
Для кузова _x000D_
Для салона _x000D_
Для стекла _x000D_
Для шин и дисков _x000D_
Автополироль _x000D_
HI-Gear _x000D_
Аксессуары для мытья и полировки _x000D_
Освежители воздуха _x000D_
Автомобильная химия  _x000D_
Промывки масляной системы _x000D_
Присадка в масло для двигателя _x000D_
Присадки в трансмиссионные масла _x000D_
Присадки в топливо (бензин) _x000D_
Дизельные присадки _x000D_
Для кондиционера _x000D_
Средства для ремонта  _x000D_
Формирователи прокладок, клеи и герметики _x000D_
Антикоррозийная обработка _x000D_
Чистка двигателя  _x000D_
Pro-line _x000D_
Спецпредложение _x000D_
Для велосипеда _x000D_
Средства для оружия _x000D_
Для лодок _x000D_
Для сада _x000D_
Автолапмы _x000D_
Шины _x000D_
Мотоциклетная программа  _x000D_
Моторные масла для 2-тактной мототехники _x000D_
Моторные масла для 4-тактной мототехники _x000D_
Трансмиссионные масла для мотоциклов _x000D_
Масла для мотовилок и фильтров _x000D_
Мотохимия _x000D_
Motul Moto  _x000D_
MOTUL 300V _x000D_
motul 4t _x000D_
motul 2t _x000D_
Лодочные масла _x000D_
Масла для садовой техники _x000D_
Незамерзающая жидкость _x000D_
 _x000D_
 _x000D_
Подбор Магазин Доставка Контакты Помощь Блог Акции +7(495) 799-22-28 _x000D_
корзина: _x000D_
  каталог товаров _x000D_
МОТОРНЫЕ МАСЛА  _x000D_
Синтетическое масло  _x000D_
HC-синтетические масла _x000D_
SAE 0w-30 _x000D_
SAE 0w-40 _x000D_
SAE 5w-20 _x000D_
SAE 5w-30 _x000D_
SAE 5w-40 _x000D_
SAE 5w-50 _x000D_
SAE 10w-60 _x000D_
Полусинтетические масла  _x000D_
SAE 10w-50 _x000D_
Универсальные масла _x000D_
Специальные масла _x000D_
Минеральные масла _x000D_
Оригинальные масла _x000D_
Масла молиген молибден _x000D_
Масла в бочках _x000D_
Масло Liqui Moly _x000D_
Meguin _x000D_
Масло Mobil1 _x000D_
Масло Top Tec _x000D_
Другие бренды  _x000D_
Castrol _x000D_
Масла Elf _x000D_
Motul _x000D_
Лукойл _x000D_
Масло Shell _x000D_
G-Energy _x000D_
Mannol _x000D_
Total _x000D_
Zic _x000D_
Масла Hi-Gear _x000D_
LUXE _x000D_
Gazpromneft _x000D_
Популярные товары _x000D_
Новинки _x000D_
Фильтры _x000D_
Грузовые масла  _x000D_
Cинтетические масла _x000D_
Минеральные масла _x000D_
Mobil Delvac для грузовиков _x000D_
Meguin грузовой _x000D_
Трансмиссионное масло  _x000D_
Масло в мкпп _x000D_
Масло для АКПП и ГУР _x000D_
Motul трансмиссия _x000D_
Мобил для трансмиссии _x000D_
Motul гидравлика _x000D_
Масло Робот CVT _x000D_
Индустриальные масла _x000D_
Гидравлические масла _x000D_
Антифризы  _x000D_
Антифризы mobil _x000D_
Антифризы liqui moly _x000D_
Средства для системы охлаждения _x000D_
Специальные жидкости  _x000D_
Мочевина _x000D_
Тормозная жидкость _x000D_
Консистентная смазка _x000D_
Автокосметика  _x000D_
Эксклюзивные средства _x000D_
Для всего автомобиля _x000D_
Для кузова _x000D_
Для салона _x000D_
Для стекла _x000D_
Для шин и дисков _x000D_
Автополироль _x000D_
HI-Gear _x000D_
Аксессуары для мытья и полировки _x000D_
Освежители воздуха _x000D_
Автомобильная химия  _x000D_
Промывки масляной системы _x000D_
Присадка в масло для двигателя _x000D_
Присадки в трансмиссионные масла _x000D_
Присадки в топливо (бензин) _x000D_
Дизельные присадки _x000D_
Для кондиционера _x000D_
Средства для ремонта  _x000D_
Формирователи прокладок, клеи и герметики _x000D_
Антикоррозийная обработка _x000D_
Чистка двигателя  _x000D_
Pro-line _x000D_
Спецпредложение _x000D_
Для велосипеда _x000D_
Средства для оружия _x000D_
Для лодок _x000D_
Для сада _x000D_
Автолапмы _x000D_
Шины _x000D_
Мотоциклетная программа  _x000D_
Моторные масла для 2-тактной мототехники _x000D_
Моторные масла для 4-тактной мототехники _x000D_
Трансмиссионные масла для мотоциклов _x000D_
Масла для мотовилок и фильтров _x000D_
Мотохимия _x000D_
Motul Moto  _x000D_
MOTUL 300V _x000D_
motul 4t _x000D_
motul 2t _x000D_
Лодочные масла _x000D_
Масла для садовой техники _x000D_
Незамерзающая жидкость _x000D_
 _x000D_
Блог _x000D_
Уход за дисками колёс автомобиля - это должен знать каждый _x000D_
Уход за дисками колёс автомобиля - это должен знать каждый _x000D_
Уход за дисками колёс автомобиля. Как часто чистят диски. Каким образом моют колёса автомобиля. _x000D_
При постоянной эксплуатации транспортного средства наибольшей нагрузке подвергаются его колёса. Они принимают на себя удары и неровности дорог нашего отечества, от их состояния во многом зависит безопасность. Ради её обеспечения необходимо следить за состоянием колёс автомобиля. При этом внимание следует уделять не только шинам и рисунку их протектора, но и дискам. _x000D_
_x000D_
Литые и железные диски авто_x000D_
_x000D_
В просторечии диски колёс автомобиля принято делить на литые и железные. К первым относятся изделия, выполненные из легкосплавных материалов, ко вторым – из железа и стали. И тем, и другим необходим грамотный уход. Благодаря этому мы сможем не только продлить срок их эксплуатации, но и получить гарантию собственной безопасности. _x000D_
Угрозы литым дискам автомобиля_x000D_
_x000D_
Наибольшую опасность автомобильным дискам наносит коррозия. От неё страдают как «железки», так и «литьё». Избежать возникновения ржавчины довольно просто: необходимо регулярно мыть колёса, удаляя с них не только налетевшую с дорог грязь, но и пыль, осевшую в результате трения тормозных колодок. _x000D_
См. Высокоэффективный очиститель колесных дисков _x000D_
_x000D_
_x000D_
При этом следует помнить, что колпаки, закрывающие колёса с внешней стороны, выполняют исключительно декоративную функцию и должной защиты дискам обеспечить не могут. _x000D_
_x000D_
Мытье колес автомобиля_x000D_
_x000D_
Мытьё колёс автомобиля производится либо вручную, либо струёй воды под давлением. Грязь с них также удаляется и при посещении автомойки, при условии выбора соответствующего режима.После моцки шин, воспользуйтесь спец.средством для шин._x000D_
_x000D_
_x000D_
Ради сохранения презентабельного вида литых дисков, по окончании процедуры их рекомендуется полировать этим средством. «Железо» в этом отношении менее требовательно – будет достаточно лишь оценить состояние колёс визуально. _x000D_
Крепление колесных дисков_x000D_
_x000D_
Для крепления колёс необходи</t>
  </si>
  <si>
    <t>http://autolumex.ru/a/24/care-for-car-wheels/</t>
  </si>
  <si>
    <t xml:space="preserve"> _x000D_
_x000D_
О компании _x000D_
_x000D_
Документация _x000D_
_x000D_
Интернет-магазин _x000D_
_x000D_
Новости _x000D_
_x000D_
Наши партнеры _x000D_
_x000D_
Наши бренды _x000D_
_x000D_
Контакты _x000D_
_x000D_
Уход за колесами автомобиля_x000D_
Машина во многом отображает индивидуальность ее владельца. Если транспорт выглядит чисто, аккуратно, опрятно, то это автоматически формирует положительное мнение о водителе. Да и что это за автомобилист, который не ухаживает за своим авто? И вот приходит теплая пора, вы «обуваете» свою машину в летние шины, и уже готовы к комфортной и безопасной езде. Взгляните на свои диски и зимнюю резину. Они, скорее всего, грязные и требуют ухода. Помыть колеса лучше сейчас, перед закладкой на сезонное хранение. Зимой вам ещё меньше будет хотеться возиться с ними._x000D_
При уходе за колесами есть определенная последовательность действий и правила, которые помогают сделать все эффективнее. Рассмотрим их ниже._x000D_
1. Колеса лучше мыть отдельно от автомобиля_x000D_
Многие водители ограничиваются тем, что просто несколько секунд поливают колеса струей воды из шланга. Это трудно назвать уходом. Для основательной мойки необходимо использовать отдельное ведро с водой, очищающие составы, губку, щетки и наждачную бумагу._x000D_
2. Для мойки лучше использовать специальные средства_x000D_
И для шин и для колес сейчас продают различные составы, которые обеспечивают эффективный результат. Для резины подойдут кремоподобные средства или специальные спреи, тот же воск. Для дисков – различные растворы. Найти их можно почти в любом автомагазине. Литые диски также можно очистить легким раствором лимонной кислоты._x000D_
3. Внимание к деталям_x000D_
Хороший уход за колесами – это когда вы полностью очищаете всю их поверхность. Сюда относится и внутренняя часть дисков и резины. Для тщательной обработки можно использовать зубную щетку. А чтобы вытирать разводы от моющего средства, лучше всего подойдут тряпки из микрофибры. Не упускайте даже малейшие загрязнения, так как потом их будет вывести ещё труднее._x000D_
О компании _x000D_
Документация _x000D_
Интернет-магазин _x000D_
Новости _x000D_
Наши партнеры _x000D_
Наши бренды _x000D_
Контакты _x000D_
Твитнуть _x000D_
Наши бренды:_x000D_
 _x000D_
 _x000D_
 _x000D_
 _x000D_
 _x000D_
 _x000D_
Меню_x000D_
О компании_x000D_
Документация_x000D_
Интернет-магазин_x000D_
Новости_x000D_
Наши партнеры_x000D_
Наши бренды_x000D_
Контакты_x000D_
Статьи _x000D_
Контактные данные_x000D_
Москва, бульвар Адмирала Ушакова д.11_x000D_
_x000D_
+7 (495) 662-40-13_x000D_
AutoLumex_x000D_
sales@autolumex.ru _x000D_
Мы в сети_x000D_
Facebook_x000D_
Вконтакте _x000D_
Обратная связь_x000D_
 _x000D_
 _x000D_
 _x000D_
 _x000D_
  _x000D_
 © Copyright 2010. Autolumex. Наверх _x000D_
Google Twitter Вконтакте Facebook </t>
  </si>
  <si>
    <t xml:space="preserve"> Машина во многом отображает индивидуальность ее владельца. Если транспорт выглядит чисто, аккуратно, опрятно, то это автоматически формирует положительное мнение о водителе. Да и что это за автомобилист, который не ухаживает за своим авто? И вот приходит теплая пора, вы «обуваете» свою машину в летние шины, и уже готовы к комфортной и безопасной езде. Взгляните на свои диски и зимнюю резину. Они, скорее всего, грязные и требуют ухода. Помыть колеса лучше сейчас, перед закладкой на сезонное хранение. Зимой вам ещё меньше будет хотеться возиться с ними._x000D_ При уходе за колесами есть определенная последовательность действий и правила, которые помогают сделать все эффективнее. Рассмотрим их ниже._x000D_ Многие водители ограничиваются тем, что просто несколько секунд поливают колеса струей воды из шланга. Это трудно назвать уходом. Для основательной мойки необходимо использовать отдельное ведро с водой, очищающие составы, губку, щетки и наждачную бумагу._x000D_ И для шин и для колес сейчас продают различные составы, которые обеспечивают эффективный результат. Для резины подойдут кремоподобные средства или специальные спреи, тот же воск. Для дисков – различные растворы. Найти их можно почти в любом автомагазине. Литые диски также можно очистить легким раствором лимонной кислоты._x000D_ Хороший уход за колесами – это когда вы полностью очищаете всю их поверхность. Сюда относится и внутренняя часть дисков и резины. Для тщательной обработки можно использовать зубную щетку. А чтобы вытирать разводы от моющего средства, лучше всего подойдут тряпки из микрофибры. Не упускайте даже малейшие загрязнения, так как потом их будет вывести ещё труднее._x000D_</t>
  </si>
  <si>
    <t>https://www.sto-ts.by/uslugi-sto/shinomontazh-v-minske/ekspluatatsiya-i-ukhod-za-shinami.html</t>
  </si>
  <si>
    <t>Ремонт в кредит Наши сотрудники Отзывы клиентов Блог _x000D_
 _x000D_
+375 (17) 200-05-41 _x000D_
+375 (29) 363-76-88 +375 (33) 363-76-88 _x000D_
Ежедневно с 9:00 до 21:00_x000D_
г. Минск, ул. Короля, д. 88_x000D_
info@sto-ts.by _x000D_
Меню_x000D_
Главная_x000D_
Услуги СТО_x000D_
Порядок расчетов_x000D_
Услуги СТО _x000D_
Развал схождение_x000D_
Шиномонтаж в Минске _x000D_
На летней резине зимой_x000D_
Эксплуатация зимней резины летом_x000D_
Эксплуатация и уход за шинами_x000D_
Ремонт глушителей_x000D_
Диагностика автомобилей _x000D_
Компьютерная диагностика_x000D_
Диагностика двигателя_x000D_
Диагностика подвески_x000D_
Тормозная система _x000D_
Ремонт тормозной системы_x000D_
Замена тормозных колодок и дисков_x000D_
Ремонт подвески _x000D_
Диагностика ходовой_x000D_
Замена ступичного подшипника_x000D_
Замена масла _x000D_
Замена ремня ГРМ_x000D_
Замена фильтров_x000D_
Ремонт двигателя _x000D_
Ремонт ГБЦ_x000D_
Ремонт системы охлаждения_x000D_
Ремонт КПП _x000D_
Замена МКПП_x000D_
Замена сцепления_x000D_
Ремонт рулевых реек_x000D_
Ремонт насоса гидроусилителя_x000D_
Ремонт микроавтобусов _x000D_
Ремонт Форд Транзит (FORD TRANSIT)_x000D_
Продажа автозапчастей_x000D_
Автоэлектрика _x000D_
Установка сигнализаций_x000D_
Автоэлектрик в Минске_x000D_
Ремонт стартеров и генераторов_x000D_
Удаление сажевого фильтра_x000D_
Онлайн заявка_x000D_
Контакты_x000D_
Фото_x000D_
Отзывы_x000D_
X _x000D_
Заполните эту простую форму и наши менеджеры свяжутся с Вами в ближайшее время_x000D_
   _x000D_
X _x000D_
Заполните эту простую форму и наши менеджеры свяжутся с Вами в ближайшее время_x000D_
    _x000D_
Онлайн заявка на ремонт авто _x000D_
Заказать бесплатный звонок _x000D_
Главная » Услуги СТО » Шиномонтаж в Минске » Эксплуатация и уход за шинами_x000D_
Эксплуатация и уход за шинами_x000D_
Безопасность главный приоритет в эксплуатации и обслуживании автомобиля - это знает каждый. Но не все знают, какие причины ведут к преждевременному износу ключевого элемента системы безопасности - автомобильных шин._x000D_
Шины и диски требуют тщательного подбора и ухода. Если вы правильно выберите шины и диски и обеспечите им правильный уход, срок их службы максимально увеличится. Некоторые скажут, что для дорогих - брендовых покрышек или дисков ни какого ухода не требуется, кроме мытья, но это заблуждение, правильное обслуживание улучшает эксплуатационные свойства любых покрышек, вне зависимости от производителя. А получить качественные услуги шиномонтажа вы сможете на нашем СТО в любое время года _x000D_
Причин преждевременного износа шин достаточно много. Расскажем о некоторых из них._x000D_
Наиболее распространенная причина износа - пренебрежение рекомендациям производителя автомобиля при выборе шин и дисков или несоответствие параметров шин и дисков по отношению друг к другу._x000D_
Плохо подготовленные к установке диски и покрышки, не очищенные от грязи, песка, и других видов загрязнений. Установка покрышки на деформированный обод, на котором присутствует ржавчина или другие повреждения._x000D_
Недостаточное или избыточное давление воздуха в шинах. Эти факторы ухудшают ездовой комфорт, тяговые и тормозные характеристики. Не достаток давления приводит к деформации каркаса шины, что приводит к перегреву, и повышению сопротивления качению. Избыток давления снижает степень сцепления с дорогой. Проверяйте давление в шинах как минимум 1 раз в месяц, при проверке шины должны быть холодными._x000D_
Высокая скорость. Движение на высокой скорости наиболее опасны для шин, сила удара шины о препятствие на высокой скорости, намного сильнее, чем при низкой скорости, а так же идет перегрев шины, что плохо влияет на ее ходовые качества. По возможности старайтесь меньше ездить на экстремальных скоростях. Берегите шины и себя._x000D_
Перегрузка. При перегрузке, шины сильно нагреваются, что приводит к резкому разрушению шин. Обязательно соблюдайте ограничения по грузоподъемности. Индекс нагрузки указан на шинах, и должен соответствовать техническим характеристикам автомобиля. Не забывайте, индекс нагрузки указывает максимальную нагрузку на одну шину. Но если вы все же перегрузили авто, увеличите давление в шинах, это хотя бы предотвратит пробой шины об обод колёсного диска._x000D_
Износ протектора. По правилам дорожного движения запрещается эксплуатация транспортных средств если: Если шины легковых автомобилей имеют остаточную высоту рисунка протектора менее 1,6 мм, грузовых автомобилей - 1 мм, автобусов - 2 мм, мотоциклов и мопедов - 0,8 мм. Это правило относится к летним шинам, а вот у зимних шин, учитывая погодные условия и состояния дорог, глубина протектора должна быть не меньше 3-4 мм._x000D_
Не отбалансированые колеса плохо влияют не только на шины. Следите за балансировкой колес. Правильная балансировка предотвращает преждевременный износ шин и устраняет вибрацию. Предохраняет подвеску, систему рулевого управления и подшипники колес автомобиля от повышенных перегрузок. Балансировку необходимо выполнять при замене колес, при смещении и потере балансировочных грузов._x000D_
Внешнее состояние шин, тоже должно быть под вниманием. Следите за тем, что бы на протекторе и на боковине шины не было глубоких порезов, трещин, пузырей, на поверхности протектора не должно быть посторонних предметов, острых обломков и т.п., вылет которых может привести к резкому падению давления в шине и как следствие к резкому ухудшению управляемости автомобиля. Не забывайте и про вентили, на вентиле обязательно должен быть защитный колпачок._x000D_
Парковочное место автомобиля тоже нельзя оставлять без внимания. Место, где вы ставите автомобиль, должно быть чистым: без грязи, химикатов, нефтепродуктов и других веществ, которые разрушают резину или могут скрывать острые предметы._x000D_
Долгая стоянка автомобиля в нагруженном состоянии приводит к деформации шины. Нельзя допускать стоянку автомобиля с полной нагрузкой на одном месте более двух суток. Даже без нагрузки машину не стоит оставлять без движения более 10 дней. Это плохо влияет не только на шины, но и на аккумулятор. Если требуется более продолжительная стоянка, необходимо разгрузить шины при помощи подставок или же периодически передвигать автомобиль._x000D_
Неправильный уход за шинами во время хранения, так же влияет на ездовые качества шин. Пред хранением их надо пометить в соответствии со схемой установки на автомобиль. Затем хорошо промыть шины от загрязнений. А когда придет время ставить их обратно, вы сможете поменять их местами, для равномерного износа шины.  _x000D_
Хранение автомобильных шин_x000D_
Во время длительного хранения на открытом воздухе, например, на балконе, поверхность шины под влиянием погодных условий высыхает, и на ней образуются трещины._x000D_
Лучше всего шины хранить в чистом помещение, там должно быть прохладно и сухо, в расстояние 10см от пола, на прямой поверхности. Не допустимо, длительное соприкосновение с медными или коррозирующими веществами. Во время хранения покрышкам вредны прямые солнечные лучи, рядом не должно быть обогревающих устройств._x000D_
Шины в сборе с дисками, хранятся в подвешенном состоянии, или в стопке, при этом шины надо периодично менять местами._x000D_
Если шины без дисков, хранить их надо в вертикальном положение, вращая 1 раз в месяц. Камеры перед закладкой в покрышки опудривают тальком или промазывают веществом, его заменяющим и должны быть вложены в покрышки в поддутом состоянии, чтобы на них не образовалось складок и пролежней. Периодически проверяйте состояния камеры. Подвеш</t>
  </si>
  <si>
    <t xml:space="preserve"> Безопасность главный приоритет в эксплуатации и обслуживании автомобиля - это знает каждый. Но не все знают, какие причины ведут к преждевременному износу ключевого элемента системы безопасности - автомобильных шин._x000D_ Наиболее распространенная причина износа - пренебрежение рекомендациям производителя автомобиля при выборе шин и дисков или несоответствие параметров шин и дисков по отношению друг к другу._x000D_ Плохо подготовленные к установке диски и покрышки, не очищенные от грязи, песка, и других видов загрязнений. Установка покрышки на деформированный обод, на котором присутствует ржавчина или другие повреждения._x000D_ Недостаточное или избыточное давление воздуха в шинах. Эти факторы ухудшают ездовой комфорт, тяговые и тормозные характеристики. Не достаток давления приводит к деформации каркаса шины, что приводит к перегреву, и повышению сопротивления качению. Избыток давления снижает степень сцепления с дорогой. Проверяйте давление в шинах как минимум 1 раз в месяц, при проверке шины должны быть холодными._x000D_ Высокая скорость. Движение на высокой скорости наиболее опасны для шин, сила удара шины о препятствие на высокой скорости, намного сильнее, чем при низкой скорости, а так же идет перегрев шины, что плохо влияет на ее ходовые качества. По возможности старайтесь меньше ездить на экстремальных скоростях. Берегите шины и себя._x000D_ Перегрузка. При перегрузке, шины сильно нагреваются, что приводит к резкому разрушению шин. Обязательно соблюдайте ограничения по грузоподъемности. Индекс нагрузки указан на шинах, и должен соответствовать техническим характеристикам автомобиля. Не забывайте, индекс нагрузки указывает максимальную нагрузку на одну шину. Но если вы все же перегрузили авто, увеличите давление в шинах, это хотя бы предотвратит пробой шины об обод колёсного диска._x000D_ Износ протектора. По правилам дорожного движения запрещается эксплуатация транспортных средств если: Если шины легковых автомобилей имеют остаточную высоту рисунка протектора менее 1,6 мм, грузовых автомобилей - 1 мм, автобусов - 2 мм, мотоциклов и мопедов - 0,8 мм. Это правило относится к летним шинам, а вот у зимних шин, учитывая погодные условия и состояния дорог, глубина протектора должна быть не меньше 3-4 мм._x000D_ Не отбалансированые колеса плохо влияют не только на шины. Следите за балансировкой колес. Правильная балансировка предотвращает преждевременный износ шин и устраняет вибрацию. Предохраняет подвеску, систему рулевого управления и подшипники колес автомобиля от повышенных перегрузок. Балансировку необходимо выполнять при замене колес, при смещении и потере балансировочных грузов._x000D_ Внешнее состояние шин, тоже должно быть под вниманием. Следите за тем, что бы на протекторе и на боковине шины не было глубоких порезов, трещин, пузырей, на поверхности протектора не должно быть посторонних предметов, острых обломков и т.п., вылет которых может привести к резкому падению давления в шине и как следствие к резкому ухудшению управляемости автомобиля. Не забывайте и про вентили, на вентиле обязательно должен быть защитный колпачок._x000D_ Парковочное место автомобиля тоже нельзя оставлять без внимания. Место, где вы ставите автомобиль, должно быть чистым: без грязи, химикатов, нефтепродуктов и других веществ, которые разрушают резину или могут скрывать острые предметы._x000D_ Долгая стоянка автомобиля в нагруженном состоянии приводит к деформации шины. Нельзя допускать стоянку автомобиля с полной нагрузкой на одном месте более двух суток. Даже без нагрузки машину не стоит оставлять без движения более 10 дней. Это плохо влияет не только на шины, но и на аккумулятор. Если требуется более продолжительная стоянка, необходимо разгрузить шины при помощи подставок или же периодически передвигать автомобиль._x000D_ Во время длительного хранения на открытом воздухе, например, на балконе, поверхность шины под влиянием погодных условий высыхает, и на ней образуются трещины._x000D_ Лучше всего шины хранить в чистом помещение, там должно быть прохладно и сухо, в расстояние 10см от пола, на прямой поверхности. Не допустимо, длительное соприкосновение с медными или коррозирующими веществами. Во время хранения покрышкам вредны прямые солнечные лучи, рядом не должно быть обогревающих устройств._x000D_ Шины в сборе с дисками, хранятся в подвешенном состоянии, или в стопке, при этом шины надо периодично менять местами._x000D_</t>
  </si>
  <si>
    <t xml:space="preserve"> Безопасность главный приоритет в эксплуатации и обслуживании автомобиля - это знает каждый. Но не все знают, какие причины ведут к преждевременному износу ключевого элемента системы безопасности - автомобильных шин._x000D_ Наиболее распространенная причина износа - пренебрежение рекомендациям производителя автомобиля при выборе шин и дисков или несоответствие параметров шин и дисков по отношению друг к другу._x000D_ Плохо подготовленные к установке диски и покрышки, не очищенные от грязи, песка, и других видов загрязнений. Установка покрышки на деформированный обод, на котором присутствует ржавчина или другие повреждения._x000D_ Недостаточное или избыточное давление воздуха в шинах. Эти факторы ухудшают ездовой комфорт, тяговые и тормозные характеристики. Не достаток давления приводит к деформации каркаса шины, что приводит к перегреву, и повышению сопротивления качению. Избыток давления снижает степень сцепления с дорогой. Проверяйте давление в шинах как минимум 1 раз в месяц, при проверке шины должны быть холодными._x000D_ Высокая скорость. Движение на высокой скорости наиболее опасны для шин, сила удара шины о препятствие на высокой скорости, намного сильнее, чем при низкой скорости, а так же идет перегрев шины, что плохо влияет на ее ходовые качества. По возможности старайтесь меньше ездить на экстремальных скоростях. Берегите шины и себя._x000D_ Перегрузка. При перегрузке, шины сильно нагреваются, что приводит к резкому разрушению шин. Обязательно соблюдайте ограничения по грузоподъемности. Индекс нагрузки указан на шинах, и должен соответствовать техническим характеристикам автомобиля. Не забывайте, индекс нагрузки указывает максимальную нагрузку на одну шину. Но если вы все же перегрузили авто, увеличите давление в шинах, это хотя бы предотвратит пробой шины об обод колёсного диска._x000D_ Износ протектора. По правилам дорожного движения запрещается эксплуатация транспортных средств если: Если шины легковых автомобилей имеют остаточную высоту рисунка протектора менее 1,6 мм, грузовых автомобилей - 1 мм, автобусов - 2 мм, мотоциклов и мопедов - 0,8 мм. Это правило относится к летним шинам, а вот у зимних шин, учитывая погодные условия и состояния дорог, глубина протектора должна быть не меньше 3-4 мм._x000D_ Не отбалансированые колеса плохо влияют не только на шины. Следите за балансировкой колес. Правильная балансировка предотвращает преждевременный износ шин и устраняет вибрацию. Предохраняет подвеску, систему рулевого управления и подшипники колес автомобиля от повышенных перегрузок. Балансировку необходимо выполнять при замене колес, при смещении и потере балансировочных грузов._x000D_ Внешнее состояние шин, тоже должно быть под вниманием. Следите за тем, что бы на протекторе и на боковине шины не было глубоких порезов, трещин, пузырей, на поверхности протектора не должно быть посторонних предметов, острых обломков и т.п., вылет которых может привести к резкому падению давления в шине и как следствие к резкому ухудшению управляемости автомобиля. </t>
  </si>
  <si>
    <t xml:space="preserve">Безпека головний пріоритет в експлуатації і обслуговуванні автомобіля - це знає кожен. Але не всі знають, які причини ведуть до передчасного зносу ключового елемента системи безпеки автомобільних шин. Найбільш поширена причина зносу - зневага до рекомендацій виробника автомобіля при виборі шин і дисків або невідповідність параметрів шин і дисків по відношенню один до одного. Погано підготовлені до установки диски і покришки, не очищені від бруду, піску та інших видів забруднень. Установка покришки на деформований обід, на якому присутній іржа або інші пошкодження. Недостатнє або надмірне тиск повітря в шинах. Ці фактори погіршують їздовий комфорт, тягові й гальмівні характеристики. Не достаток тиску приводить до деформації каркаса шини, що призводить до перегріву, та підвищення опору коченню. Надлишок тиску знижує ступінь зчеплення з дорогою. Перевіряйте тиск в шинах як мінімум 1 раз в місяць, при перевірці шини повинні бути холодними. Висока швидкість. Рух на високій швидкості найбільш небезпечні для шин, сила удару шини об перешкоду на високій швидкості, набагато сильніше, ніж при низькій швидкості, а так само йде перегрів шини, що погано впливає на її ходові якості. По можливості намагайтеся менше їздити на екстремальних швидкостях. Бережіть шини і себе. Перевантаження. При перевантаженні, шини сильно нагріваються, що призводить до різкого руйнування шин. </t>
  </si>
  <si>
    <t>Як стежити за колесами автомобіля.</t>
  </si>
  <si>
    <t>[caption id="" align="aligncenter" width="350"]&lt;img src="http://poisk-diskov.ru/aimg/anonce/3d1b9716c522f66531da7e9bb1952aac1394a74d.jpg" alt="" width="350" height="300" /&gt; Як стежити за колесами автомобіля.[/caption]    Безпека головний пріоритет в експлуатації і обслуговуванні автомобіля - це знає кожен. Але не всі знають, які причини ведуть до передчасного зносу ключового елемента системи безпеки автомобільних шин. Найбільш поширена причина зносу - зневага до рекомендацій виробника автомобіля при виборі шин і дисків або невідповідність параметрів шин і дисків по відношенню один до одного. Погано підготовлені до установки диски і покришки, не очищені від бруду, піску та інших видів забруднень. Установка покришки на деформований обід, на якому присутній іржа або інші пошкодження. Недостатнє або надмірне тиск повітря в шинах. Ці фактори погіршують їздовий комфорт, тягові й гальмівні характеристики. Не достаток тиску приводить до деформації каркаса шини, що призводить до перегріву, та підвищення опору коченню. Надлишок тиску знижує ступінь зчеплення з дорогою. Перевіряйте тиск в шинах як мінімум 1 раз в місяць, при перевірці шини повинні бути холодними. Висока швидкість. Також ви можете знайти все необхідне на ресурсі &lt;a href="http://shinomaster.kiev.ua/"&gt;шиномонтаж&lt;/a&gt;.\n    Рух на високій швидкості найбільш небезпечні для шин, сила удару шини об перешкоду на високій швидкості, набагато сильніше, ніж при низькій швидкості, а так само йде перегрів шини, що погано впливає на її ходові якості. По можливості намагайтеся менше їздити на екстремальних швидкостях. Бережіть шини і себе. Перевантаження. При перевантаженні, шини сильно нагріваються, що призводить до різкого руйнування шин. Обов'язково дотримуйтеся обмеження вантажопідйомності. Індекс навантаження вказано на шинах, і повинен відповідати технічним характеристикам автомобіля. Не забувайте, індекс навантаження вказує максимальне навантаження на одну шину. Але якщо ви все ж перевантажили авто, збільшите тиск в шинах, це хоча б запобіжить пробій шини об обід колісного диска. Знос протектора. За правилами дорожнього руху забороняється експлуатація транспортних засобів, якщо: Якщо шини легкових автомобілів мають залишкову висоту малюнка протектора менше 1,6 мм, вантажних автомобілів - 1 мм, автобусів - 2 мм, мотоциклів і мопедів - 0,8 мм. \n     Це правило відноситься до літніх шин, а ось у зимових шин, враховуючи погодні умови та стан доріг, глибина протектора повинна бути не менше 3-4 мм. Не отбалансированые колеса погано впливають не тільки на шини. Слідкуйте за балансуванням коліс. Правильна балансування запобігає передчасний знос шин та усуває вібрацію. Оберігає підвіску, систему рульового управління і підшипники коліс автомобіля від підвищених перевантажень. Балансування необхідно виконувати при заміні коліс, при зсуві і втрати балансувальних вантажів. Зовнішній стан шин, теж має бути під увагою. Слідкуйте за тим, що б на протекторі і на боковині шини не було глибоких порізів, тріщин, бульбашок на поверхні протектора не повинно бути сторонніх предметів, гострих уламків і т. п., виліт яких може призвести до різкого падіння тиску в шині і, як наслідок, до різкого погіршення керованості автомобіля.</t>
  </si>
  <si>
    <t>http://smolianoy.com.ua/%d1%8f%d0%ba-%d1%81%d1%82%d0%b5%d0%b6%d0%b8%d1%82%d0%b8-%d0%b7%d0%b0-%d0%ba%d0%be%d0%bb%d0%b5%d1%81%d0%b0%d0%bc%d0%b8-%d0%b0%d0%b2%d1%82%d0%be%d0%bc%d0%be%d0%b1%d1%96%d0%bb%d1%8f/</t>
  </si>
  <si>
    <t>https://www.exo-ykt.ru/articles/01/560/12615/</t>
  </si>
  <si>
    <t>Об издании | Facebook | ВКонтакте _x000D_
1999 г. -&gt; 18 лет вместе с вами! &lt;- 2017 г. _x000D_
Войти на сайт Зарегистрироваться _x000D_
Реклама в газете_x000D_
Реклама на сайте_x000D_
Реклама в газете_x000D_
Реклама на сайте_x000D_
 _x000D_
 _x000D_
Социопат_x000D_
 _x000D_
Инвестиции в себя. Краткосрочные курсы для взрослы..._x000D_
 _x000D_
В Якутске открылась «школа ЖКХ»_x000D_
 _x000D_
Техникум для инвалидов: «Мы даем старт к успешной ..._x000D_
 _x000D_
Бойтесь поступков, совершенных в гневе! _x000D_
 _x000D_
Закон человеческий_x000D_
 _x000D_
Из роддома – без цветов_x000D_
 _x000D_
Школа превратилась в шоу?_x000D_
 _x000D_
Якутск in future: как будем жить в 2032 году_x000D_
 Эхо столицы (г. Якутск) _x000D_
Главная_x000D_
Новости_x000D_
Статьи_x000D_
Авторы_x000D_
Выпуски_x000D_
Реклама_x000D_
Авто_x000D_
Город_x000D_
Дачная_x000D_
Деньги_x000D_
Жилье_x000D_
ЖКХ_x000D_
Законотворчество_x000D_
Здоровье_x000D_
Из первых уст_x000D_
Культура_x000D_
Люди_x000D_
Непознанное_x000D_
Образование_x000D_
Официальные новости_x000D_
Политика_x000D_
Право знать_x000D_
Происшествия_x000D_
Родительская_x000D_
Спорт_x000D_
Здравствуй, редакция!_x000D_
Экономика_x000D_
Архив_x000D_
Свежий номер: №12 (2641) от 29 марта 2018 г._x000D_
  _x000D_
Статьи_x000D_
Рубрика "Авто"_x000D_
Авто_x000D_
Нюансы смены «автообуви»_x000D_
 _x000D_
15.05.2015 _x000D_
Автор: Валерия Клиновская _x000D_
Количество показов: 1867_x000D_
Два раза в год головная боль автолюбителей связана с процессом «переобувки». Как оказалось, вопросов по этой вроде бы нехитрой процедуре множество: когда менять, как выбрать шиномонтажную мастерскую, сколько придется выложить, как потом хранить шины до следующего сезона? _x000D_
Когда переобуваться?_x000D_
Как правило, производители шин рекомендуют менять зимние шины на летние, когда средняя температура воздуха не падает ниже +5-7 градусов. Это обусловлено тем, что летняя резина при воздействии низких температур твердеет и теряет эластичность, что чревато ухудшением сцепления с дорогой. _x000D_
В то же время и использование зимней резины, которая по своему составу является более мягкой, при температуре воздуха +5-7 градусов ведет к повышенному износу. _x000D_
У нас в Якутске имеются свои климатические особенности смены зимних шин на летние. Как показали события последних дней, снег может выпасть и в середине мая и привести к очередному «дню жестянщика». Поэтому многие автомобилисты предпочитают «тянуть резину» до последнего и переобуваться почти в конце мая, кто-то ориентируется на ледоход и едет в шиномонтаж через несколько дней после того, как пройдет река. _x000D_
Переобуваться в зимнюю резину также необходимо при температуре ниже +5-7 градусов._x000D_
_x000D_
_x000D_
_x000D_
_x000D_
_x000D_
За летнюю резину зимой – штраф!_x000D_
В законе не существует конкретного сезонного срока замены зимней на летнюю резину. Есть только закон о зимней резине (то есть зимой ездить на летней резине нельзя). _x000D_
С 1 января 2015 года вводятся новые требования к автомобильным шинам: запрещается эксплуатация транспортных средств (ТС), не укомплектованных зимними шинами в период календарной зимы — декабрь, январь, февраль. Зимой водители обязаны ездить только на зимних шинах._x000D_
Езда на летних шинах в зимний период считается нарушением по статье 12.5 КоАП (Кодекса Российской Федерации об административных правонарушениях) и влечет предупреждение или наложение административного штрафа в размере пятисот рублей._x000D_
Штрафов за не вовремя одетую летнюю резину нет (то есть вы можете ездить летом на зимней резине, и вас за это не оштрафуют)._x000D_
_x000D_
_x000D_
_x000D_
_x000D_
_x000D_
Как выбрать шиномонтаж_x000D_
При смене резины правильно выбирайте шиномонтажную мастерскую. Достаточно заглянуть внутрь и посмотреть на оборудование и инструменты, чтобы понять, стоит ли связываться с конкретной мастерской. Если в этом шиномонтаже бьют кувалдой, чтобы разбортировать колесо, не моют колеса перед балансировкой, закручивают колеса пневматическим гайковертом (закручивать нужно вручную), оставляют старые грузики, а оборудование запущено и в грязи, то лучше поискать другую мастерскую. _x000D_
От качества и добросовестности шиномонтажа зависит ваша безопасность!_x000D_
_x000D_
_x000D_
На что обратить внимание?_x000D_
При процедуре замены шин необходимо обратить внимание на множество нюансов._x000D_
В первую очередь – на рисунок протектора, который может быть направленным или ненаправленным. В первом случае любую из четырех шин можно установить на любое из колес. Во втором — установка должна производиться с учетом направленности рисунка протектора: правильное направление вращения покрышки указывается стрелкой на ее боковине — она обязательно должна находиться на внешней боковине покрышки._x000D_
Во-вторых, важно следить и за тем, чтобы покрышки были правильно накачаны: от этого зависит эффективность торможения, управляемость и интенсивность износа шин._x000D_
Также при сезонной смене резины обязательно нужно проводить процедуру балансировки колес, даже в том случае, если покрышки не снимались с дисков на период хранения._x000D_
От балансировки зависит не только комфорт движения, но и управляемость, а также износ деталей подвески._x000D_
_x000D_
_x000D_
Сколько стоит?_x000D_
Комплексная «переобувка» легкового автомобиля (снятие, бортировка, балансировка, установка) обойдется в среднем от 1000 рублей (за 4 колеса) в зависимости от конкретной шиномонтажной мастерской._x000D_
_x000D_
_x000D_
Как правильно хранить шины?_x000D_
Правильное хранение шин является залогом сохранения их в хорошем состоянии до следующего сезона. _x000D_
Перед заменой шин промаркируйте место установки шин на автомобиле, например, ЛП - левое переднее колесо, ПЗ - правое заднее. После этого очистите шины полностью, удаляя частицы гравия._x000D_
Есть несколько простых правил, которые показаны на рисунке: покрышки на дисках необходимо складировать в горизонтальном положении либо подвешивать за диск. Если резина хранится отдельно от дисков, то ее рекомендуется ставить вертикально и периодически «прокручивать», меняя точку соприкосновения с поверхностью, на которой она стоит._x000D_
Шины на дисках нельзя хранить в «стоячем» положении, так как в таком случае диски будут давить на шины и они деформируются._x000D_
Шины без дисков должны храниться вертикально, но не в подвешенном виде, так как в этом случае шины деформируются и могут стать овальными. _x000D_
Хранить шины, сложенные стопкой одна на другую, также нельзя. Под воздействием силы тяжести происходит деформирование протектора расположенных ниже шин. Воздействие этих постоянных сил в течение длительного периода вызывает изгиб брекера и изменение профиля протектора, который в поперечном сечении принимает округлую форму. После установки такой шины на автомобиль уменьшается пятно ее контакта с дорогой, ухудшается сцепление и появляется интенсивный износ протектора в центральной ее части. _x000D_
_x000D_
_x000D_
Где хранить шины?_x000D_
Хранение шин должно осуществляться вдали от источников тепла, например, горячих труб и электрогенераторов. Убедитесь, что поверхность шин является чистой, на ней нет смазки, бензина и других веществ, которые могут разъедать резину. Воздействие этих веществ на резину шин может привести к их повреждению во время движения._x000D_
Условия хранения шин:_x000D_
- вентилируемое, сухое помещение с поддерживаемой температурой, защищенное от прямых солнечных лучей и непогоды_x000D_
- отсутствие химических веществ, растворителей и углеводородов_x000D_
- отсутствие острых металлических и деревянных предметов и пр._x000D_
- отсутствие источников тепла, пламени, раскаленных предметов, а также источников образования искр или электрических разрядов (генера</t>
  </si>
  <si>
    <t xml:space="preserve"> С 1 января 2015 года вводятся новые требования к автомобильным шинам: запрещается эксплуатация транспортных средств (ТС), не укомплектованных зимними шинами в период календарной зимы — декабрь, январь, февраль. Зимой водители обязаны ездить только на зимних шинах._x000D_ Езда на летних шинах в зимний период считается нарушением по статье 12.5 КоАП (Кодекса Российской Федерации об административных правонарушениях) и влечет предупреждение или наложение административного штрафа в размере пятисот рублей._x000D_ В первую очередь – на рисунок протектора, который может быть направленным или ненаправленным. В первом случае любую из четырех шин можно установить на любое из колес. Во втором — установка должна производиться с учетом направленности рисунка протектора: правильное направление вращения покрышки указывается стрелкой на ее боковине — она обязательно должна находиться на внешней боковине покрышки._x000D_ Во-вторых, важно следить и за тем, чтобы покрышки были правильно накачаны: от этого зависит эффективность торможения, управляемость и интенсивность износа шин._x000D_ Также при сезонной смене резины обязательно нужно проводить процедуру балансировки колес, даже в том случае, если покрышки не снимались с дисков на период хранения._x000D_ От балансировки зависит не только комфорт движения, но и управляемость, а также износ деталей подвески._x000D_ Комплексная «переобувка» легкового автомобиля (снятие, бортировка, балансировка, установка) обойдется в среднем от 1000 рублей (за 4 колеса) в зависимости от конкретной шиномонтажной мастерской._x000D_ Перед заменой шин промаркируйте место установки шин на автомобиле, например, ЛП - левое переднее колесо, ПЗ - правое заднее. После этого очистите шины полностью, удаляя частицы гравия._x000D_ Есть несколько простых правил, которые показаны на рисунке: покрышки на дисках необходимо складировать в горизонтальном положении либо подвешивать за диск. Если резина хранится отдельно от дисков, то ее рекомендуется ставить вертикально и периодически «прокручивать», меняя точку соприкосновения с поверхностью, на которой она стоит._x000D_ Шины на дисках нельзя хранить в «стоячем» положении, так как в таком случае диски будут давить на шины и они деформируются._x000D_ Хранение шин должно осуществляться вдали от источников тепла, например, горячих труб и электрогенераторов. Убедитесь, что поверхность шин является чистой, на ней нет смазки, бензина и других веществ, которые могут разъедать резину. Воздействие этих веществ на резину шин может привести к их повреждению во время движения._x000D_</t>
  </si>
  <si>
    <t xml:space="preserve"> С 1 января 2015 года вводятся новые требования к автомобильным шинам: запрещается эксплуатация транспортных средств (ТС), не укомплектованных зимними шинами в период календарной зимы — декабрь, январь, февраль. В первом случае любую из четырех шин можно установить на любое из колес. Во втором — установка должна производиться с учетом направленности рисунка протектора: правильное направление вращения покрышки указывается стрелкой на ее боковине — она обязательно должна находиться на внешней боковине покрышки._x000D_ Во-вторых, важно следить и за тем, чтобы покрышки были правильно накачаны: от этого зависит эффективность торможения, управляемость и интенсивность износа шин._x000D_ Также при сезонной смене резины обязательно нужно проводить процедуру балансировки колес, даже в том случае, если покрышки не снимались с дисков на период хранения._x000D_ От балансировки зависит не только комфорт движения, но и управляемость, а также износ деталей подвески._x000D_ Комплексная «переобувка» легкового автомобиля (снятие, бортировка, балансировка, установка) обойдется в среднем от 1000 рублей (за 4 колеса) в зависимости от конкретной шиномонтажной мастерской._x000D_ Перед заменой шин промаркируйте место установки шин на автомобиле, например, ЛП - левое переднее колесо, ПЗ - правое заднее. После этого очистите шины полностью, удаляя частицы гравия._x000D_ Есть несколько простых правил, которые показаны на рисунке: покрышки на дисках необходимо складировать в горизонтальном положении либо подвешивать за диск. Убедитесь, что поверхность шин является чистой, на ней нет смазки, бензина и других веществ, которые могут разъедать резину. Воздействие этих веществ на резину шин может привести к их повреждению во время движения._x000D_. </t>
  </si>
  <si>
    <t>https://www.segodnya.ua/economics/avto/Pravila-hraneniya-shin-i-opasnosti-ekonomii-na-zimnih-shinah.html</t>
  </si>
  <si>
    <t>Горячая новость_x000D_
Новости Cегодня _x000D_
прямой эфир_x000D_
Сделать стартовой _x000D_
УКР _x000D_
Войти _x000D_
Редактировать _x000D_
Мои подписки Выйти _x000D_
Поиск_x000D_
 _x000D_
Мои подписки Выйти Войти _x000D_
Главная _x000D_
Новости _x000D_
Украина _x000D_
Политика _x000D_
Экономика _x000D_
Мир _x000D_
Киев _x000D_
Lifestyle _x000D_
Спорт _x000D_
Авторские статьи _x000D_
Сегодня TV _x000D_
УКР _x000D_
 _x000D_
Бизнес_x000D_
Финансы_x000D_
Недвижимость_x000D_
Авто_x000D_
Транспорт_x000D_
ЖКХ_x000D_
Криптовалюта_x000D_
Бизнес_x000D_
Финансы_x000D_
Недвижимость_x000D_
Авто_x000D_
Транспорт_x000D_
ЖКХ_x000D_
Криптовалюта_x000D_
Главная_x000D_
Новости экономики_x000D_
Автоновости_x000D_
Главная › Новости экономики › Автоновости _x000D_
Правила хранения шин и опасности экономии на зимних шинах Бовсуновский Владислав https://www.segodnya.ua/img/article/3951/68_main.jpg https://www.segodnya.ua/img/article/3951/68_tn.jpg 2012-11-03T15:43:23+02:00 Авто Советы водителям по хранению и замене шин в зимний сезон _x000D_
Правила хранения шин и опасности экономии на зимних шинах_x000D_
3 Ноября 2012, 15:43 Просмотров: ... _x000D_
Советы водителям по хранению и замене шин в зимний сезон_x000D_
 Услуга по хранению на складе из-за мошенников  не пошла. Фото: ИТАР-ТАСС _x000D_
НАЧАЛО: Когда менять зимние шины и на чем при этом нельзя экономить_x000D_
Продолжение_x000D_
Продавцы покрышек говорят, что как только температура воздуха снизилась до 5—7 градусов, нужно срочно менять резину, так как летняя дубеет и теряет свои свойства. На практике это не означает, что нужно бросить все и сломя голову бежать в магазин, а затем и в шиномонтажку — никакой опасности для вождения летние шины пока (до температуры ниже нуля и льда на асфальте) не представляют. Просто считайте это точкой отсчета, с которой нужно начать планировать переход на зимнюю резину. В запасе у вас есть как минимум месяц, за который можно неспеша выбрать нужные колеса и найти наиболее выгодного продавца, а также посетить магазин и шиномонтажную мастерскую в удобное время. Но учтите: чем ближе к декабрю, тем длиннее очереди на шиномонтаж и более узок ассортимент в магазинах._x000D_
ЗИМНИЕ ОПАСНОСТИ_x000D_
В советское время зимняя резина была страшным дефицитом, поэтому большая часть водителей могли себе позволить поставить только два зимних колеса, а два — оставляли летними. Эта привычка живет до сих пор — бывалые считают, что в такой способ можно сэкономить, и даже советуют так поступать новичкам. Результаты, увы, плачевны — автор этих строк своими глазами видел, как такие машины зимой крутит на 360 и больше градусов после торможения и в повороте. Причина в том, что на заднеприводных авто при торможении масса переносится на передние колеса, в итоге, получается, что польза от зимней резины на задних колесах невелика. При входе в поворот автомобиль с задним приводом с шипованной резиной только задних колесах на обледенелой дороге будет также плохо слушаться руля._x000D_
Не лучше себя ведут и переднеприводные авто. Зимние шины только на передних колесах позволят быстрее трогаться, но при торможении, и даже при сбрасывании скорости задние колеса идут юзом. Если другого выхода нет, допускается установка только двух зимних колес, но только на заднюю ось и только на короткое время (например, доехать на медленной скорости до шиномонтажки)._x000D_
Второй риск — неправильное (по сравнению с требованиями завода-изготовителя авто) давление в шинах. Повышенное делает ее более жесткой, и площадь пятна контакта уменьшается — увеличивается тормозной путь. Низкое давление ухудшает управляемость и увеличивает расход топлива, а при резких поворотах велика вероятность разбортировки._x000D_
ХРАНЕНИЕ ЛЕТНИХ ШИН: ГДЕ И КАК?_x000D_
В большинстве стран мира автовладельцев вопрос хранения шин не беспокоит — они оставляют их на шиномонтаже на хранение, а весной вновь меняют на летние. В Украине эта услуга также есть, но связана с рисками для владельца. Так, в "Сегодня" обратилось несколько водителей, которые, оставив колеса на хранение, через несколько месяцев не смогли вернуть их назад — по телефонам, указанным в квитанции, никто не отвечает, а шиномонтажная будка, где оказывали услугу, на том же месте есть, но работают там совсем другие люди, а арендует мастерскую и оборудование совсем другая организация. Попытка подать заявление в милицию о мошенничестве также ничего не дала — квитанция с точки зрения законодательства не является договором. То есть доказать, что шиномонтажники должны отдать колеса, не удалось. Поэтому, будьте осторожны — либо отдавайте колеса на хранение проверенным сетевым фирмам, либо храните их своими силами. Например, у знакомых в гараже (если нет собственного) или на балконе (если есть место и жена не против)._x000D_
При самостоятельном хранении нужно учесть, что ошибки могут привести колесо в негодность. Чтобы этого избежать, придерживайтесь 5 правил._x000D_
1. Температура. Оптимальным является хранение шин в темном месте при температуре около +15 °C. Длительное воздействие холода может привести к деформации._x000D_
2. Влажность. Влажность в месте хранения должна исключать появление конденсата, также склад должен быть защищен от дождя и снега._x000D_
3. Защита. Помещение должно быть темным. Особенно опасен ультрафиолет (солнечные лучи). Также колеса легко повредить, пролив на них растворитель, краску и другие агрессивные химические вещества._x000D_
4. Деформации. Шины должны храниться свободно — без воздействия на них каких-либо внешних нагрузок. Стандартная ошибка — положить колеса набок и взгромоздить друг на друга. Правильное хранение — поставить покрышки ребром и переворачивать раз в месяц._x000D_
5. Перевозка. Не допускается бросание шин с высоты более 1,5 м — это может вызывать повреждения и изгибы бортов. _x000D_
Опрос_x000D_
авто, водители, шины, колеса _x000D_
Вы сейчас просматриваете новость "Правила хранения шин и опасности экономии на зимних шинах". Другие Автоновости смотрите в блоке "Последние новости" _x000D_
Автор:_x000D_
Бовсуновский Владислав _x000D_
Если вы нашли ошибку в тексте, выделите её мышью и нажмите Ctrl+Enter _x000D_
ЧИТАЙТЕ ТАКЖЕ_x000D_
Авто_x000D_
 _x000D_
В первую платную дорогу в Украине "закатают" полмиллиарда евро_x000D_
1 Ноября 2012, 17:16 _x000D_
Работать концессионная трасса начнет через три года в Киеве_x000D_
Видео_x000D_
 _x000D_
Киевляне на руках отнесли на обочину "Хонду", которая припарковалась на трамвайных путях _x000D_
30 Октября 2012, 19:11 _x000D_
Небрежно припаркованное авто преграждало движение трамвая._x000D_
Загрузка...</t>
  </si>
  <si>
    <t xml:space="preserve"> Продавцы покрышек говорят, что как только температура воздуха снизилась до 5—7 градусов, нужно срочно менять резину, так как летняя дубеет и теряет свои свойства. На практике это не означает, что нужно бросить все и сломя голову бежать в магазин, а затем и в шиномонтажку — никакой опасности для вождения летние шины пока (до температуры ниже нуля и льда на асфальте) не представляют. Просто считайте это точкой отсчета, с которой нужно начать планировать переход на зимнюю резину. В запасе у вас есть как минимум месяц, за который можно неспеша выбрать нужные колеса и найти наиболее выгодного продавца, а также посетить магазин и шиномонтажную мастерскую в удобное время. Но учтите: чем ближе к декабрю, тем длиннее очереди на шиномонтаж и более узок ассортимент в магазинах._x000D_ В советское время зимняя резина была страшным дефицитом, поэтому большая часть водителей могли себе позволить поставить только два зимних колеса, а два — оставляли летними. Эта привычка живет до сих пор — бывалые считают, что в такой способ можно сэкономить, и даже советуют так поступать новичкам. Результаты, увы, плачевны — автор этих строк своими глазами видел, как такие машины зимой крутит на 360 и больше градусов после торможения и в повороте. Причина в том, что на заднеприводных авто при торможении масса переносится на передние колеса, в итоге, получается, что польза от зимней резины на задних колесах невелика. При входе в поворот автомобиль с задним приводом с шипованной резиной только задних колесах на обледенелой дороге будет также плохо слушаться руля._x000D_ Второй риск — неправильное (по сравнению с требованиями завода-изготовителя авто) давление в шинах. Повышенное делает ее более жесткой, и площадь пятна контакта уменьшается — увеличивается тормозной путь. Низкое давление ухудшает управляемость и увеличивает расход топлива, а при резких поворотах велика вероятность разбортировки._x000D_ При самостоятельном хранении нужно учесть, что ошибки могут привести колесо в негодность. Чтобы этого избежать, придерживайтесь 5 правил._x000D_ Температура. Оптимальным является хранение шин в темном месте при температуре около +15 °C. Длительное воздействие холода может привести к деформации._x000D_ Влажность. Влажность в месте хранения должна исключать появление конденсата, также склад должен быть защищен от дождя и снега._x000D_ Защита. Помещение должно быть темным. Особенно опасен ультрафиолет (солнечные лучи). Также колеса легко повредить, пролив на них растворитель, краску и другие агрессивные химические вещества._x000D_ Деформации. Шины должны храниться свободно — без воздействия на них каких-либо внешних нагрузок. Стандартная ошибка — положить колеса набок и взгромоздить друг на друга. Правильное хранение — поставить покрышки ребром и переворачивать раз в месяц._x000D_</t>
  </si>
  <si>
    <t xml:space="preserve"> Продавцы покрышек говорят, что как только температура воздуха снизилась до 5—7 градусов, нужно срочно менять резину, так как летняя дубеет и теряет свои свойства. На практике это не означает, что нужно бросить все и сломя голову бежать в магазин, а затем и в шиномонтажку — никакой опасности для вождения летние шины пока (до температуры ниже нуля и льда на асфальте) не представляют. Просто считайте это точкой отсчета, с которой нужно начать планировать переход на зимнюю резину. В запасе у вас есть как минимум месяц, за который можно неспеша выбрать нужные колеса и найти наиболее выгодного продавца, а также посетить магазин и шиномонтажную мастерскую в удобное время. Но учтите: чем ближе к декабрю, тем длиннее очереди на шиномонтаж и более узок ассортимент в магазинах._x000D_ В советское время зимняя резина была страшным дефицитом, поэтому большая часть водителей могли себе позволить поставить только два зимних колеса, а два — оставляли летними. Эта привычка живет до сих пор — бывалые считают, что в такой способ можно сэкономить, и даже советуют так поступать новичкам. Результаты, увы, плачевны — автор этих строк своими глазами видел, как такие машины зимой крутит на 360 и больше градусов после торможения и в повороте. Причина в том, что на заднеприводных авто при торможении масса переносится на передние колеса, в итоге, получается, что польза от зимней резины на задних колесах невелика. При входе в поворот автомобиль с задним приводом с шипованной резиной только задних колесах на обледенелой дороге будет также плохо слушаться руля._x000D_ Второй риск — неправильное (по сравнению с требованиями завода-изготовителя авто) давление в шинах. Повышенное делает ее более жесткой, и площадь пятна контакта уменьшается — увеличивается тормозной путь. Низкое давление ухудшает управляемость и увеличивает расход топлива, а при резких поворотах велика вероятность разбортировки._x000D_ При самостоятельном хранении нужно учесть, что ошибки могут привести колесо в негодность. Чтобы этого избежать, придерживайтесь 5 правил._x000D_ Температура. Оптимальным является хранение шин в темном месте при температуре около +15 °C. Длительное воздействие холода может привести к деформации._x000D_ Влажность. Влажность в месте хранения должна исключать появление конденсата, также склад должен быть защищен от дождя и снега._x000D_ Защита. Помещение должно быть темным. Особенно опасен ультрафиолет (солнечные лучи). Также колеса легко повредить, пролив на них растворитель, краску и другие агрессивные химические вещества._x000D_ Деформации. Шины должны храниться свободно — без воздействия на них каких-либо внешних нагрузок. Стандартная ошибка — положить колеса набок и взгромоздить друг на друга. Правильное хранение — поставить покрышки ребром и переворачивать раз в месяц._x000D_. </t>
  </si>
  <si>
    <t>Продавці покришок кажуть, що як тільки температура повітря знизилась до 5-7 градусів, потрібно терміново міняти гуму, так як літня дубіє і втрачає свої властивості. На практиці це не означає, що треба кинути все і стрімголов бігти в магазин, а потім і в шиномонтажку — ніякої небезпеки для водіння літні шини поки (до температури нижче нуля і льоду на асфальті) не представляють. Просто вважайте це точкою відліку, з якої треба почати планувати перехід на зимову гуму. В запасі у вас є як мінімум місяць, за який можна не поспішаючи вибрати потрібні колеса і знайти найбільш вигідного продавця, а також відвідати магазин і шиномонтажну майстерню в зручний час. Але врахуйте: чим ближче до грудня, тим довші черги на шиномонтаж і більш вузький асортимент в магазинах. У радянський час зимова гума була страшним дефіцитом, тому велика частина водіїв могли собі дозволити поставити тільки два зимових колеса, а два — залишали літніми. Ця звичка живе досі — бувалі вважають, що в такий спосіб можна заощадити, і навіть радять так робити новачкам. Результати, на жаль, плачевні — автор цих рядків на власні очі бачив, як такі машини взимку крутить на 360 і більше градусів після гальмування і в повороті. Причина в тому, що на задньопривідних авто при гальмуванні маса переноситься на передні колеса, у результаті, виходить, що користь від зимової гуми на задніх колесах невелика. При вході у поворот автомобіль із заднім приводом з шипованной гумою тільки на задніх колесах на зледенілій дорозі буде також погано слухатися керма. Другий ризик — неправильне (порівняно з вимогами заводу-виробника авто) тиск у шинах. Підвищений робить її більш жорсткою, і площа плями контакту зменшується — збільшується гальмівний шлях. Низький тиск погіршує керованість і збільшує витрату палива, а при різких поворотах велика ймовірність розбортування. При самостійному зберіганні потрібно врахувати, що помилки можуть призвести колесо в непридатність. Щоб цього уникнути, дотримуйтеся 5 правил. Температура. Оптимальним є зберігання шин в темному місці при температурі близько +15 °C. Тривалий вплив холоду може призвести до деформації. Вологість. Вологість у місці зберігання повинна виключати появу конденсату, а також склад повинен бути захищений від дощу і снігу. Захист. Приміщення має бути темним. Особливо небезпечний ультрафіолет (сонячні промені). Також колеса легко пошкодити, пролив на них розчинник, фарбу та інші агресивні хімічні речовини. Деформації. Шини повинні зберігатися вільно — без впливу на них яких-небудь зовнішніх навантажень. Стандартна помилка — покласти колеса боком один на одного. Правильне зберігання — поставити покришки ребром і перевертати раз в місяць. .</t>
  </si>
  <si>
    <t xml:space="preserve">Продавці покришок кажуть, що як тільки температура повітря знизилась до 5-7 градусів, потрібно терміново міняти гуму, так як літня дубіє і втрачає свої властивості. На практиці це не означає, що треба кинути все і стрімголов бігти в магазин, а потім і в шиномонтажку — ніякої небезпеки для водіння літні шини поки (до температури нижче нуля і льоду на асфальті) не представляють. Просто вважайте це точкою відліку, з якої треба почати планувати перехід на зимову гуму. В запасі у вас є як мінімум місяць, за який можна не поспішаючи вибрати потрібні колеса і знайти найбільш вигідного продавця, а також відвідати магазин і шиномонтажну майстерню в зручний час. Але врахуйте: чим ближче до грудня, тим довші черги на шиномонтаж і більш вузький асортимент в магазинах. У радянський час зимова гума була страшним дефіцитом, тому велика частина водіїв могли собі дозволити поставити тільки два зимових колеса, а два — залишали літніми. Ця звичка живе досі — бувалі вважають, що в такий спосіб можна заощадити, і навіть радять так робити новачкам. Результати, на жаль, плачевні — автор цих рядків на власні очі бачив, як такі машини взимку крутить на 360 і більше градусів після гальмування і в повороті. Причина в тому, що на задньопривідних авто при гальмуванні маса переноситься на передні колеса, у результаті, виходить, що користь від зимової гуми на задніх колесах невелика. </t>
  </si>
  <si>
    <t>http://mylandrover.ru/parts/tyres/kak-pravilno-hranit-shiny.html</t>
  </si>
  <si>
    <t>Клуб Land Rover Клуб владельцев Ленд Ровер – все о легендарных внедорожниках! _x000D_
Главная_x000D_
О сайте_x000D_
Сотрудничество_x000D_
Контакты_x000D_
Главная_x000D_
Шины_x000D_
Шины Кумхо_x000D_
Зимние шины для внедорожников_x000D_
Как выбрать летнюю резину_x000D_
Липучка или шипы_x000D_
Индекс скорости шин_x000D_
Ремонт боковых порезов шин_x000D_
Расшифровка маркировки шин_x000D_
Обкатка шипованной резины_x000D_
Как правильно хранить шины?_x000D_
Задать вопрос_x000D_
Главная / Оборудование / Шины / Как правильно хранить шины? _x000D_
Как правильно хранить шины? _x000D_
Вопрос о сохранности шин беспокоит каждого автовладельца два раза в год при замене зимней резины на летнюю и наоборот. Однако большинство автомобилистов сталкиваются с ситуацией, когда при замене шин в автосервисе узнают о непригодности резины к дальнейшей эксплуатации. И это связано с тем, что шины за время хранения потрескались, состарились и больше не способны обеспечить надежное сцепление с дорогой и безопасное управление автомобилем. Чтобы избежать подобных ситуаций каждый автовладелец должен знать, как хранить автомобильные шины и изучить правила хранения шин. _x000D_
..._x000D_
Оглавление:_x000D_
Хранение шин зимой_x000D_
Хранение шин летом_x000D_
Как хранить шины без дисков?_x000D_
Хранение шин зимой_x000D_
В интернете и на стендах в автосервисе можно найти различные рекомендации, касающиеся правильного хранения шин до наступления подходящего сезона. Но в большинстве случаев такие наставления выполнены в виде картинки или схемы, определяющие положение резины при хранении. Однако, гораздо более значимую роль при этом играют влажность воздуха и температура в помещении. Рассмотрим подробнее как хранить шины зимой._x000D_
Прежде чем отправить шины на «покой» их нужно в обязательном порядке пометить, на каком колесе и в какую сторону была установлена._x000D_
Если резина имеет направленный рисунок протектора, и не будет сниматься с диска, то будет вполне достаточно сделать пометку передней и задней оси. _x000D_
Пометки, сделанные маркером или мелом, могут стереться, поэтому можно приобрести в автомагазине разноцветные колпачки на золотники и пометить, например, передние никелированными, а задние черными._x000D_
После снятия, колеса необходимо хорошо вымыть и высушить, удалить камни или другие предметы, застрявшие в протекторе шин. После этого шины необходимо обработать специальным химическим средством, предназначенным для консервации резины. _x000D_
Важно не перепутать его со средством для восстановления цвета резины, т.к. в его состав входит растворитель, делающий шины непригодными для консервации. _x000D_
Необходимо относится с особой внимательностью к выполнению данного этапа подготовки шин к хранению, ведь любой грязный участок может послужить очагом ускоренной порчи шин._x000D_
Клуб Лендровер. Все новости на одном сайте для тех, кто любит сочетать комфорт и скорость._x000D_
Часто автовладельцы интересуются: как помыть двигатель автомобиля? Об этом здесь: http://mylandrover.ru/remont-svoimi-rukami/kak-pomyt-dvigatel-avtomobilya.html_x000D_
Вопрос об упаковке шин в полиэтиленовые пакеты должен решаться каждым автовладельцем индивидуально. Главное, о чем нужно помнить, что при хранении шин на стальных дисках нельзя их паковать герметично, потому что конденсат, который будет скапливаться в упаковке, приведет к появлению коррозии. Лучше подобрать специальные чехлы для хранения шин._x000D_
Идеальным вариантом является хранение летних шин в полном комплекте с дисками и накаченной до обычного давления камерой. Этот способ позволит исключить попадание конденсата и пыли на внутреннюю поверхность. К тому же, используя этот вариант, можно значительно сэкономить время при установке колес._x000D_
По рекомендациям производителей шины должны храниться в подвешенном состоянии или стопкой. Вариант определяется наличием свободного места и специального оборудования. При этом необходимо соблюдать условия хранения шин и учитывать следующие нюансы:_x000D_
при хранении шин стопкой в разобранном состоянии они испытывают различное давление на стенки, в особенности шины, находящиеся внизу. Поэтому их монтаж может вызвать трудности в случае превышения ширины шины минимально рекомендуемой для размера колес;_x000D_
если шины хранятся в подвешенном состоянии, то необходимо исключить подвеску на тонком пруте. Это может привести к деформации шины, что впоследствии создаст трудности при монтаже и накачке колес. Лучше будет обмотать крюк тряпкой._x000D_
Хранение шин летом_x000D_
При организации хранения автомобильных шин необходимо учитывать действие на них некоторых опасных факторов, таких как высокая температура, влажность и воздействие прямых солнечных лучей. Чтобы сохранить шины в нормальном состоянии и готовыми к использованию в новом сезоне, необходимо поддерживать в помещении температуру 20-25 градусов и исключить попадание влаги на резину. Помимо этого при хранении зимних шин необходимо, чтобы помещение было защищено от попадания грязи и пыли, которые также могут значительно уменьшить износостойкость шин._x000D_
Рекомендуемое давление в шинах автомобиля? Мы ответили на этот вопрос. Проверьте свои знания._x000D_
Может вас заинтересует еще одна наша статья про оборудование для шиномонтажа своими руками: http://mylandrover.ru/remont-svoimi-rukami/shinomontazh-svoimi-rukami.html_x000D_
Часто возникает такой вопрос, как хранить шины в жаркое время. При попадании на резину прямых солнечных лучей или увеличению температуры выше 25 градусов на ней будут образовываться микротрещины, которые при движении автомобиля приведут к разрушению шин. Ситуация осложняется тем, что такие трещины практически незаметны, что не позволяет выявить дефекта при установке._x000D_
Как хранить шины без дисков?_x000D_
Когда шины подготовлены к хранению, наступает момент, когда нужно определиться с местом. Самым оптимальным вариантом будет кладовка квартиры, сухой подвал, гараж из кирпича или специализированный склад для хранения шин. Стоит заметить, что последний вариант становится более популярным среди автовладельцев._x000D_
Можно, конечно, разместить шины в железном гараже, но этот вариант подойдет только для зимовки и то при условии, что шины будут храниться в сборе и в подвешенном состоянии. Не рекомендуется хранить резину в сараях, чердаках, на балконе, особенно незастекленном. Запрещено использовать для хранения шин пусть даже крытые площадки на улице. За то время, пока они будут ожидать «своего часа» на них будут воздействовать вредные факторы окружающей среды, приводящие шины в негодность._x000D_
Как отмечалось ранее, многие автомастерские предлагают свои услуги по сезонному отвесному хранению шин. Этот способ завоевал доверие и уважение у многих автолюбителей. Но, не смотря на свою популярность, условия хранения на таких складах не всегда соответствуют общепринятым, поэтому к выбору подобного хранилища необходимо подходить с особым чувством ответственности и внимательности._x000D_
Прежде чем выбрать место для хранения шин, нужно оценить климатические условия, в которых они будут находиться на протяжении всего времени. Важно помнить, что шины будут использоваться один раз в год, поэтому от того, как они будут храниться, зависит их перспективная эксплуатация._x000D_
Если же выбор пал на специальный склад, то необходимо тщательно изучит</t>
  </si>
  <si>
    <t xml:space="preserve"> В интернете и на стендах в автосервисе можно найти различные рекомендации, касающиеся правильного хранения шин до наступления подходящего сезона. Но в большинстве случаев такие наставления выполнены в виде картинки или схемы, определяющие положение резины при хранении. Однако, гораздо более значимую роль при этом играют влажность воздуха и температура в помещении. Рассмотрим подробнее как хранить шины зимой._x000D_ Прежде чем отправить шины на «покой» их нужно в обязательном порядке пометить, на каком колесе и в какую сторону была установлена._x000D_ Пометки, сделанные маркером или мелом, могут стереться, поэтому можно приобрести в автомагазине разноцветные колпачки на золотники и пометить, например, передние никелированными, а задние черными._x000D_ Необходимо относится с особой внимательностью к выполнению данного этапа подготовки шин к хранению, ведь любой грязный участок может послужить очагом ускоренной порчи шин._x000D_ Вопрос об упаковке шин в полиэтиленовые пакеты должен решаться каждым автовладельцем индивидуально. Главное, о чем нужно помнить, что при хранении шин на стальных дисках нельзя их паковать герметично, потому что конденсат, который будет скапливаться в упаковке, приведет к появлению коррозии. Лучше подобрать специальные чехлы для хранения шин._x000D_ Идеальным вариантом является хранение летних шин в полном комплекте с дисками и накаченной до обычного давления камерой. Этот способ позволит исключить попадание конденсата и пыли на внутреннюю поверхность. К тому же, используя этот вариант, можно значительно сэкономить время при установке колес._x000D_ если шины хранятся в подвешенном состоянии, то необходимо исключить подвеску на тонком пруте. Это может привести к деформации шины, что впоследствии создаст трудности при монтаже и накачке колес. Лучше будет обмотать крюк тряпкой._x000D_ При организации хранения автомобильных шин необходимо учитывать действие на них некоторых опасных факторов, таких как высокая температура, влажность и воздействие прямых солнечных лучей. Чтобы сохранить шины в нормальном состоянии и готовыми к использованию в новом сезоне, необходимо поддерживать в помещении температуру 20-25 градусов и исключить попадание влаги на резину. Помимо этого при хранении зимних шин необходимо, чтобы помещение было защищено от попадания грязи и пыли, которые также могут значительно уменьшить износостойкость шин._x000D_ Часто возникает такой вопрос, как хранить шины в жаркое время. При попадании на резину прямых солнечных лучей или увеличению температуры выше 25 градусов на ней будут образовываться микротрещины, которые при движении автомобиля приведут к разрушению шин. Ситуация осложняется тем, что такие трещины практически незаметны, что не позволяет выявить дефекта при установке._x000D_ Когда шины подготовлены к хранению, наступает момент, когда нужно определиться с местом. Самым оптимальным вариантом будет кладовка квартиры, сухой подвал, гараж из кирпича или специализированный склад для хранения шин. Стоит заметить, что последний вариант становится более популярным среди автовладельцев._x000D_ Можно, конечно, разместить шины в железном гараже, но этот вариант подойдет только для зимовки и то при условии, что шины будут храниться в сборе и в подвешенном состоянии. Не рекомендуется хранить резину в сараях, чердаках, на балконе, особенно незастекленном. Запрещено использовать для хранения шин пусть даже крытые площадки на улице. За то время, пока они будут ожидать «своего часа» на них будут воздействовать вредные факторы окружающей среды, приводящие шины в негодность._x000D_ Как отмечалось ранее, многие автомастерские предлагают свои услуги по сезонному отвесному хранению шин. Этот способ завоевал доверие и уважение у многих автолюбителей. Но, не смотря на свою популярность, условия хранения на таких складах не всегда соответствуют общепринятым, поэтому к выбору подобного хранилища необходимо подходить с особым чувством ответственности и внимательности._x000D_ Прежде чем выбрать место для хранения шин, нужно оценить климатические условия, в которых они будут находиться на протяжении всего времени. Важно помнить, что шины будут использоваться один раз в год, поэтому от того, как они будут храниться, зависит их перспективная эксплуатация._x000D_</t>
  </si>
  <si>
    <t xml:space="preserve"> В интернете и на стендах в автосервисе можно найти различные рекомендации, касающиеся правильного хранения шин до наступления подходящего сезона. Но в большинстве случаев такие наставления выполнены в виде картинки или схемы, определяющие положение резины при хранении. Однако, гораздо более значимую роль при этом играют влажность воздуха и температура в помещении. Рассмотрим подробнее как хранить шины зимой._x000D_ Прежде чем отправить шины на «покой» их нужно в обязательном порядке пометить, на каком колесе и в какую сторону была установлена._x000D_ Пометки, сделанные маркером или мелом, могут стереться, поэтому можно приобрести в автомагазине разноцветные колпачки на золотники и пометить, например, передние никелированными, а задние черными._x000D_ Необходимо относится с особой внимательностью к выполнению данного этапа подготовки шин к хранению, ведь любой грязный участок может послужить очагом ускоренной порчи шин._x000D_ Вопрос об упаковке шин в полиэтиленовые пакеты должен решаться каждым автовладельцем индивидуально. Главное, о чем нужно помнить, что при хранении шин на стальных дисках нельзя их паковать герметично, потому что конденсат, который будет скапливаться в упаковке, приведет к появлению коррозии. Лучше подобрать специальные чехлы для хранения шин._x000D_ Идеальным вариантом является хранение летних шин в полном комплекте с дисками и накаченной до обычного давления камерой. Этот способ позволит исключить попадание конденсата и пыли на внутреннюю поверхность. К тому же, используя этот вариант, можно значительно сэкономить время при установке колес._x000D_ если шины хранятся в подвешенном состоянии, то необходимо исключить подвеску на тонком пруте. Это может привести к деформации шины, что впоследствии создаст трудности при монтаже и накачке колес. Лучше будет обмотать крюк тряпкой._x000D_ При организации хранения автомобильных шин необходимо учитывать действие на них некоторых опасных факторов, таких как высокая температура, влажность и воздействие прямых солнечных лучей. Чтобы сохранить шины в нормальном состоянии и готовыми к использованию в новом сезоне, необходимо поддерживать в помещении температуру 20-25 градусов и исключить попадание влаги на резину. Помимо этого при хранении зимних шин необходимо, чтобы помещение было защищено от попадания грязи и пыли, которые также могут значительно уменьшить износостойкость шин._x000D_ Часто возникает такой вопрос, как хранить шины в жаркое время. При попадании на резину прямых солнечных лучей или увеличению температуры выше 25 градусов на ней будут образовываться микротрещины, которые при движении автомобиля приведут к разрушению шин. Ситуация осложняется тем, что такие трещины практически незаметны, что не позволяет выявить дефекта при установке._x000D_ Когда шины подготовлены к хранению, наступает момент, когда нужно определиться с местом. Самым оптимальным вариантом будет кладовка квартиры, сухой подвал, гараж из кирпича или специализированный склад для хранения шин. Этот способ завоевал доверие и уважение у многих автолюбителей. </t>
  </si>
  <si>
    <t>В інтернеті та на стендах в автосервісі можна знайти різні рекомендації щодо правильного зберігання шин до настання відповідного сезону. Але в більшості випадків такі настанови виконані у вигляді картинки або схеми, що визначають положення гуми при зберіганні. Однак, набагато більш значущу роль при цьому відіграють вологість повітря і температура в приміщенні. Розглянемо детальніше як зберігати шини взимку. Перш ніж відправити шини на «спокій» їх потрібно в обов'язковому порядку позначити, на якому колесі і в яку сторону була встановлена. Помітки, зроблені маркером або крейдою, можуть стертися, тому можна придбати в автомагазині різнокольорові ковпачки на золотники і позначити, наприклад, передні нікельованими, а задні чорними. Необхідно ставитися з особливою уважністю до виконання даного етапу підготовки шин до зберігання, адже будь-брудний ділянку може стати осередком прискореної псування шин. Питання про упаковці шин в поліетиленові пакети повинен вирішуватися кожним автовласником індивідуально. Головне, про що потрібно пам'ятати, що при зберіганні шин на сталевих дисках не можна їх пакувати герметично, тому що конденсат, який буде накопичуватися в упаковці, призведе до появи корозії. Краще підібрати спеціальні чохли для зберігання шин. Ідеальним варіантом є зберігання літніх шин в повному комплекті з дисками і накочений до звичайного тиску камерою. Цей спосіб дозволить виключити попадання конденсату і пилу на внутрішню поверхню. До того ж, використовуючи цей варіант, можна значно заощадити час при установці коліс. якщо шини зберігаються в підвішеному стані, то необхідно виключити підвіску на тонкому пруті. Це може призвести до деформації шини, що згодом створить труднощі при монтажі і накачування коліс. Краще буде обмотати гак ганчіркою. При організації зберігання автомобільних шин необхідно враховувати дію на них деяких небезпечних факторів, таких як висока температура, вологість і вплив прямих сонячних променів. Щоб зберегти шини в нормальному стані та готовими до використання у новому сезоні, необхідно підтримувати в приміщенні температуру 20-25 градусів і виключити попадання вологи на гуму. Крім цього при зберіганні зимових шин необхідно, щоб приміщення було захищене від попадання бруду і пилу, які також можуть значно зменшити зносостійкість шин. Часто виникає таке питання, як зберігати шини в жаркий час. При попаданні на гуму прямих сонячних променів або збільшення температури вище 25 градусів на ній будуть утворюватися мікротріщини, які при русі автомобіля призведуть до руйнування шин. Ситуація ускладнюється тим, що такі тріщини практично непомітні, що не дозволяє виявити дефекту при установці. Коли шини підготовлені до зберігання, настає момент, коли потрібно визначитися з місцем. Самим оптимальним варіантом буде комора квартири, сухий підвал, гараж з цегли або спеціалізований склад для зберігання шин. Цей спосіб завоював довіру і повагу у багатьох автолюбителів.</t>
  </si>
  <si>
    <t xml:space="preserve">В інтернеті та на стендах в автосервісі можна знайти різні рекомендації щодо правильного зберігання шин до настання відповідного сезону. Але в більшості випадків такі настанови виконані у вигляді картинки або схеми, що визначають положення гуми при зберіганні. Однак, набагато більш значущу роль при цьому відіграють вологість повітря і температура в приміщенні. Розглянемо детальніше як зберігати шини взимку. Перш ніж відправити шини на «спокій» їх потрібно в обов'язковому порядку позначити, на якому колесі і в яку сторону була встановлена. Помітки, зроблені маркером або крейдою, можуть стертися, тому можна придбати в автомагазині різнокольорові ковпачки на золотники і позначити, наприклад, передні нікельованими, а задні чорними. Необхідно ставитися з особливою уважністю до виконання даного етапу підготовки шин до зберігання, адже будь-брудний ділянку може стати осередком прискореної псування шин. Питання про упаковці шин в поліетиленові пакети повинен вирішуватися кожним автовласником індивідуально. Головне, про що потрібно пам'ятати, що при зберіганні шин на сталевих дисках не можна їх пакувати герметично, тому що конденсат, який буде накопичуватися в упаковці, призведе до появи корозії. Краще підібрати спеціальні чохли для зберігання шин. Ідеальним варіантом є зберігання літніх шин в повному комплекті з дисками і накочений до звичайного тиску камерою. </t>
  </si>
  <si>
    <t>https://toyotachel.ru/shinnyy-otel-toyota.-mesto-pravilnogo-hraneniya./</t>
  </si>
  <si>
    <t>Модельный ряд _x000D_
Модельный ряд _x000D_
Технологии _x000D_
Специальные предложения _x000D_
_x000D_
 _x000D_
Corolla_x000D_
От 954 000р.  _x000D_
Новая Camry_x000D_
От 1 399 000р.  _x000D_
Camry_x000D_
От 1 377 000р.  _x000D_
RAV4_x000D_
От 1 449 000р.  _x000D_
Highlander_x000D_
От 3 226 000р.  _x000D_
Fortuner_x000D_
От 1 999 000р.  _x000D_
Новый Land Cruiser Prado_x000D_
От 2 249 000р.  _x000D_
Land Cruiser 200_x000D_
От 3 799 000р.  _x000D_
Hilux_x000D_
От 2 161 000р.  _x000D_
Обновленный Alphard_x000D_
От 4 396 000р.  _x000D_
Prius_x000D_
HYBRID_x000D_
От 2 154 000р.  _x000D_
Поиск автомобилей с пробегом_x000D_
Сортировка_x000D_
По умолчанию_x000D_
Цена_x000D_
Онлайн-сервисы _x000D_
Запись на тест-драйв _x000D_
Консультация по кредиту _x000D_
Консультация по страхованию _x000D_
Записаться на ТО _x000D_
Автомобили в наличии _x000D_
АКЦИИ ОТДЕЛА ПРОДАЖ _x000D_
АКЦИИ СЕРВИСА _x000D_
АКЦИИ КУЗОВНОГО _x000D_
Новости компании _x000D_
Тойота Бонус _x000D_
Личный кабинет _x000D_
Покупка _x000D_
Новые автомобили _x000D_
_x000D_
Аксессуары _x000D_
Специальные предложения _x000D_
Кредитование _x000D_
Страхование _x000D_
Toyota Trade-in _x000D_
Сервисные продукты _x000D_
Онлайн-сервисы _x000D_
Запись на тест-драйв _x000D_
Консультация по кредиту _x000D_
Консультация по страхованию _x000D_
Записаться на ТО _x000D_
Автомобили в наличии _x000D_
АКЦИИ ОТДЕЛА ПРОДАЖ _x000D_
АКЦИИ СЕРВИСА _x000D_
АКЦИИ КУЗОВНОГО _x000D_
Новости компании _x000D_
Тойота Бонус _x000D_
Личный кабинет _x000D_
С пробегом _x000D_
Поиск автомобилей с пробегом _x000D_
Toyota Tested _x000D_
Библиотека моделей _x000D_
Онлайн-сервисы _x000D_
Запись на тест-драйв _x000D_
Консультация по кредиту _x000D_
Консультация по страхованию _x000D_
Записаться на ТО _x000D_
Автомобили в наличии _x000D_
АКЦИИ ОТДЕЛА ПРОДАЖ _x000D_
АКЦИИ СЕРВИСА _x000D_
АКЦИИ КУЗОВНОГО _x000D_
Новости компании _x000D_
Тойота Бонус _x000D_
Личный кабинет _x000D_
Владельцам _x000D_
Обзор раздела _x000D_
Регламентное ТО и запись _x000D_
Услуги сервиса _x000D_
Гарантия и сервисные кампании _x000D_
Специальные предложения _x000D_
Территория шин _x000D_
Запасные части и масла _x000D_
Замена на новый _x000D_
Аксессуары _x000D_
Руководства по эксплуатации _x000D_
Страхование _x000D_
Онлайн-сервисы _x000D_
Запись на тест-драйв _x000D_
Консультация по кредиту _x000D_
Консультация по страхованию _x000D_
Записаться на ТО _x000D_
Автомобили в наличии _x000D_
АКЦИИ ОТДЕЛА ПРОДАЖ _x000D_
АКЦИИ СЕРВИСА _x000D_
АКЦИИ КУЗОВНОГО _x000D_
Новости компании _x000D_
Тойота Бонус _x000D_
Личный кабинет _x000D_
В наличии _x000D_
Послепродажное обслуживание _x000D_
Послепродажное обслуживание _x000D_
Отзывы клиентов сервисного центра _x000D_
Вопрос-ответ _x000D_
Почему мы? _x000D_
Пакетное ТО _x000D_
Сервисные станции _x000D_
Специальные цены на аксессуары _x000D_
Калькулятор ТО _x000D_
Онлайн-сервисы _x000D_
Запись на тест-драйв _x000D_
Консультация по кредиту _x000D_
Консультация по страхованию _x000D_
Записаться на ТО _x000D_
Автомобили в наличии _x000D_
АКЦИИ ОТДЕЛА ПРОДАЖ _x000D_
АКЦИИ СЕРВИСА _x000D_
АКЦИИ КУЗОВНОГО _x000D_
Новости компании _x000D_
Тойота Бонус _x000D_
Личный кабинет _x000D_
Личный кабинет Тойота _x000D_
О компании _x000D_
О компании _x000D_
Наш центр _x000D_
Служба по работе с клиентами _x000D_
Сотрудники _x000D_
Письмо директору _x000D_
Вакансии _x000D_
Контакты _x000D_
Онлайн-сервисы _x000D_
Запись на тест-драйв _x000D_
Консультация по кредиту _x000D_
Консультация по страхованию _x000D_
Записаться на ТО _x000D_
Автомобили в наличии _x000D_
АКЦИИ ОТДЕЛА ПРОДАЖ _x000D_
АКЦИИ СЕРВИСА _x000D_
АКЦИИ КУЗОВНОГО _x000D_
Новости компании _x000D_
Тойота Бонус _x000D_
Личный кабинет _x000D_
Услуги _x000D_
Услуги _x000D_
Arctic Trucks _x000D_
Личный кабинет Тойота _x000D_
Лизинг _x000D_
Удаленное Урегулирование Убытков _x000D_
Онлайн-сервисы _x000D_
Запись на тест-драйв _x000D_
Консультация по кредиту _x000D_
Консультация по страхованию _x000D_
Записаться на ТО _x000D_
Автомобили в наличии _x000D_
АКЦИИ ОТДЕЛА ПРОДАЖ _x000D_
АКЦИИ СЕРВИСА _x000D_
АКЦИИ КУЗОВНОГО _x000D_
Новости компании _x000D_
Тойота Бонус _x000D_
Личный кабинет _x000D_
Запись на тест-драйв _x000D_
Консультация по кредиту _x000D_
Консультация по страхованию _x000D_
Записаться на ТО _x000D_
Автомобили в наличии _x000D_
АКЦИИ ОТДЕЛА ПРОДАЖ _x000D_
АКЦИИ СЕРВИСА _x000D_
АКЦИИ КУЗОВНОГО _x000D_
Новости компании _x000D_
Тойота Бонус _x000D_
Личный кабинет _x000D_
тел: +7 (351) 799-799-7 Тойота Центр Челябинск Восток _x000D_
_x000D_
 _x000D_
Постгарантийный контракт _x000D_
Помощь на дороге _x000D_
Пакетное ТО _x000D_
Экспресс сервис _x000D_
Прямая приемка _x000D_
Кузовной ремонт _x000D_
Еще _x000D_
Перейти: Услуги сервиса _x000D_
Перейти: Главная _x000D_
Записаться на тест-драйв _x000D_
Конфигуратор _x000D_
Оцените ваш автомобиль _x000D_
Кредитный калькулятор _x000D_
Записаться на ТО _x000D_
Шинный отель Тойота. Место правильного хранения._x000D_
Услуга «Шинный отель» в нашем дилерском центре, это – удобно и недорого, а при покупке комплекта шин, дисков и колес в сборе, эта услуга предоставляется –БЕСПЛАТНО! На целый сезон._x000D_
_x000D_
_x000D_
Специально для Ваших шин мы обеспечим оптимальное хранение шин или колес в сборе после смены сезона, которое позволит сэкономить массу свободного места у Вас в гараже или дома. Теперь Ваш комплект никому не помешает._x000D_
_x000D_
Определенная температура и уровень влажности, исключение возможности попадания химических веществ и влияния отопительных приборов, расположение строго в горизонтальном или вертикальном положении — все эти правила могут быть не удобны для Вас, но не представляют трудности для нас._x000D_
Стоимость хранения:_x000D_
1 шт. / 1 день4 шт. / 1 день1 шт. / 1 месяц4 шт. / 1 месяц_x000D_
Только шины3 руб.12 руб.90 руб.360 руб._x000D_
Колеса в сборе (вместе с дисками)3,75 руб.15 руб.112,5 руб.450 руб._x000D_
_x000D_
Мы обеспечим лучшие условия для хранение ваших шин и колес в сборе:_x000D_
_x000D_
_x000D_
Температура_x000D_
При хранении шин допускается колебание температур от 0 °C до +25 °C. Если данный температурный отрезок не соблюдается, свойства резины могут измениться, что неизбежно отразится на функциональных характеристиках шин. При этом идеальной температурой хранения является +5 °C._x000D_
_x000D_
_x000D_
Влажность_x000D_
В помещении следует избегать высокой влажности и появления конденсата, это может испортить резину. Рекомендуемый уровень относительной влажности от 50 до 80%. Не рекомендуется хранить шины ближе 1 м от отопительных приборов, например, батарей или электрогенераторов, потому что это может высушить резину и нарушить ее рабочие свойства._x000D_
_x000D_
_x000D_
Положение при хранении_x000D_
Шины без дисков рекомендуется хранить без воздействия внешних нагрузок, в вертикальном положении, поворачивая каждый месяц, чтобы избежать деформации._x000D_
_x000D_
_x000D_
Освещение и проветривание помещений_x000D_
Шины нужно хранить в защищенном от солнечных лучей помещении, избегая присутствия озона, так как он разрушающе действует на резину. На складах для хранения шин категорически запрещается содержать оборудование, выделяющее озон, например, флуоресцентные или ртутные лампы, высоковольтное электрооборудование и др. Запрещается проветривать помещение в течение 2-3 часов после грозы, так как в воздухе содержится большое количество озона._x000D_
_x000D_
_x000D_
Внешние факторы_x000D_
Перед отправкой шин на хранение необходимо убедиться, что они не содержат на своей поверхности никаких смазок и грязи. Это может значительно ухудшить состояние шин во время хранения. Шины должны быть защищены от воздействия любых растворителей, минеральных масел и смазок, нефтепродуктов, кислот и щелочей, включая краткосрочное воздействие. Также шины не должны соприкасаться с медью и другими коррозирующими веществами. Необходимо проверить, нет ли в помещении для хранения шин острых колющих, режущих предметов, которые могут повредить резину._x000D_
_x000D_
_x000D_
Положение при хранении_x000D_
Колеса в сборе (шины+диски) рекомендуется хранить в стопке или подвешивать за диск. Давление в шинах при этом рекомендуется снизить наполовину._x000D_
Шинный отель_x000D_
Спасибо!_x000D_
Ваше сообщение отправлено дилеру._x000D_
В ближайшее время представитель дилера свяжется с Вами._x000D_
_x000D_
     _x000D_
Наши клиенты знают, кому доверить свой автомобиль!_x000D_
Запись по телефону +7 (351) 77-99-145_x000D_
  _x000D_
Наш адрес: пр. Ленина 3е_x000D_
Мы работаем ежедневн</t>
  </si>
  <si>
    <t xml:space="preserve"> Услуга «Шинный отель» в нашем дилерском центре, это – удобно и недорого, а при покупке комплекта шин, дисков и колес в сборе, эта услуга предоставляется –БЕСПЛАТНО! На целый сезон._x000D_ Специально для Ваших шин мы обеспечим оптимальное хранение шин или колес в сборе после смены сезона, которое позволит сэкономить массу свободного места у Вас в гараже или дома. Теперь Ваш комплект никому не помешает._x000D_ Определенная температура и уровень влажности, исключение возможности попадания химических веществ и влияния отопительных приборов, расположение строго в горизонтальном или вертикальном положении — все эти правила могут быть не удобны для Вас, но не представляют трудности для нас._x000D_ В помещении следует избегать высокой влажности и появления конденсата, это может испортить резину. Рекомендуемый уровень относительной влажности от 50 до 80%. Не рекомендуется хранить шины ближе 1 м от отопительных приборов, например, батарей или электрогенераторов, потому что это может высушить резину и нарушить ее рабочие свойства._x000D_ Шины без дисков рекомендуется хранить без воздействия внешних нагрузок, в вертикальном положении, поворачивая каждый месяц, чтобы избежать деформации._x000D_ Шины нужно хранить в защищенном от солнечных лучей помещении, избегая присутствия озона, так как он разрушающе действует на резину. На складах для хранения шин категорически запрещается содержать оборудование, выделяющее озон, например, флуоресцентные или ртутные лампы, высоковольтное электрооборудование и др. Запрещается проветривать помещение в течение 2-3 часов после грозы, так как в воздухе содержится большое количество озона._x000D_ Перед отправкой шин на хранение необходимо убедиться, что они не содержат на своей поверхности никаких смазок и грязи. Это может значительно ухудшить состояние шин во время хранения. Шины должны быть защищены от воздействия любых растворителей, минеральных масел и смазок, нефтепродуктов, кислот и щелочей, включая краткосрочное воздействие. Также шины не должны соприкасаться с медью и другими коррозирующими веществами. Необходимо проверить, нет ли в помещении для хранения шин острых колющих, режущих предметов, которые могут повредить резину._x000D_ Колеса в сборе (шины+диски) рекомендуется хранить в стопке или подвешивать за диск. Давление в шинах при этом рекомендуется снизить наполовину._x000D_</t>
  </si>
  <si>
    <t xml:space="preserve">Теперь Ваш комплект никому не помешает._x000D_ Определенная температура и уровень влажности, исключение возможности попадания химических веществ и влияния отопительных приборов, расположение строго в горизонтальном или вертикальном положении — все эти правила могут быть не удобны для Вас, но не представляют трудности для нас._x000D_ В помещении следует избегать высокой влажности и появления конденсата, это может испортить резину. Рекомендуемый уровень относительной влажности от 50 до 80%. На складах для хранения шин категорически запрещается содержать оборудование, выделяющее озон, например, флуоресцентные или ртутные лампы, высоковольтное электрооборудование и др. Запрещается проветривать помещение в течение 2-3 часов после грозы, так как в воздухе содержится большое количество озона._x000D_ Перед отправкой шин на хранение необходимо убедиться, что они не содержат на своей поверхности никаких смазок и грязи. Это может значительно ухудшить состояние шин во время хранения. Шины должны быть защищены от воздействия любых растворителей, минеральных масел и смазок, нефтепродуктов, кислот и щелочей, включая краткосрочное воздействие. Также шины не должны соприкасаться с медью и другими коррозирующими веществами. </t>
  </si>
  <si>
    <t>http://record24.ru/hranenie_koles</t>
  </si>
  <si>
    <t xml:space="preserve"> _x000D_
 _x000D_
 _x000D_
 _x000D_
Он-Лайн заказ_x000D_
Обратный звонок_x000D_
Главная Цены Скидки Фото Видео Отзывы Корпоративным клиентам _x000D_
_x000D_
 _x000D_
 _x000D_
 _x000D_
 _x000D_
 _x000D_
 _x000D_
 _x000D_
 _x000D_
 _x000D_
 _x000D_
 _x000D_
 _x000D_
 _x000D_
 _x000D_
 _x000D_
 _x000D_
 _x000D_
_x000D_
Обзор шин по производителям Шиномонтаж в районах Санкт-Петербурга _x000D_
_x000D_
 _x000D_
_x000D_
Помощь и часто_x000D_
задаваемые вопросы _x000D_
_x000D_
Обратная связь_x000D_
_x000D_
 _x000D_
_x000D_
_x000D_
 _x000D_
   _x000D_
 _x000D_
Сезонное хранение шин, цены на сезонное хранение колес_x000D_
 _x000D_
_x000D_
Для большинства владельцев автомобилей при сезонной смене резины появляются вопросы, где хранить «сменку», как правильно ее хранить и т.д. Автовладельцы Петербурга по-разному решают данную проблему: вывозят на дачу, складывают на лоджиях и балконах, хранят в подвальных помещениях гаража. Однако мало кто задумывается о том, что такое хранение может привести к неприятным последствиям._x000D_
Попадание ультрафиолета – к преждевременному «старению» шины._x000D_
Повышенная температура – к расслоению корда, что влечет за собой возможность «рассыпания» колеса прямо на ходу._x000D_
Неправильное положение хранения – к деформации шины и появлению трещин._x000D_
 _x000D_
_x000D_
 _x000D_
 _x000D_
 _x000D_
Кроме того, нужно знать, как правильно хранить шину без диска и с диском. Так, шины без диска ни в коем случае нельзя складывать один на один стопкой или подвешивать. Такие шины необходимо хранить только стоя, периодически переворачивая. А вот шины с диском наоборот, ни в коем случае нельзя хранить стоя, их необходимо либо подвешивать, либо складывать стопкой   Все эти, и многие другие проблемы, связанные с сезонным хранением шин в Санкт-Петербурге поможет решить компания REKORD24, ведь у нас есть все необходимое для правильного хранения любых шин: _x000D_
   _x000D_
- отапливаемое и вентилируемое помещение с поддержанием температуры от +15 до +20_x000D_
- специально оборудованные стеллажи, как для вертикального, так и горизонтального хранения, а также цепи и крюки для хранения в подвешенном состоянии;_x000D_
- специально обученный персонал, который в обязательном порядке периодически переворачивает резину, меняет положение и перевешивает для исключения деформации  _x000D_
 _x000D_
Цены на хранение шин и колес_x000D_
 _x000D_
Если вас заинтересовало наше предложение, но вы все еще сомневаетесь, то обратите внимание на стоимость сезонного хранения шин в нашей компании REKORD24_x000D_
Цены колеблются от 2000 до 3000 рублей за период хранения до 8 месяцев в зависимости от автомобиля. Это гораздо дешевле, чем купить новые шины с приходом сезона из-за неправильного хранения на даче, балконе или в гараже. Обратившись в компанию REKORD24, вы существенно сэкономите не только на средствах, но и времени. Ведь вы сможете воспользоваться услугой выездного шиномонтажа. Наша бригада прибудет в любое указанное вами место в Санкт-Петербурге и КАД и произведет необходимые операции, например, снимет одни колеса и поставит необходимые на данный сезон. При этом вам не обязательно находится рядом. По окончанию работ, наши специалисты свяжутся с вами для обсуждения необходимых деталей.  _x000D_
Услуга «Сезонное хранение шин в Санкт-Петербурге» от компании Record24 выполняется с безусловным соблюдением всех требований и стандартов. Цены на хранение колес.  _x000D_
 _x000D_
 _x000D_
Мы работаем 24 часа в сутки_x000D_
 _x000D_
«Хранилище»REKORD24, как и выездной шиномонтаж, работает 24 часа в сутки, а значит «переобуть» ваш автомобиль можно тогда, когда вам будет удобно._x000D_
Звоните нам по телефону +7 (812) 309-27-99 или +7 (812) 922-23-26 в любое удобное для вас время и уточняйте детали, ведь мы работаем круглосуточно, 365 дней в году, без перерывов и выходных.  _x000D_
 _x000D_
 Почему сезонное хранение шин следует доверить компании “Record24”:_x000D_
 1. Бесплатная доставка._x000D_
При использовании услуги по сезонному хранению шин, доставка шин на склад производится Бесплатно. Весь перечень необходимых документов будет оформлен специалистом компании в удобном для Вас месте . Для заказа услуги необходимо - оставить заявку оператору по следующим телефонам (812) 309-27-99 или (812) 922-23-26 или воспользоваться формой заказа на сайте._x000D_
2. Надежность._x000D_
Мастера нашей компании обеспечат надлежащие условия для сезонного хранения шин на складах, специально подготовленных в соответствии со всеми правилами и позаботятся, чтобы ваши колеса за время хранения не потеряли своих технических свойств и смогли прослужить еще не один сезон._x000D_
3. Качество услуг._x000D_
Ваши колеса будут храниться в оборудованных и,  охраняемых помещениях наших складских помещений, в которых созданы условия в полном соответствии с правилам хранения шин (ГОСТ24779-81), которые регламентируют влажность воздуха и температурный режим._x000D_
4. Контроль._x000D_
Вся сданная на хранение резина проходит через систему автоматического учета, что исключает возможность того, что Ваши колеса будут потеряны._x000D_
5. Комплектность._x000D_
Колеса на хранение принимаются как в сборе с дисками,так и отдельно. Мы можем предложить Вам услуги по раздельному хранению шин и дисков._x000D_
6. Ответственность._x000D_
При оформлении услуги хранения с каждым клиентом , производится заключение  типового договор. В соответствии с условиями договора, каждому комплекту шин, переданному на хранение, присваивается индивидуальный идентификационный номер. После оформления документов, колеса направляются на склад, где и находятся вплоть до момента их возрата._x000D_
7. Дополнительные услуги._x000D_
В период хранения зимние шины с выпавшими шипами могут быть дополнительно ошипованы ремонтными шипами по специальной современной технологии, что восстановит их технические характеристики при движении по обледенелой дороге._x000D_
8. Возврат шин._x000D_
Колеса, принятые на хранение, возвращаются по требованию в течени четырех дней(максимальный срок возврата в период сезонной активности. Стандартный срок возврата - на 2 день) с момента восстребования._x000D_
9. Пролонгация._x000D_
В том случае, если Вы, не можете своевременно забрать колеса с хранения, услугу всегда можно пролонгировать. Ваши колеса продолжат хранится в течение любого необходимого периода. Для этого необходимо сообщить о желании продлить срок хранения операторам по телефону (812) 309-27-99 или (812) 922-23-26._x000D_
10. Комплексная услуга._x000D_
При окончании срока хранения, Вам могут потребоваться услуги шиномонтажа. При заказе услуги выездного шиномонтажа, - доставка Ваших колес с хранения осуществляется бесплатно. А колеса, которые заменили, Вы можете также передать на хранение вновь. _x000D_
По любым вопросам, связанным с процедурой оказания услуги сезонного хранения шин, пожалуйста, связывайтесь с нашими операторами по седующим телефонам: (812) 309-27-99, (812) 922-23-26_x000D_
 _x000D_
 _x000D_
Хранение шин в компании REKORD24 начинается с заключения договора на ответственное хранение. После чего наши специалисты проведут следующие операции:_x000D_
1. Снимая колеса с автомобиля, обязательно пометят их, например ПП – правое переднее, ЛП – левое переднее и т.д. При равномерном износе протектора на всех колесах, в дальнейшем необходимо их установить по своим местам. Если же на каких-то колесах видны следы износа, то можно установить их «крест-накрест» или «поменяв ось». _x000D_
2. Каждая шина пройдет тщательную чистку, ведь только хорошо вымытая шина, без технических жидкостей и инородных тел, в виде камушков сможет сохраниться в </t>
  </si>
  <si>
    <t xml:space="preserve"> Для большинства владельцев автомобилей при сезонной смене резины появляются вопросы, где хранить «сменку», как правильно ее хранить и т.д. Автовладельцы Петербурга по-разному решают данную проблему: вывозят на дачу, складывают на лоджиях и балконах, хранят в подвальных помещениях гаража. Однако мало кто задумывается о том, что такое хранение может привести к неприятным последствиям._x000D_ Повышенная температура – к расслоению корда, что влечет за собой возможность «рассыпания» колеса прямо на ходу._x000D_ Хранилище»REKORD24, как и выездной шиномонтаж, работает 24 часа в сутки, а значит «переобуть» ваш автомобиль можно тогда, когда вам будет удобно._x000D_ При использовании услуги по сезонному хранению шин, доставка шин на склад производится Бесплатно. Весь перечень необходимых документов будет оформлен специалистом компании в удобном для Вас месте . Для заказа услуги необходимо - оставить заявку оператору по следующим телефонам (812) 309-27-99 или (812) 922-23-26 или воспользоваться формой заказа на сайте._x000D_ Мастера нашей компании обеспечат надлежащие условия для сезонного хранения шин на складах, специально подготовленных в соответствии со всеми правилами и позаботятся, чтобы ваши колеса за время хранения не потеряли своих технических свойств и смогли прослужить еще не один сезон._x000D_ Ваши колеса будут храниться в оборудованных и,  охраняемых помещениях наших складских помещений, в которых созданы условия в полном соответствии с правилам хранения шин (ГОСТ24779-81), которые регламентируют влажность воздуха и температурный режим._x000D_ Вся сданная на хранение резина проходит через систему автоматического учета, что исключает возможность того, что Ваши колеса будут потеряны._x000D_ Колеса на хранение принимаются как в сборе с дисками,так и отдельно. Мы можем предложить Вам услуги по раздельному хранению шин и дисков._x000D_ При оформлении услуги хранения с каждым клиентом , производится заключение  типового договор. В соответствии с условиями договора, каждому комплекту шин, переданному на хранение, присваивается индивидуальный идентификационный номер. После оформления документов, колеса направляются на склад, где и находятся вплоть до момента их возрата._x000D_ В период хранения зимние шины с выпавшими шипами могут быть дополнительно ошипованы ремонтными шипами по специальной современной технологии, что восстановит их технические характеристики при движении по обледенелой дороге._x000D_ Колеса, принятые на хранение, возвращаются по требованию в течени четырех дней(максимальный срок возврата в период сезонной активности. Стандартный срок возврата - на 2 день) с момента восстребования._x000D_</t>
  </si>
  <si>
    <t xml:space="preserve"> Для большинства владельцев автомобилей при сезонной смене резины появляются вопросы, где хранить «сменку», как правильно ее хранить и т.д. Автовладельцы Петербурга по-разному решают данную проблему: вывозят на дачу, складывают на лоджиях и балконах, хранят в подвальных помещениях гаража. Однако мало кто задумывается о том, что такое хранение может привести к неприятным последствиям._x000D_ Повышенная температура – к расслоению корда, что влечет за собой возможность «рассыпания» колеса прямо на ходу._x000D_ Хранилище»REKORD24, как и выездной шиномонтаж, работает 24 часа в сутки, а значит «переобуть» ваш автомобиль можно тогда, когда вам будет удобно._x000D_ При использовании услуги по сезонному хранению шин, доставка шин на склад производится Бесплатно. Мы можем предложить Вам услуги по раздельному хранению шин и дисков._x000D_ При оформлении услуги хранения с каждым клиентом , производится заключение  типового договор. В соответствии с условиями договора, каждому комплекту шин, переданному на хранение, присваивается индивидуальный идентификационный номер. После оформления документов, колеса направляются на склад, где и находятся вплоть до момента их возрата._x000D_ В период хранения зимние шины с выпавшими шипами могут быть дополнительно ошипованы ремонтными шипами по специальной современной технологии, что восстановит их технические характеристики при движении по обледенелой дороге._x000D_ Колеса, принятые на хранение, возвращаются по требованию в течени четырех дней(максимальный срок возврата в период сезонной активности. Стандартный срок возврата - на 2 день) с момента восстребования._x000D_. </t>
  </si>
  <si>
    <t>http://www.fsauto.ru/avto-chtivo/autoservice-recommendation/hranenie-pokryshek-kolesa/</t>
  </si>
  <si>
    <t xml:space="preserve"> _x000D_
 _x000D_
Заказать обратный звонок_x000D_
Оставте свой номер телефона и мы обязательно перезвоним Вам._x000D_
_x000D_
_x000D_
_x000D_
_x000D_
_x000D_
 _x000D_
 _x000D_
 _x000D_
 _x000D_
+7 (495) 642-1042, +7 (925) 726-0366 _x000D_
  Заказать обратный звонок _x000D_
  Наш адрес _x000D_
 _x000D_
_x000D_
Покраска _x000D_
_x000D_
Ремонт _x000D_
Ремонт автомобилей Mercedes, BMW, VAG-группа_x000D_
Локальный ремонт, покраска и восстановление пластиковых бамперов_x000D_
Локальный кузовной ремонт_x000D_
Кузовной_x000D_
Ремонт автоматической коробки передач (АКПП) автомобиля_x000D_
Ремонт двигателя автомобиля_x000D_
Ремонт подвески (ходовой части) автомобиля_x000D_
Ремонт выхлопной системы автомобиля_x000D_
Ремонт генератора автомобиля_x000D_
Ремонт стартера автомобиля_x000D_
_x000D_
Электрика _x000D_
_x000D_
Цены _x000D_
_x000D_
Доп. услуги _x000D_
_x000D_
Ремонт Mercedes-Benz _x000D_
_x000D_
Запчасти _x000D_
_x000D_
Контакты _x000D_
_x000D_
_x000D_
_x000D_
Главная › Авто-чтиво › Советы автосервиса › Правильное хранение шин, покрышек_x000D_
Правильное хранение шин, покрышек._x000D_
ремонт автомобилей - кузовной ремонт (жестяные работы, покраска), слесарный ремонт, ремонт двигателя, ремонт подвески автомобиля, автоматической и механической коробки передач (ремонт АКПП). Автосервис по ремонту авто. Все модели автомобилей. Ремонт японских, американских, корейских, немецких авто. Ремонт авто с сохранением гарантии официального дилера. Срочный качественный ремонт автомобилей. Недорогой сертифицированный ремонт в Москве и Подмосковье. Сервисное обслуживание корпоративных автомобилей. Диагностика подвески, диагностика двигателя, диагностика коробки передач (диагностика АКПП), полная диагностика автомобиля. Бесплатная диагностика авто при ремонте в автосервисе "FAMILY AUTO SERVICE" (Ваш Семейный автосервис). Покраска автомобилей - покраска авто в хамелеон, матовая, многоцветная (два цвета и более), глянцевая - полная и локальная покраска автомобиля. Аэрография и роспись автомобиля по дизайнерским макетам любой сложности. Круглосуточные акции со скидками в обслуживании и ремонте автомобилей._x000D_
Ремонт Mercedes-Benz (МЕРСЕДЕС), Ремонт BMW (БМВ), Ремонт Toyota (ТОЙОТА), Ремонт Ford (ФОРД), Ремонт Chevrolet (Шевроле), Ремонт Nissan (НИССАН), Ремонт Mitsubishi (МИЦУБИСИ), Ремонт Hyundai (ХЕНДАЙ), Ремонт Volkswagen (ФОЛЬКСВАГЕН), Ремонт Opel (ОПЕЛЬ), Ремонт VOLVO (Вольво), Ремонт Audi (Ауди)_x000D_
Цены на услуги по ремонту, диагностике, установке доп.оборудования, покраске авто_x000D_
ЦЕНЫ ШИНОМОНТАЖА ВСЕХ РАДИУСОВ В АВТОСЕРВИСЕ FAMILY AUTO SERVICE_x000D_
Весной у автомобилистов всегда две проблемы. Первая – где «переобуть» свою машину, вторая – где потом хранить зимнюю резину. И если первый вопрос обычно решается довольно легко, то со вторым частенько возникают сложности. В результате покрышки валяются где придется: по чужим гаражам и сараям, трескаясь на летней жаре и теряя форму. Но не стоит забывать, что шины, как и многие другие резиновые изделия, требуют особого отношения в хранении._x000D_
Перечислим несколько правил хранения покрышек в летнее и зимнее время: _x000D_
Крайне недопустимо попадание масла или другой смазки на покрышку , место от жиров разбухает и теряет свои свойства. _x000D_
_x000D_
Лучше всего не менять покрышку на диске, а иметь запасной комплект покрышек с дисками, а снятые колеса необходимо подвесить зацепив за диск колеса, _x000D_
_x000D_
Также немного поднять давления выше нормы. _x000D_
_x000D_
Шины правильно хранить в сухом, теплом, проветриваемом, без прямого попадания солнечных лучей помещении. - положение, в котором должны находится шины при сезонном хранении, зависит от того, в каком они виде: в сборе с дисками или без. Шины в сборе с дисками необходимо оставлять в накаченном до рабочего давления состоянии и в лежачем или в подвешенном за центральное отверстие положении:_x000D_
_x000D_
Шины без дисков лучше хранить стоя:_x000D_
_x000D_
Если шины хранятся без дисков, то самое главное чтобы они не были смятыми и на них ничего не лежало._x000D_
При снятии колес с автомобиля не забудьте помыть и пометить каждое колесо. Это нужно для того, чтобы при следующей установки колес на автомобиль Вы смогли правильно их расположить, согласно схеме расстановки колес при смене сезона._x000D_
Не стоит забывать, что гарантированный заводом изготовителем срок годности шин, независимо от того использовались они или нет, составляет 5-6 лет. И что износ шин зависит не только от пробега, от правильного давления, от состояния дорожного полотна, но и от правильного хранения._x000D_
После шиномонтажа, установки новой "резины" (покрышек) не забывайте:_x000D_
Поверхность новых покрышек очень гладкая, поэтому на гололеде и в дождливую погоду нужно быть особо осторожным, пока резина не «оботрется» на асфальте._x000D_
Проверять давление в шинах необходимо как минимум раз в месяц, либо перед дальней дорогой, проверку давления делают на холодных шинах! _x000D_
_x000D_
Если в колесах применяется камера, то перед установкой камеры, нужно проверить не торчит ли проволока во внутренней части покрышки , а потом монтировать камеру и покрышку. _x000D_
_x000D_
Бортировку колес необходимо производить на дощатом полу или на брезенте, что бы избежать повреждение покрышки._x000D_
При недопустимо низком давлении в шинах – наблюдается повышенный износ краев протектора, в этом случае необходимо просто накачать колеса._x000D_
_x000D_
При слишком высоком давлении, наблюдается повышенный износ средней части протектора, лечится так же просто – сбрасываем давление в шинах до нормы._x000D_
_x000D_
Если изнашивается внутренняя часть протектора, знайте! – наличие неисправности в рулевом управлении, если быть точнее - отрицательный угол схождения. Вам необходимо обратится в автосервис для удаления неисправности._x000D_
_x000D_
При износе наружной части протектора, увеличен показатель угла схождения, так же необходимо обратиться в автосервис._x000D_
_x000D_
Если износ ступенчатый по внутренней части протектора – то неисправность в отрицательном угле развала колес._x000D_
_x000D_
Если износ ступенчатый по наружной части протектора – неисправность в черезмерно положительном угле развала колес._x000D_
_x000D_
Если износ неравномерен и сбоку – скорее всего, черезмерный зазор в подшибниках колес, или шарнирах колеса._x000D_
_x000D_
Если протектор изнашивается неравномерно по центру, то скорее всего это дисбаланс колес, в народе говорят "восьмерка"._x000D_
_x000D_
Если по боку покрышки – так называемые язычки, говорит о том, что амортизаторы автомобиля в неважном состоянии._x000D_
_x000D_
 _x000D_
Покраска_x000D_
Ремонт_x000D_
Электрика_x000D_
Цены_x000D_
Доп. услуги_x000D_
Ремонт Mercedes-Benz_x000D_
Запчасти_x000D_
Контакты_x000D_
+7 (495) 642-1042, +7 (925) 726-0366_x000D_
 _x000D_
© 2004-2017 Ваш семейный автосервис _x000D_
Карта сайта_x000D_
_x000D_
Рубрики_x000D_
_x000D_
Ремонт</t>
  </si>
  <si>
    <t xml:space="preserve"> ремонт автомобилей - кузовной ремонт (жестяные работы, покраска), слесарный ремонт, ремонт двигателя, ремонт подвески автомобиля, автоматической и механической коробки передач (ремонт АКПП). Автосервис по ремонту авто. Все модели автомобилей. Ремонт японских, американских, корейских, немецких авто. Ремонт авто с сохранением гарантии официального дилера. Срочный качественный ремонт автомобилей. Недорогой сертифицированный ремонт в Москве и Подмосковье. Сервисное обслуживание корпоративных автомобилей. Диагностика подвески, диагностика двигателя, диагностика коробки передач (диагностика АКПП), полная диагностика автомобиля. Бесплатная диагностика авто при ремонте в автосервисе "FAMILY AUTO SERVICE" (Ваш Семейный автосервис). Покраска автомобилей - покраска авто в хамелеон, матовая, многоцветная (два цвета и более), глянцевая - полная и локальная покраска автомобиля. Аэрография и роспись автомобиля по дизайнерским макетам любой сложности. Круглосуточные акции со скидками в обслуживании и ремонте автомобилей._x000D_ Весной у автомобилистов всегда две проблемы. Первая – где «переобуть» свою машину, вторая – где потом хранить зимнюю резину. И если первый вопрос обычно решается довольно легко, то со вторым частенько возникают сложности. В результате покрышки валяются где придется: по чужим гаражам и сараям, трескаясь на летней жаре и теряя форму. Но не стоит забывать, что шины, как и многие другие резиновые изделия, требуют особого отношения в хранении._x000D_ Если шины хранятся без дисков, то самое главное чтобы они не были смятыми и на них ничего не лежало._x000D_ При снятии колес с автомобиля не забудьте помыть и пометить каждое колесо. Это нужно для того, чтобы при следующей установки колес на автомобиль Вы смогли правильно их расположить, согласно схеме расстановки колес при смене сезона._x000D_ Не стоит забывать, что гарантированный заводом изготовителем срок годности шин, независимо от того использовались они или нет, составляет 5-6 лет. И что износ шин зависит не только от пробега, от правильного давления, от состояния дорожного полотна, но и от правильного хранения._x000D_ Поверхность новых покрышек очень гладкая, поэтому на гололеде и в дождливую погоду нужно быть особо осторожным, пока резина не «оботрется» на асфальте._x000D_ Бортировку колес необходимо производить на дощатом полу или на брезенте, что бы избежать повреждение покрышки._x000D_ При недопустимо низком давлении в шинах – наблюдается повышенный износ краев протектора, в этом случае необходимо просто накачать колеса._x000D_ При слишком высоком давлении, наблюдается повышенный износ средней части протектора, лечится так же просто – сбрасываем давление в шинах до нормы._x000D_ Если изнашивается внутренняя часть протектора, знайте! – наличие неисправности в рулевом управлении, если быть точнее - отрицательный угол схождения. Вам необходимо обратится в автосервис для удаления неисправности._x000D_ При износе наружной части протектора, увеличен показатель угла схождения, так же необходимо обратиться в автосервис._x000D_ Если износ ступенчатый по внутренней части протектора – то неисправность в отрицательном угле развала колес._x000D_ Если износ ступенчатый по наружной части протектора – неисправность в черезмерно положительном угле развала колес._x000D_ Если износ неравномерен и сбоку – скорее всего, черезмерный зазор в подшибниках колес, или шарнирах колеса._x000D_ Если по боку покрышки – так называемые язычки, говорит о том, что амортизаторы автомобиля в неважном состоянии._x000D_</t>
  </si>
  <si>
    <t xml:space="preserve"> ремонт автомобилей - кузовной ремонт (жестяные работы, покраска), слесарный ремонт, ремонт двигателя, ремонт подвески автомобиля, автоматической и механической коробки передач (ремонт АКПП). Автосервис по ремонту авто. Все модели автомобилей. Ремонт японских, американских, корейских, немецких авто. Ремонт авто с сохранением гарантии официального дилера. Срочный качественный ремонт автомобилей. Сервисное обслуживание корпоративных автомобилей. Диагностика подвески, диагностика двигателя, диагностика коробки передач (диагностика АКПП), полная диагностика автомобиля. Бесплатная диагностика авто при ремонте в автосервисе "FAMILY AUTO SERVICE" (Ваш Семейный автосервис). Покраска автомобилей - покраска авто в хамелеон, матовая, многоцветная (два цвета и более), глянцевая - полная и локальная покраска автомобиля. Аэрография и роспись автомобиля по дизайнерским макетам любой сложности. Круглосуточные акции со скидками в обслуживании и ремонте автомобилей._x000D_ Весной у автомобилистов всегда две проблемы. Первая – где «переобуть» свою машину, вторая – где потом хранить зимнюю резину. И если первый вопрос обычно решается довольно легко, то со вторым частенько возникают сложности. В результате покрышки валяются где придется: по чужим гаражам и сараям, трескаясь на летней жаре и теряя форму. Но не стоит забывать, что шины, как и многие другие резиновые изделия, требуют особого отношения в хранении._x000D_ Если шины хранятся без дисков, то самое главное чтобы они не были смятыми и на них ничего не лежало._x000D_ При снятии колес с автомобиля не забудьте помыть и пометить каждое колесо. Это нужно для того, чтобы при следующей установки колес на автомобиль Вы смогли правильно их расположить, согласно схеме расстановки колес при смене сезона._x000D_ Не стоит забывать, что гарантированный заводом изготовителем срок годности шин, независимо от того использовались они или нет, составляет 5-6 лет. И что износ шин зависит не только от пробега, от правильного давления, от состояния дорожного полотна, но и от правильного хранения._x000D_ Поверхность новых покрышек очень гладкая, поэтому на гололеде и в дождливую погоду нужно быть особо осторожным, пока резина не «оботрется» на асфальте._x000D_ Бортировку колес необходимо производить на дощатом полу или на брезенте, что бы избежать повреждение покрышки._x000D_ При недопустимо низком давлении в шинах – наблюдается повышенный износ краев протектора, в этом случае необходимо просто накачать колеса._x000D_ При слишком высоком давлении, наблюдается повышенный износ средней части протектора, лечится так же просто – сбрасываем давление в шинах до нормы._x000D_ Если изнашивается внутренняя часть протектора, знайте! – наличие неисправности в рулевом управлении, если быть точнее - отрицательный угол схождения. </t>
  </si>
  <si>
    <t xml:space="preserve">Ремонт автомобілів - кузовний ремонт (жерстяні роботи, фарбування), слюсарний ремонт, ремонт двигуна, ремонт підвіски автомобіля, автоматичною і механічною коробки передач (ремонт АКПП). Автосервіс по ремонту авто. Всі моделі автомобілів. Ремонт японських, американських, корейських, німецьких авто. Ремонт авто із збереженням гарантії офіційного дилера. Терміновий якісний ремонт автомобілів. Сервісне обслуговування корпоративних автомобілів. Діагностика підвіски, діагностика двигуна, діагностика коробки передач (діагностика АКПП), повна діагностика автомобіля. Безкоштовна діагностика авто при ремонті в автосервісі "FAMILY AUTO SERVICE" (Ваш Сімейний автосервіс). Фарбування автомобілів - фарбування авто у хамелеон, матова, багатобарвна (два кольори), глянцева - повна і локальну фарбування автомобіля. Аерографія і розпис автомобіля з дизайнерським макетів будь-якої складності. Цілодобові акції зі знижками в обслуговуванні та ремонті автомобілів. Навесні у автомобілістів завжди дві проблеми. Перша – де «перевзути» своє авто, друга – де потім зберігати зимову гуму. І якщо перше питання зазвичай вирішується досить легко, то з другим частенько виникають складності. В результаті покришки валяються де доведеться: за чужим гаражах та сараях, тріскаючись на літній спеці і втрачаючи форму. При знятті коліс з автомобіля не забудьте помити і позначити кожне колесо. </t>
  </si>
  <si>
    <t>Як правильно зберігати шини при зміні сезону.</t>
  </si>
  <si>
    <t>[caption id="" align="aligncenter" width="350"]&lt;img src="https://img.tyt.by/620x620s/n/bonus.tut.by/06/5/khranenie_shin.png" alt="" width="350" height="300" /&gt; Як правильно зберігати шини при зміні сезону.[/caption]    Ремонт автомобілів - кузовний ремонт (жерстяні роботи, фарбування), слюсарний ремонт, ремонт двигуна, ремонт підвіски автомобіля, автоматичною і механічною коробки передач (ремонт АКПП). Автосервіс по ремонту авто. Всі моделі автомобілів. Ремонт японських, американських, корейських, німецьких авто. Ремонт авто із збереженням гарантії офіційного дилера. Терміновий якісний ремонт автомобілів. Сервісне обслуговування корпоративних автомобілів. Діагностика підвіски, діагностика двигуна, діагностика коробки передач (діагностика АКПП), повна діагностика автомобіля. Безкоштовна діагностика авто при ремонті в автосервісі "FAMILY AUTO SERVICE" (Ваш Сімейний автосервіс). Фарбування автомобілів - фарбування авто у хамелеон, матова, багатобарвна (два кольори), глянцева - повна і локальну фарбування автомобіля. Аерографія і розпис автомобіля з дизайнерським макетів будь-якої складності. Цілодобові акції зі знижками в обслуговуванні та ремонті автомобілів. Також ви можете знайти все необхідне на ресурсі &lt;a href="http://shinomaster.kiev.ua/hranenie-shin.html"&gt;сезонное хранение шин&lt;/a&gt;.\n    Навесні у автомобілістів завжди дві проблеми. Перша – де «перевзути» своє авто, друга – де потім зберігати зимову гуму. І якщо перше питання зазвичай вирішується досить легко, то з другим частенько виникають складності. В результаті покришки валяються де доведеться: за чужим гаражах та сараях, тріскаючись на літній спеці і втрачаючи форму. Але не варто забувати, що шини, як і багато інші гумові вироби, вимагають особливого ставлення в зберіганні. Якщо шини зберігаються без дисків, то найголовніше, щоб вони не були зім'ятими і на них нічого не лежало. При знятті коліс з автомобіля не забудьте помити і позначити кожне колесо. Це потрібно для того, щоб при наступній установки коліс на автомобіль Ви змогли правильно їх розташувати, згідно зі схемою розстановки коліс при зміні сезону. Не варто забувати, що гарантований заводом-виробником термін придатності шин, незалежно від того використовувалися вони чи ні, становить 5-6 років. \n     І що знос шин залежить не тільки від пробігу, від правильного тиску, від стану дорожнього полотна, але і від правильного зберігання. Поверхню нових покришок дуже гладка, тому на ожеледі і в дощову погоду потрібно бути особливо обережним, поки гума не «оботрется» на асфальті. Бортировку коліс необхідно проводити на дощатій підлозі або на брезенті, що б уникнути пошкодження покришки. При неприпустимо низькому тиску в шинах – спостерігається підвищений знос країв протектора, в цьому випадку необхідно просто накачати колеса. При дуже високому тиску, спостерігається підвищений знос середній частині протектора, лікується так само просто скидаємо тиск у шинах до норми. Якщо зношується внутрішня частина протектора, знайте! – наявність несправності в рульовому управлінні, якщо бути точніше - негативний кут сходження.</t>
  </si>
  <si>
    <t>http://ypag.com.ua/yak-pravilno-zberigati-shini-pri-zmini-sezonu/</t>
  </si>
  <si>
    <t>http://www.dw.com/ru/%D0%BF%D1%8F%D1%82%D1%8C-%D0%B3%D0%B0%D0%B4%D0%B6%D0%B5%D1%82%D0%BE%D0%B2-%D0%BA%D0%BE%D1%82%D0%BE%D1%80%D1%8B%D0%B5-%D0%BF%D0%BE%D0%BC%D0%BE%D0%B3%D1%83%D1%82-%D1%81%D0%BB%D0%B5%D0%B4%D0%B8%D1%82%D1%8C-%D0%B7%D0%B0-%D0%B7%D0%B4%D0%BE%D1%80%D0%BE%D0%B2%D1%8C%D0%B5%D0%BC/av-37136820</t>
  </si>
  <si>
    <t>https://www.pedigree.ru/zabota/voprosy-i-stati/zdorove-sobaki-i-uhod-za-senkom</t>
  </si>
  <si>
    <t xml:space="preserve"> _x000D_
 Кормление _x000D_
Советы по кормлению_x000D_
Правила кормления_x000D_
Подбор рациона_x000D_
Вопросы и статьи_x000D_
Кормление миниатюрных пород_x000D_
 Все об уходе за собакой _x000D_
Уход за зубами_x000D_
Проверьте зубы собаке_x000D_
Здоровье собаки_x000D_
Вопросы и статьи_x000D_
Посещение ветеринара_x000D_
Игра "Зубной дозор"_x000D_
 Воспитание _x000D_
Общий курс_x000D_
Дрессировка_x000D_
Вопросы и статьи_x000D_
 Хочу собаку _x000D_
Подбор породы_x000D_
Готовы ли вы стать хозяином_x000D_
Подготовка к выбору собаки_x000D_
Первые дни с питомцем_x000D_
1 "Аф" класс_x000D_
 Щенки _x000D_
Стадии роста щенка_x000D_
Правильное питание щенка_x000D_
Здоровье щенка_x000D_
Вопросы и статьи_x000D_
 Каталог продукции _x000D_
Все рационы_x000D_
Сухой_x000D_
Влажный_x000D_
Уход за зубами_x000D_
Лакомства_x000D_
 О PEDIGREE® _x000D_
Факты о нашем корме_x000D_
Waltham™_x000D_
Профсообщество_x000D_
Добрые дела_x000D_
Обучающие приложения_x000D_
Отзывы о Pedigree®_x000D_
_x000D_
 _x000D_
Главная_x000D_
Все об уходе за собакой_x000D_
Вопросы и статьи_x000D_
Здоровье собаки и уход за щенком_x000D_
Здоровье собаки и уход за щенком_x000D_
 _x000D_
Поделиться:_x000D_
_x000D_
_x000D_
_x000D_
_x000D_
_x000D_
Пузатенькие, с огромными глазами и счастливыми мордашками, щенки очень похожи на игрушки. И если младенец за 9–12 месяцев своей жизни превращается из милейшего «пупса» в ангелоподобное дитя, маленький щенок за это время вырастает во взрослую собаку. Чтобы ваш замечательный кроха превратился в не менее замечательную собаку, важно начать правильно ухаживать за ним с первых дней появления в доме._x000D_
_x000D_
Как и младенцы, маленькие щенки беспомощны и беззащитны, и, как и младенцам, им нужна забота родителей. Принося домой четвероногого кроху, вы должны быть готовы стать ему не только хозяином, но и мамой, и папой. Детство малыша скоротечно, а здоровье и безупречный внешний вид закладывается именно в первые месяцы его жизни._x000D_
_x000D_
_x000D_
_x000D_
Правильный уход за собакой начинается, прежде всего, с внимательного к нему отношения. Наблюдайте за тем, как он ходит, спит, выглядит и играет. Хоть маленькие щенки и неуклюжи — натыкаются на предметы, спотыкаются, у них иногда заплетаются лапки, — вы с легкостью научитесь различать нормальное для его возраста поведение и отклонения от него._x000D_
Крайне важную роль играет кормление щенка. Маленькие щенки за год вырастают так же, как ребенок развивается на протяжении первых 14 лет жизни. Сбалансированность рациона и наличие в нем необходимых для здорового роста веществ обеспечат вашему малышу долгие годы здоровой и счастливой жизни. Оптимальный способ кормления для щенков — это комбинирование сухих и влажных рационов. Проверить рацион щенка, а потом и взрослой собаки и скорректировать его вы можете с помощью приложения._x000D_
Кроме общего наблюдения, периодически проверяйте зубки, ушки, лапки и глаза щенка. Зубы собаки нуждаются в особом регулярном уходе. Оценить состояние ротовой полости питомца можно с помощью приложения. Не забывайте периодически показывать щенка ветеринарному врачу. На приемах задавайте все вопросы, даже если вам они кажутся глупыми или банальными. Здоровье собаки — самое важное в ее жизни_x000D_
_x000D_
Обязательно разговаривайте и играйте со своим любимцем. Помогите ему освоиться в этом мире, постоянно давайте ему понять, что вы его любите и заботитесь о нем. Маленький щенок должен доверять вам и знать, что вы всегда защитите его от настоящей опасности или объясните, чего бояться не стоит. Дрессировка щенка начинается с 3 месяцев._x000D_
Ну и самое главное — это безграничное терпение, постоянный ненавязчивый контроль за его действиями и поощрение за каждый правильный поступок или осознание ошибки. И тогда, поверьте, ваш маленький щенок превратится в здоровую и счастливую собаку._x000D_
_x000D_
_x000D_
Поделиться:_x000D_
_x000D_
_x000D_
_x000D_
_x000D_
_x000D_
Вам может быть интересно _x000D_
 _x000D_
Задайте вопрос ветеринарному врачу_x000D_
 _x000D_
Налетова Клавдия Николаевна _x000D_
Кандидат ветеринарных наук, ветеринарный врач ветеринарной клиники «Центр», г.Москва _x000D_
Задать вопрос _x000D_
Задайте вопрос _x000D_
 ветеринарному врачу эксперту по питанию кинологу команде Pedigree® _x000D_
_x000D_
Налетова Клавдия Николаевна_x000D_
Кандидат ветеринарных наук, ветеринарный врач ветеринарной клиники «Центр», г.Москва _x000D_
Ваш e-mail*:  _x000D_
Пожалуйста, укажите корректный email_x000D_
Ваш вопрос*:  _x000D_
Пожалуйста, напишите свой вопрос_x000D_
* Информация, обязательная к заполнению_x000D_
Загрузить фото: _x000D_
 Обзор... Удалить _x000D_
Вес фотографии не должен превышать 5 Мб_x000D_
Загрузить фото: _x000D_
 Обзор... Удалить _x000D_
Вес фотографии не должен превышать 5 Мб_x000D_
 Я согласен с Пользовательским Соглашением сайта www.pedigree.ru _x000D_
Обязательное поле_x000D_
 Я согласен с положением о конфиденциальности _x000D_
Обязательное поле_x000D_
Отправить _x000D_
Спасибо!_x000D_
Ваш вопрос был успешно отправлен. Ответ Вы получите на указанный email. _x000D_
О PEDIGREE®_x000D_
Waltham™_x000D_
Добрые дела_x000D_
Задать вопрос по продукту_x000D_
Каталог продукции_x000D_
Все рационы_x000D_
Сухой_x000D_
Влажный_x000D_
Уход за зубами_x000D_
Лакомства_x000D_
Хочу собаку_x000D_
Подбор породы_x000D_
Подготовка к выбору собаки_x000D_
Первые дни с питомцем_x000D_
_x000D_
Конфиденциальность_x000D_
Владелец сайта_x000D_
Юридические условия_x000D_
Использование cookies_x000D_
© 2017 Mars Incorporated. Все права защищены._x000D_
Мы используем cookies, чтобы улучшить работу нашего сайта. Подробную информацию о cookies вы можете найти здесь _x000D_
 </t>
  </si>
  <si>
    <t xml:space="preserve"> Пузатенькие, с огромными глазами и счастливыми мордашками, щенки очень похожи на игрушки. И если младенец за 9–12 месяцев своей жизни превращается из милейшего «пупса» в ангелоподобное дитя, маленький щенок за это время вырастает во взрослую собаку. Чтобы ваш замечательный кроха превратился в не менее замечательную собаку, важно начать правильно ухаживать за ним с первых дней появления в доме._x000D_ Как и младенцы, маленькие щенки беспомощны и беззащитны, и, как и младенцам, им нужна забота родителей. Принося домой четвероногого кроху, вы должны быть готовы стать ему не только хозяином, но и мамой, и папой. Детство малыша скоротечно, а здоровье и безупречный внешний вид закладывается именно в первые месяцы его жизни._x000D_ Правильный уход за собакой начинается, прежде всего, с внимательного к нему отношения. Наблюдайте за тем, как он ходит, спит, выглядит и играет. Хоть маленькие щенки и неуклюжи — натыкаются на предметы, спотыкаются, у них иногда заплетаются лапки, — вы с легкостью научитесь различать нормальное для его возраста поведение и отклонения от него._x000D_ Крайне важную роль играет кормление щенка. Маленькие щенки за год вырастают так же, как ребенок развивается на протяжении первых 14 лет жизни. Сбалансированность рациона и наличие в нем необходимых для здорового роста веществ обеспечат вашему малышу долгие годы здоровой и счастливой жизни. Оптимальный способ кормления для щенков — это комбинирование сухих и влажных рационов. Проверить рацион щенка, а потом и взрослой собаки и скорректировать его вы можете с помощью приложения._x000D_ Обязательно разговаривайте и играйте со своим любимцем. Помогите ему освоиться в этом мире, постоянно давайте ему понять, что вы его любите и заботитесь о нем. Маленький щенок должен доверять вам и знать, что вы всегда защитите его от настоящей опасности или объясните, чего бояться не стоит. Дрессировка щенка начинается с 3 месяцев._x000D_ Ну и самое главное — это безграничное терпение, постоянный ненавязчивый контроль за его действиями и поощрение за каждый правильный поступок или осознание ошибки. И тогда, поверьте, ваш маленький щенок превратится в здоровую и счастливую собаку._x000D_</t>
  </si>
  <si>
    <t xml:space="preserve"> Пузатенькие, с огромными глазами и счастливыми мордашками, щенки очень похожи на игрушки. И если младенец за 9–12 месяцев своей жизни превращается из милейшего «пупса» в ангелоподобное дитя, маленький щенок за это время вырастает во взрослую собаку. Чтобы ваш замечательный кроха превратился в не менее замечательную собаку, важно начать правильно ухаживать за ним с первых дней появления в доме._x000D_ Как и младенцы, маленькие щенки беспомощны и беззащитны, и, как и младенцам, им нужна забота родителей. Принося домой четвероногого кроху, вы должны быть готовы стать ему не только хозяином, но и мамой, и папой. Детство малыша скоротечно, а здоровье и безупречный внешний вид закладывается именно в первые месяцы его жизни._x000D_ Правильный уход за собакой начинается, прежде всего, с внимательного к нему отношения. Наблюдайте за тем, как он ходит, спит, выглядит и играет. Хоть маленькие щенки и неуклюжи — натыкаются на предметы, спотыкаются, у них иногда заплетаются лапки, — вы с легкостью научитесь различать нормальное для его возраста поведение и отклонения от него._x000D_ Крайне важную роль играет кормление щенка. Маленькие щенки за год вырастают так же, как ребенок развивается на протяжении первых 14 лет жизни. Сбалансированность рациона и наличие в нем необходимых для здорового роста веществ обеспечат вашему малышу долгие годы здоровой и счастливой жизни. Оптимальный способ кормления для щенков — это комбинирование сухих и влажных рационов. Проверить рацион щенка, а потом и взрослой собаки и скорректировать его вы можете с помощью приложения._x000D_ Обязательно разговаривайте и играйте со своим любимцем. Помогите ему освоиться в этом мире, постоянно давайте ему понять, что вы его любите и заботитесь о нем. Маленький щенок должен доверять вам и знать, что вы всегда защитите его от настоящей опасности или объясните, чего бояться не стоит. И тогда, поверьте, ваш маленький щенок превратится в здоровую и счастливую собаку._x000D_. </t>
  </si>
  <si>
    <t>Пузані з величезними очима та щасливими мордочками, цуценята дуже схожі на іграшки. І, якщо дитина за 9-12 місяців свого життя перетворюється з чарівного «пупса» в янгольське дитя, цуценя за цей час виростає в дорослого собаку. Щоб ваш чудовий малюк перетворився в не менш чудову собаку, важливо почати правильно доглядати за ним з перших днів появи в будинку. Як і діти, маленькі цуценята безпорадні та беззахисні, і, як і немовлятам, їм потрібна турбота батьків. Приносячи додому чотириногого дитину, ви повинні бути готові стати йому не тільки господарем, але і мамою, і татом. Дитинство малюка швидкоплинно, а здоров'я і бездоганний зовнішній вигляд закладається саме в перші місяці його життя. Правильний догляд за собакою починається, насамперед, з уважного відношення до нього. Спостерігайте за тим, як він ходить, спить, виглядає і грає. Хоч маленькі цуценята і незграбні — натикаються на предмети, спотикаються, у них іноді заплітаються лапки, — ви з легкістю навчитеся розрізняти нормальне для його віку поведінку і відхилення від нього. Вкрай важливу роль відіграє годування цуценяти. Маленькі цуценята за рік виростають так само, як дитина розвивається протягом перших 14 років життя. Збалансованість раціону і наявність у ньому необхідних для здорового росту речовин забезпечать вашій дитині довгі роки здоровою і щасливого життя. Оптимальний спосіб годування для цуценят — це комбінування сухих та вологих раціонів. Перевірити раціон цуценя, а потім і дорослої собаки і скорегувати його ви можете за допомогою програми. Обов'язково розмовляйте і грайте зі своїм улюбленцем. Допоможіть йому освоїтися в цьому світі, постійно давайте йому зрозуміти, що ви його любите і дбаєте про нього. Маленький щеня повинен довіряти вам і знати, що ви завжди захистіть його від справжньої небезпеки або поясніть, чого боятися не варто. І тоді, повірте, ваш маленький щеня перетвориться на здорову і щасливу собаку. .</t>
  </si>
  <si>
    <t xml:space="preserve">Пузані з величезними очима та щасливими мордочками, цуценята дуже схожі на іграшки. І, якщо дитина за 9-12 місяців свого життя перетворюється з чарівного «пупса» в янгольське дитя, цуценя за цей час виростає в дорослого собаку. Щоб ваш чудовий малюк перетворився в не менш чудову собаку, важливо почати правильно доглядати за ним з перших днів появи в будинку. Як і діти, маленькі цуценята безпорадні та беззахисні, і, як і немовлятам, їм потрібна турбота батьків. Приносячи додому чотириногого дитину, ви повинні бути готові стати йому не тільки господарем, але і мамою, і татом. Дитинство малюка швидкоплинно, а здоров'я і бездоганний зовнішній вигляд закладається саме в перші місяці його життя. Правильний догляд за собакою починається, насамперед, з уважного відношення до нього. Спостерігайте за тим, як він ходить, спить, виглядає і грає. Хоч маленькі цуценята і незграбні — натикаються на предмети, спотикаються, у них іноді заплітаються лапки, — ви з легкістю навчитеся розрізняти нормальне для його віку поведінку і відхилення від нього. Вкрай важливу роль відіграє годування цуценяти. Маленькі цуценята за рік виростають так само, як дитина розвивається протягом перших 14 років життя. Збалансованість раціону і наявність у ньому необхідних для здорового росту речовин забезпечать вашій дитині довгі роки здоровою і щасливого життя. </t>
  </si>
  <si>
    <t>http://medinfo.dp.ua/_publication_a.php?id=68</t>
  </si>
  <si>
    <t>_x000D_
   _x000D_
WWW.MEDINFO.DP.UA_x000D_
Главная_x000D_
Все новости_x000D_
Клиники города Днепр_x000D_
Публикации_x000D_
Консультация_x000D_
Размещение_x000D_
Архив:_x000D_
2017_x000D_
2016_x000D_
2015_x000D_
2014_x000D_
2013_x000D_
2012_x000D_
2011_x000D_
2010_x000D_
2009_x000D_
2008_x000D_
Отделения_x000D_
Аборт медикаментозный_x000D_
Аллергология_x000D_
Анализ ДНК_x000D_
Анализы_x000D_
Андрология_x000D_
Барокамера_x000D_
Бесплодие_x000D_
Биорезонансная терапия_x000D_
Венерология_x000D_
Ветеринария_x000D_
Видеогастроскопия_x000D_
Видеокольпоскопия_x000D_
Вирусные инфекции_x000D_
Водолечение, грязелечение_x000D_
Все виды анализов_x000D_
Вызов врача на дом_x000D_
Гастроэнтерология_x000D_
Генетик_x000D_
Гидромассаж_x000D_
Гинекология_x000D_
Гипокситерапия_x000D_
Гирудотерапия_x000D_
Гомеопатия_x000D_
Дерматология_x000D_
Детская гинекология_x000D_
Диагностика организма_x000D_
Диагностика СПИД (ВИЧ)_x000D_
Диетология_x000D_
Диспансеризация_x000D_
Допплерометрия, допплерография_x000D_
Иммунология_x000D_
Кавитация_x000D_
Кардиология_x000D_
Кардиотокография_x000D_
Кариотипирование_x000D_
Климактерические расстройства_x000D_
Компьютерная томография (КТ)_x000D_
Контрацепция_x000D_
Коронарография_x000D_
Косметология_x000D_
Криодеструкция_x000D_
Лабораторная иммунология_x000D_
Лабораторная стоматология_x000D_
Лабораторные исследования_x000D_
Лазеротерапия_x000D_
Лечебная физическая культура (ЛФК)_x000D_
Лечение алкоголизма_x000D_
Лечение заикания_x000D_
Лечение игровой зависимости_x000D_
Лечение избыточного веса_x000D_
Лечение наркозависимости_x000D_
Лечение никотиновой зависимости_x000D_
Лечение патологии шейки матки_x000D_
Логопедия_x000D_
Магнитно-резонансная томография (МРТ)_x000D_
Маммология_x000D_
Мануальная терапия_x000D_
Массаж_x000D_
Медицинская одежда_x000D_
Медицинское сопровождение_x000D_
Медицинское страхование_x000D_
Медпрепараты_x000D_
Микроволновая резонансная терапия_x000D_
Научные исследования_x000D_
Неврология_x000D_
Нейрофизиология_x000D_
Нейрохирургия_x000D_
Неотложная, скорая помощь_x000D_
Нетрадиционная медицина_x000D_
Оборудование и расходные материалы_x000D_
Обучение_x000D_
Обучение и коррекционная работа с детьми_x000D_
Озонотерапия_x000D_
Омоложение_x000D_
Онкология_x000D_
Ортопедия_x000D_
Остеоденситометрия, Диагностика остеопороза_x000D_
Отоларингология (ЛОР)_x000D_
Офтальмология, окулист_x000D_
Педиатрия_x000D_
Планирование семьи_x000D_
Пластическая хирургия_x000D_
Подбор слуховых аппаратов, Слухопротезирование_x000D_
Пренатальная диагностика_x000D_
Проктология_x000D_
Процедура очищения дыхательных путей_x000D_
Психиатрия_x000D_
Психоанализ_x000D_
Психология_x000D_
Психотерапия_x000D_
Пульмонология_x000D_
Радиоволновая терапия_x000D_
Реабилитация_x000D_
Ремонт медтехники_x000D_
Рентген_x000D_
Рефлексотерапия_x000D_
Роддом_x000D_
Сексология, сексопатология_x000D_
СПА_x000D_
Стоматология_x000D_
Терапия_x000D_
Травматология_x000D_
Тренажерный зал_x000D_
Трихология_x000D_
Узи на дому_x000D_
Ультразвуковое исследование_x000D_
Урология_x000D_
Физиотерапия_x000D_
Флебология_x000D_
Функциональная диагностика_x000D_
Хирургия_x000D_
Школа дородовой подготовки_x000D_
Эндокринология_x000D_
Эндоскопическая хирургия_x000D_
Эндоскопия_x000D_
Реклама:_x000D_
_x000D_
_x000D_
_x000D_
_x000D_
_x000D_
_x000D_
_x000D_
_x000D_
Яндекс-метрика:_x000D_
 _x000D_
_x000D_
_x000D_
здоровье зубов, здоровые зубы, регулярное посещение врача, эффективное лечение. _x000D_
_x000D_
_x000D_
Как правильно следить за здоровьем зубов_x000D_
Залогом здоровых зубов и отсутствия каких-либо проблем является регулярное посещение врача. Только специалист может вовремя обнаружить заболевание, назначить эффективное лечение._x000D_
_x000D_
_x000D_
_x000D_
Известно, что здоровье зубов во многом зависит от того, насколько правильно человек за ними ухаживает. Необходимость в посещении стоматологов отпадает в том случае, если осуществляется каждый день гигиена зубов, десен и полости рта. Уход включает в себя целый комплекс мероприятий._x000D_
Каждый человек должен чистить зубы два раза в день, а то и больше. Лучше, если процедура будет проводиться после каждого приема пищи. Кроме щетки используется специальная нить или зубочистки. Обязательным является посещение специалиста. Решив пойти к стоматологу в Киеве, можно выбрать современный центр RISU. Вся информация о нем представлена здесь http://risuclinic.com/. Не составит труда сделать посещение дантиста регулярным._x000D_
В профилактике кариеса и других заболеваний достаточно большую роль играет питание. Рацион человека, который хочет иметь здоровые зубы, должен состоять из полного набора пищевых продуктов. Умеренное потребление углеводов позволит сохранять зубы в отличном состоянии. Молочная, фруктово-овощная, мясная продукция – главные составляющие питания. Всем известно, что продукты, которые содержат достаточное количество кальция, очень полезны._x000D_
_x000D_
_x000D_
_x000D_
_x000D_
Зубная эмаль может портиться, в том числе и из-за слишком горячей или холодной еду. Пища должна быть всегда оптимальной температуры. Резкий ее перепад также ведет к разрушению оболочки зубов. Основным проявлением является образование микроскопических трещин._x000D_
Слизистая оболочка десен не дает болезнетворным микроорганизмам появляться в полости рта. Поэтому за ней также необходимо тщательно следить. Нужно оберегать десна от появления кровоточивости и воспалений. Именно эти процессы могут привести к появлению не только неприятного запаха, но и даже к выпадению зубов. Заболевания десен могут возникнуть по разным причинам. К ним приводит отсутствие гигиенических процедур, употребление табачных изделий, некачественная пища, авитаминоз._x000D_
Залогом здоровых зубов и отсутствия каких-либо проблем является регулярное посещение врача. Только специалист может вовремя обнаружить заболевание, назначить эффективное лечение. Также он порекомендует, какие средства для гигиены лучше использовать в отдельном конкретном случае, какую пищу следует избегать. Поддержание здоровья зубов в надлежащем порядке очень важно. Известно, что в противном случае наличие проблем может привести к развитию болезней, которые опасны для человека._x000D_
_x000D_
_x000D_
_x000D_
Самолікування може бути шкідливим для вашого здоров’я_x000D_
_x000D_
_x000D_
_x000D_
_x000D_
_x000D_
_x000D_
Дата публикации: 2017.06.08_x000D_
_x000D_
_x000D_
_x000D_
_x000D_
Стоматология в Днепропетровске_x000D_
_x000D_
_x000D_
_x000D_
_x000D_
_x000D_
_x000D_
Рекламный блок:Обратите внимание - и это не только Стоматология в городе Днепр!_x000D_
_x000D_
_x000D_
_x000D_
_x000D_
_x000D_
Главная| _x000D_
Авторы| _x000D_
Контакт| _x000D_
Lincs_x000D_
Copyright © Medinfo 1999...2017_x000D_
Клиники Отделения _x000D_
Designed by : Timinsky &amp; Co</t>
  </si>
  <si>
    <t xml:space="preserve"> Залогом здоровых зубов и отсутствия каких-либо проблем является регулярное посещение врача. Только специалист может вовремя обнаружить заболевание, назначить эффективное лечение._x000D_ Известно, что здоровье зубов во многом зависит от того, насколько правильно человек за ними ухаживает. Необходимость в посещении стоматологов отпадает в том случае, если осуществляется каждый день гигиена зубов, десен и полости рта. Уход включает в себя целый комплекс мероприятий._x000D_ Каждый человек должен чистить зубы два раза в день, а то и больше. Лучше, если процедура будет проводиться после каждого приема пищи. Кроме щетки используется специальная нить или зубочистки. Обязательным является посещение специалиста. Решив пойти к стоматологу в Киеве, можно выбрать современный центр RISU. Вся информация о нем представлена здесь http://risuclinic.com/. Не составит труда сделать посещение дантиста регулярным._x000D_ В профилактике кариеса и других заболеваний достаточно большую роль играет питание. Рацион человека, который хочет иметь здоровые зубы, должен состоять из полного набора пищевых продуктов. Умеренное потребление углеводов позволит сохранять зубы в отличном состоянии. Молочная, фруктово-овощная, мясная продукция – главные составляющие питания. Всем известно, что продукты, которые содержат достаточное количество кальция, очень полезны._x000D_ Зубная эмаль может портиться, в том числе и из-за слишком горячей или холодной еду. Пища должна быть всегда оптимальной температуры. Резкий ее перепад также ведет к разрушению оболочки зубов. Основным проявлением является образование микроскопических трещин._x000D_ Слизистая оболочка десен не дает болезнетворным микроорганизмам появляться в полости рта. Поэтому за ней также необходимо тщательно следить. Нужно оберегать десна от появления кровоточивости и воспалений. Именно эти процессы могут привести к появлению не только неприятного запаха, но и даже к выпадению зубов. Заболевания десен могут возникнуть по разным причинам. К ним приводит отсутствие гигиенических процедур, употребление табачных изделий, некачественная пища, авитаминоз._x000D_ Залогом здоровых зубов и отсутствия каких-либо проблем является регулярное посещение врача. Только специалист может вовремя обнаружить заболевание, назначить эффективное лечение. Также он порекомендует, какие средства для гигиены лучше использовать в отдельном конкретном случае, какую пищу следует избегать. Поддержание здоровья зубов в надлежащем порядке очень важно. Известно, что в противном случае наличие проблем может привести к развитию болезней, которые опасны для человека._x000D_</t>
  </si>
  <si>
    <t xml:space="preserve"> Залогом здоровых зубов и отсутствия каких-либо проблем является регулярное посещение врача. Только специалист может вовремя обнаружить заболевание, назначить эффективное лечение._x000D_ Известно, что здоровье зубов во многом зависит от того, насколько правильно человек за ними ухаживает. Необходимость в посещении стоматологов отпадает в том случае, если осуществляется каждый день гигиена зубов, десен и полости рта. Уход включает в себя целый комплекс мероприятий._x000D_ Каждый человек должен чистить зубы два раза в день, а то и больше. Лучше, если процедура будет проводиться после каждого приема пищи. Кроме щетки используется специальная нить или зубочистки. Обязательным является посещение специалиста. Не составит труда сделать посещение дантиста регулярным._x000D_ В профилактике кариеса и других заболеваний достаточно большую роль играет питание. Рацион человека, который хочет иметь здоровые зубы, должен состоять из полного набора пищевых продуктов. Умеренное потребление углеводов позволит сохранять зубы в отличном состоянии. Молочная, фруктово-овощная, мясная продукция – главные составляющие питания. Всем известно, что продукты, которые содержат достаточное количество кальция, очень полезны._x000D_ Зубная эмаль может портиться, в том числе и из-за слишком горячей или холодной еду. Пища должна быть всегда оптимальной температуры. Резкий ее перепад также ведет к разрушению оболочки зубов. Основным проявлением является образование микроскопических трещин._x000D_ Слизистая оболочка десен не дает болезнетворным микроорганизмам появляться в полости рта. Поэтому за ней также необходимо тщательно следить. Нужно оберегать десна от появления кровоточивости и воспалений. Именно эти процессы могут привести к появлению не только неприятного запаха, но и даже к выпадению зубов. Заболевания десен могут возникнуть по разным причинам. Только специалист может вовремя обнаружить заболевание, назначить эффективное лечение. Поддержание здоровья зубов в надлежащем порядке очень важно. </t>
  </si>
  <si>
    <t xml:space="preserve">Запорукою здорових зубів і відсутності будь-яких проблем є регулярне відвідування лікаря. Тільки фахівець може вчасно виявити захворювання, призначити ефективне лікування. Відомо, що здоров'я зубів багато в чому залежить від того, наскільки правильно людина за ними доглядає. Необхідність відвідування стоматологів відпадає в тому випадку, якщо здійснюється кожен день гігієна зубів, ясен і порожнини рота. Догляд включає в себе цілий комплекс заходів. Кожен чоловік повинен чистити зуби два рази в день, а то і більше. Краще, якщо процедура буде проводитися після кожного прийому їжі. Крім щітки використовується спеціальна нитка або зубочистки. Обов'язковим є відвідування фахівця. Не складе труднощів зробити відвідування дантиста регулярним. У профілактиці карієсу та інших захворювань досить велику роль відіграє харчування. Раціон людини, яка хоче мати здорові зуби, повинен складатися з повного набору харчових продуктів. Помірне споживання вуглеводів дозволить зберігати зуби у відмінному стані. Молочна, фруктово-овочева, м'ясна продукція – головні складові живлення. Всім відомо, що продукти, які містять достатню кількість кальцію, дуже корисні. Зубна емаль може псуватися, в тому числі і з-за надто гарячої або холодної їжі. Їжа повинна бути завжди оптимальної температури. Різкий її перепад також веде до руйнування оболонки зубів. </t>
  </si>
  <si>
    <t>[caption id="" align="aligncenter" width="350"]&lt;img src="http://tankushin.ru/wp-content/uploads/2014/01/16.jpg" alt="" width="350" height="300" /&gt; Як правильно стежити за здоров'ям.[/caption]    Запорукою здорових зубів і відсутності будь-яких проблем є регулярне відвідування лікаря. Тільки фахівець може вчасно виявити захворювання, призначити ефективне лікування. Відомо, що здоров'я зубів багато в чому залежить від того, наскільки правильно людина за ними доглядає. Необхідність відвідування стоматологів відпадає в тому випадку, якщо здійснюється кожен день гігієна зубів, ясен і порожнини рота. Догляд включає в себе цілий комплекс заходів. Кожен чоловік повинен чистити зуби два рази в день, а то і більше. Краще, якщо процедура буде проводитися після кожного прийому їжі. Крім щітки використовується спеціальна нитка або зубочистки. Також ви можете знайти все необхідне на ресурсі &lt;a href="http://medbiz.com.ua/news/"&gt;медицинские новости&lt;/a&gt;.\n    Обов'язковим є відвідування фахівця. Не складе труднощів зробити відвідування дантиста регулярним. У профілактиці карієсу та інших захворювань досить велику роль відіграє харчування. Раціон людини, яка хоче мати здорові зуби, повинен складатися з повного набору харчових продуктів. Помірне споживання вуглеводів дозволить зберігати зуби у відмінному стані. Молочна, фруктово-овочева, м'ясна продукція – головні складові живлення. Всім відомо, що продукти, які містять достатню кількість кальцію, дуже корисні. Зубна емаль може псуватися, в тому числі і з-за надто гарячої або холодної їжі. Їжа повинна бути завжди оптимальної температури. \n     Різкий її перепад також веде до руйнування оболонки зубів. Основним проявом є утворення мікроскопічних тріщин. Слизова оболонка ясен не дає хвороботворним мікроорганізмам з'являтися в порожнині рота. Тому за нею також необхідно ретельно стежити. Потрібно оберігати десна від появи кровоточивості і запалень. Саме ці процеси можуть призвести до появи не тільки неприємного запаху, але й навіть до випадання зубів. Захворювання ясен можуть виникнути з різних причин. Тільки фахівець може вчасно виявити захворювання, призначити ефективне лікування. Підтримання здоров'я зубів в належному порядку дуже важливо.</t>
  </si>
  <si>
    <t>http://medical-beauty.org.ua/%d1%8f%d0%ba-%d0%bf%d1%80%d0%b0%d0%b2%d0%b8%d0%bb%d1%8c%d0%bd%d0%be-%d1%81%d1%82%d0%b5%d0%b6%d0%b8%d1%82%d0%b8-%d0%b7%d0%b0-%d0%b7%d0%b4%d0%be%d1%80%d0%be%d0%b2%d1%8f%d0%bc-2/</t>
  </si>
  <si>
    <t>http://www.liebherr-service24.ru/poleznoe/preimushchestva-kholodilnikov-liebherr</t>
  </si>
  <si>
    <t>Главная_x000D_
Сервисный центр Liebherr_x000D_
Вопрос-ответ_x000D_
Отзывы_x000D_
Наши работы_x000D_
Полезное_x000D_
Контакты_x000D_
+7(925) 501-84-98 +7(495) 542-66-02 _x000D_
X_x000D_
Спасибо за заявку_x000D_
мы свяжемся с Вами в течении 10 минут_x000D_
_x000D_
_x000D_
Преимущества холодильников Liebherr_x000D_
Наверное, качество этого морозильного оборудования в доказательствах не нуждается. Надежность данной продукции была проверена годами успешной работы и множеством хороших отзывов от счастливых обладателей техники. Liebherr первым из производителей вывел на рынок модели уже известные сегодня, своей зоной свежести. Эта новинка имела огромный успех и массу покупателей. Теперь можно не замораживать мясо или рыбу, после покупки, для дальнейшего приготовления. Сегодня, подобные отсеки стали более совершенными и, кроме температуры до 0 градусов, в каждом из них можно поддерживать также и оптимальную влажность._x000D_
Немецкая компания Liebherr уже давно зарекомендовала себя как производитель надежных качественных холодильников. Холодильники Либхер обладают множеством полезных функций, позволяющих сделать хранение продуктов максимально комфортным. Имеющаяся в морозильной камере система «NoFrost» исключает возможность образования инея и избавляет от необходимости самостоятельной разморозки холодильника. Технология BioFresh помогает поддерживать в холодильнике оптимальный уровень влажности и температуры для длительного сохранения свежести различных продуктов. При этом холодильная камера у Либхера делится на области с особыми уровнями влажности для хранения мясомолочных продуктов и отделения для хранения фруктов и овощей. Помимо больших функциональных возможностей, холодильники Liebherr обладают высокой надежностью и долговечностью. Даже если у вас сломался холодильник Либхер, наш сервисный центр быстро и качественно исправит любую поломку в Москве и Московской области._x000D_
Электронная система управления и сенсорных дисплеев поможет очень точно настроить все необходимые опции. Уникальность покрытия Smart Steel заключается в защите поверхности корпуса от механических повреждений, а также может делать отпечатки пальцев почти незаметными. Рабочий процесс оборудования не сопровождается неприятными звуками и гарантирует тишину в Вашей квартире._x000D_
Дизайнерские решения, качество сборки и характеристика эксплуатации отдельных моделей, обычно, на самом высоте. Каждое изделие Либхер проектируется в соответствии с комфортом пользователя. Поэтому, корпус холодильников изготовлен из стали высочайшего качества, устойчивой к процессам коррозии, морозильный отсек у большинства моделей расположен внизу, что необходимо пожилым людям._x000D_
  Заказать ремонт Даю согласие на обработку персональных данных _x000D_
Мы в соцсетях: Вконтакте, Фейсбук _x000D_
Согласие на обработку персональных данных _x000D_
Все права защищены ©_x000D_
Сoздание и продвижение сайта — веб-студия «Облако»</t>
  </si>
  <si>
    <t xml:space="preserve"> Наверное, качество этого морозильного оборудования в доказательствах не нуждается. Надежность данной продукции была проверена годами успешной работы и множеством хороших отзывов от счастливых обладателей техники. Liebherr первым из производителей вывел на рынок модели уже известные сегодня, своей зоной свежести. Эта новинка имела огромный успех и массу покупателей. Теперь можно не замораживать мясо или рыбу, после покупки, для дальнейшего приготовления. Сегодня, подобные отсеки стали более совершенными и, кроме температуры до 0 градусов, в каждом из них можно поддерживать также и оптимальную влажность._x000D_ Немецкая компания Liebherr уже давно зарекомендовала себя как производитель надежных качественных холодильников. Холодильники Либхер обладают множеством полезных функций, позволяющих сделать хранение продуктов максимально комфортным. Имеющаяся в морозильной камере система «NoFrost» исключает возможность образования инея и избавляет от необходимости самостоятельной разморозки холодильника. Технология BioFresh помогает поддерживать в холодильнике оптимальный уровень влажности и температуры для длительного сохранения свежести различных продуктов. При этом холодильная камера у Либхера делится на области с особыми уровнями влажности для хранения мясомолочных продуктов и отделения для хранения фруктов и овощей. Помимо больших функциональных возможностей, холодильники Liebherr обладают высокой надежностью и долговечностью. Даже если у вас сломался холодильник Либхер, наш сервисный центр быстро и качественно исправит любую поломку в Москве и Московской области._x000D_ Электронная система управления и сенсорных дисплеев поможет очень точно настроить все необходимые опции. Уникальность покрытия Smart Steel заключается в защите поверхности корпуса от механических повреждений, а также может делать отпечатки пальцев почти незаметными. Рабочий процесс оборудования не сопровождается неприятными звуками и гарантирует тишину в Вашей квартире._x000D_ Дизайнерские решения, качество сборки и характеристика эксплуатации отдельных моделей, обычно, на самом высоте. Каждое изделие Либхер проектируется в соответствии с комфортом пользователя. Поэтому, корпус холодильников изготовлен из стали высочайшего качества, устойчивой к процессам коррозии, морозильный отсек у большинства моделей расположен внизу, что необходимо пожилым людям._x000D_</t>
  </si>
  <si>
    <t xml:space="preserve"> Наверное, качество этого морозильного оборудования в доказательствах не нуждается. Надежность данной продукции была проверена годами успешной работы и множеством хороших отзывов от счастливых обладателей техники. Эта новинка имела огромный успех и массу покупателей. Теперь можно не замораживать мясо или рыбу, после покупки, для дальнейшего приготовления. Холодильники Либхер обладают множеством полезных функций, позволяющих сделать хранение продуктов максимально комфортным. Имеющаяся в морозильной камере система «NoFrost» исключает возможность образования инея и избавляет от необходимости самостоятельной разморозки холодильника. Технология BioFresh помогает поддерживать в холодильнике оптимальный уровень влажности и температуры для длительного сохранения свежести различных продуктов. При этом холодильная камера у Либхера делится на области с особыми уровнями влажности для хранения мясомолочных продуктов и отделения для хранения фруктов и овощей. Уникальность покрытия Smart Steel заключается в защите поверхности корпуса от механических повреждений, а также может делать отпечатки пальцев почти незаметными. Рабочий процесс оборудования не сопровождается неприятными звуками и гарантирует тишину в Вашей квартире._x000D_ Дизайнерские решения, качество сборки и характеристика эксплуатации отдельных моделей, обычно, на самом высоте. Каждое изделие Либхер проектируется в соответствии с комфортом пользователя. Поэтому, корпус холодильников изготовлен из стали высочайшего качества, устойчивой к процессам коррозии, морозильный отсек у большинства моделей расположен внизу, что необходимо пожилым людям._x000D_. </t>
  </si>
  <si>
    <t xml:space="preserve">Напевно, якість цього морозильного обладнання доказів не потребує. Надійність даної продукції була перевірена роками успішної роботи та безліччю хороших відгуків від щасливих власників техніки. Ця новинка мала величезний успіх і безліч покупців. Тепер можна не заморожувати м'ясо або рибу, після покупки, для подальшого приготування. Холодильники Лібхер володіють безліччю корисних функцій, що дозволяють зробити зберігання продуктів максимально комфортним. Наявна в морозильній камері система «NoFrost» виключає можливість утворення інею і позбавляє від необхідності самостійної розморожування холодильника. Технологія BioFresh допомагає підтримувати в холодильнику оптимальний рівень вологості і температури для тривалого збереження свіжості різних продуктів. При цьому холодильна камера у Либхера ділиться на області з особливими рівнями вологості для зберігання м'ясо-молочних продуктів та відділення для зберігання фруктів та овочів. Унікальність покриття Smart Steel полягає в захисті поверхні корпусу від механічних пошкоджень, а також може робити відбитки пальців майже непомітними. Робочий процес устаткування не супроводжується неприємними звуками і гарантує тишу у Вашій квартирі. Дизайнерські рішення, якість збірки і характеристика експлуатації окремих моделей, зазвичай, на самому висоті. Кожен виріб Лібхер проектується у відповідності з комфортом користувача. </t>
  </si>
  <si>
    <t>Переваги техніки liebherr.</t>
  </si>
  <si>
    <t>[caption id="" align="aligncenter" width="350"]&lt;img src="http://www.imageup.ru/img45/2975912/5032185_1-800800.jpg" alt="" width="350" height="300" /&gt; Переваги техніки liebherr.[/caption]    Напевно, якість цього морозильного обладнання доказів не потребує. Надійність даної продукції була перевірена роками успішної роботи та безліччю хороших відгуків від щасливих власників техніки. Ця новинка мала величезний успіх і безліч покупців. Тепер можна не заморожувати м'ясо або рибу, після покупки, для подальшого приготування. Холодильники Лібхер володіють безліччю корисних функцій, що дозволяють зробити зберігання продуктів максимально комфортним. Наявна в морозильній камері система «NoFrost» виключає можливість утворення інею і позбавляє від необхідності самостійної розморожування холодильника. Також ви можете знайти все необхідне на ресурсі &lt;a href="http://ecrane.ru/cranespareparts/sp-liebherr.html"&gt;liebherr запчасти&lt;/a&gt;.\n    Технологія BioFresh допомагає підтримувати в холодильнику оптимальний рівень вологості і температури для тривалого збереження свіжості різних продуктів. При цьому холодильна камера у Либхера ділиться на області з особливими рівнями вологості для зберігання м'ясо-молочних продуктів та відділення для зберігання фруктів та овочів. Унікальність покриття Smart Steel полягає в захисті поверхні корпусу від механічних пошкоджень, а також може робити відбитки пальців майже непомітними. \n     Робочий процес устаткування не супроводжується неприємними звуками і гарантує тишу у Вашій квартирі. Дизайнерські рішення, якість збірки і характеристика експлуатації окремих моделей, зазвичай, на самому висоті. Кожен виріб Лібхер проектується у відповідності з комфортом користувача. Тому, корпус холодильників виготовлений із сталі найвищої якості, стійкої до процесів корозії, морозильний відсік у більшості моделей розташований внизу, що необхідно літнім людям.</t>
  </si>
  <si>
    <t>http://ukravtomobil.if.ua/perevagi-tehniki-liebherr-2/</t>
  </si>
  <si>
    <t xml:space="preserve">  _x000D_
0 (800) 21 00 65_x000D_
Онлайн поддержка help@msl.ua_x000D_
Вход/Регистрация _x000D_
Ваш баланс: грн Депозит  _x000D_
Рус _x000D_
Укр _x000D_
ОНЛАЙН ЛОТЕРЕИ _x000D_
Лото-Забава_x000D_
Вдала Втеча_x000D_
Спортлига_x000D_
Мегалот_x000D_
МаксМани_x000D_
Морской Бой_x000D_
История Лотерей _x000D_
ЛОТЕРЕИ _x000D_
Лото-Забава_x000D_
Спортлига_x000D_
Мегалот_x000D_
Спортпрогноз_x000D_
Тип Топ_x000D_
Гонка на Гроши_x000D_
Швидкограй_x000D_
Золотий тріумф_x000D_
Мить успіху_x000D_
Мобильное приложение _x000D_
НОВОСТИ _x000D_
О КОМПАНИИ _x000D_
Общая информация_x000D_
История МСЛ_x000D_
Социальные проекты МСЛ_x000D_
Ответственная игра_x000D_
Социальная ответственность_x000D_
Рекорд Украины_x000D_
Информация для СМИ_x000D_
Наши партнеры_x000D_
Тендеры_x000D_
КОНТАКТЫ _x000D_
Сотрудничество_x000D_
Адреса представительств_x000D_
FAQ: _x000D_
Как зарегистрироваться?_x000D_
Где купить билет?_x000D_
Как получить выигрыш?_x000D_
X _x000D_
ОНЛАЙН ЛОТЕРЕИ _x000D_
Лото-Забава_x000D_
Вдала Втеча_x000D_
Спортлига_x000D_
Мегалот_x000D_
МаксМани_x000D_
Морской Бой_x000D_
История Лотерей _x000D_
ЛОТЕРЕИ _x000D_
Лото-Забава_x000D_
Спортлига_x000D_
Мегалот_x000D_
Спортпрогноз_x000D_
Тип Топ_x000D_
Гонка на Гроши_x000D_
Швидкограй_x000D_
Золотий тріумф_x000D_
Мить успіху_x000D_
Мобильное приложение _x000D_
НОВОСТИ _x000D_
О КОМПАНИИ _x000D_
Общая информация_x000D_
История МСЛ_x000D_
Социальные проекты МСЛ_x000D_
Ответственная игра_x000D_
Социальная ответственность_x000D_
Рекорд Украины_x000D_
Информация для СМИ_x000D_
Наши партнеры_x000D_
Тендеры_x000D_
КОНТАКТЫ _x000D_
Сотрудничество_x000D_
Адреса представительств_x000D_
FAQ: _x000D_
Как зарегистрироваться?_x000D_
Где купить билет?_x000D_
Как получить выигрыш?_x000D_
 _x000D_
 _x000D_
 _x000D_
 _x000D_
Теперь онлайн!_x000D_
Джекпот _x000D_
3 000 000 грн _x000D_
Купить билет _x000D_
_x000D_
НОВАЯ СПОРТЛИГА!_x000D_
Больше событий!_x000D_
Выше коэфициенты!_x000D_
сделать ставку _x000D_
 _x000D_
Джек-пот_x000D_
15 200 000 ГРН _x000D_
Ставки от 5 грн _x000D_
сделать ставку _x000D_
 Вдала втеча _x000D_
Выигрывай до_x000D_
200 000 грн_x000D_
Ставки от_x000D_
1 грн_x000D_
Мгновенная онлайн лотерея _x000D_
сделать ставку _x000D_
 Макс Мани _x000D_
Выигрывай до_x000D_
200 000 грн_x000D_
Ставки от_x000D_
1 грн_x000D_
10 мгновенных _x000D_
онлайн лотерей! _x000D_
сделать ставку _x000D_
 Морской бой _x000D_
Выигрывай до_x000D_
100 000 грн_x000D_
Ставки_x000D_
10 грн_x000D_
Мгновенная онлайн лотерея _x000D_
сделать ставку _x000D_
 Спортпрогноз _x000D_
Джек-пот_x000D_
200 000 грн_x000D_
Ставки от_x000D_
5 грн_x000D_
Увлекаешься футболом - _x000D_
играй в "Спортпрогноз"! _x000D_
подробнее _x000D_
 Тип Топ _x000D_
Выигрывай до_x000D_
500 000 грн_x000D_
Ставки от_x000D_
2 грн_x000D_
Ежедневная Лотерея,_x000D_
с дневным и вечерним_x000D_
розыгрышами _x000D_
подробнее _x000D_
 Гонка на гроши _x000D_
Выигрывай до_x000D_
32 000 грн_x000D_
Ставка_x000D_
2 грн_x000D_
Быстрая лотерея!_x000D_
Выигрывай каждые 5 минут! _x000D_
подробнее _x000D_
Новости:_x000D_
«Лото-Забава»: Выигран первый в истории джекпот онлайн _x000D_
1 апреля 2018 года во время розыгрыша 973-го тиража «Лото-Забава» ... _x000D_
Детали _x000D_
Подписаться:_x000D_
 Введите Ваше имя _x000D_
 Введите Ваш email _x000D_
 _x000D_
_x000D_
Проверить билет* _x000D_
Здесь вы можете проверить билеты таких лотерей: Лото-Забава, Спортлига, Мегалот,Тип Топ _x000D_
ПРОВЕРИТЬПРОВЕРКА... _x000D_
Проверить следующий билет _x000D_
_x000D_
Выиграли сегодня _x000D_
_x000D_
Спортлига сегодня _x000D_
Читать дальше Свернуть _x000D_
 _x000D_
Горячая линия: 0 (800) 21 00 65 _x000D_
Онлайн поддержка _x000D_
help@msl.ua_x000D_
_x000D_
_x000D_
_x000D_
Информация:_x000D_
Общая информация_x000D_
Условия пользования_x000D_
Ответственная игра_x000D_
Социальная ответственность_x000D_
Информация для СМИ_x000D_
Наши партнеры_x000D_
FAQ:_x000D_
Как зарегистрироваться?_x000D_
Где купить билет?_x000D_
Как получить выигрыш?_x000D_
Платежные системы:_x000D_
 МСЛ за _x000D_
ответственную _x000D_
игру! _x000D_
 _x000D_
  _x000D_
©МСЛ. 2007-2018_x000D_
Вход в личный кабинет_x000D_
 _x000D_
 _x000D_
 _x000D_
Восстановить пароль Напомнить логин _x000D_
Ещё нет аккаунта? Зарегистрироваться _x000D_
x _x000D_
x _x000D_
 _x000D_
Вы старше_x000D_
18 лет?_x000D_
ДАНЕТ _x000D_
МСЛ за ответственную игру!_x000D_
МСЛ за ответственную игру!_x000D_
Игра начинается с 18-ти лет! _x000D_
Ми у Viber!</t>
  </si>
  <si>
    <t>http://dumskaya.net/news/odessitke-ne-otdayut-vyigrysh-v-lotereyu-3-tys-g/</t>
  </si>
  <si>
    <t>http://mport.ua/psycho/1547367-Viigrish-v-lotereu-somnitelnaya-ydacha</t>
  </si>
  <si>
    <t>Переключиться на мобильную версию _x000D_
_x000D_
MPort _x000D_
18+_x000D_
Стиль_x000D_
Тело_x000D_
Успех_x000D_
Техно_x000D_
Меню_x000D_
Жизнь_x000D_
 Секс на MPort _x000D_
 Красотка дня _x000D_
 Лучшее от playboy  Как накачаться _x000D_
Убойная лотерея: ТОП-4 злосчастных выигрыша_x000D_
23 июня '15 13:15Комментариев: 5 _x000D_
Один из наших читателей уверен: выигрывать в лотерею не всегда приятно. А иногда даже опасно для жизни._x000D_
 _x000D_
Чем больше денег - тем больше хлопот blog.credit.com _x000D_
Читай также: Как потратить деньги, чтобы стать счастливым _x000D_
Я перестал покупать лотерейные билеты, когда в энный раз так и не поцеловался с фортуной. “К черту все это“, - сказал себе и отправил лотерейный азарт на заслуженный отдых в прошлое.  Потом меня дернуло подсчитать, сколько денег я подарил кому-то._x000D_
Вспомнив примерно все свои инвестиции в “Забаву“, “Кено“ и “Спортпроноз“ за последний год, я, по меньшей мере, удивился. Набежало где-то три тысячи. Сумма некритичная, но, честно говоря, лучше бы я их выкурил._x000D_
А недавно встречаю друга - раньше из долгов не вылезал, а тут в таком пальто приличном, и вместо растоптанных кроссовок туфли модные. Оказывается, ему удалось ухватить за хвост, ногу или волосы эту самую госпожу удачу и выиграть полтора миллиона гривен._x000D_
Он мне это рассказывал, а меня все время подъедала мысль: вот как ты будешь жить дальше?! Не думаю, что во мне проснулась зависть, скорее всего информированность. Ведь сколько раз нереальные лотерейные счастливчики проклинали день, когда все цифры сошлись._x000D_
 _x000D_
Казино - еще один способ внезапно стать миллионером depositphotos.com _x000D_
Сбежавшие пенсионеры_x000D_
Читай также: Денежная перспектива: как стать богатым _x000D_
Например, несколько лет назад  пожилая семейная пара из небольшого шотландского городка Фалкирк Колин и Крис Вейр сорвала крупнейший в истории европейских лотерей джек-пот - $250 млн. После выигрыша они поделились своим счастьем с миром на пресс-конференции, рассказали о планах на будущее._x000D_
Но уже вскоре планы пришлось менять. Так как жизнь от назойливых журналистов и многочисленных попрошаек стала невыносимой. Колин и Крис приняли решение покинуть свой дом и вообще убежать из Великобритании. Не знаем, куда они уехали на ПМЖ. Мы бы на их месте - в один из следующих райских уголков планеты:_x000D_
  _x000D_
ТОП-10 экзотических мест планеты_x000D_
0:00 / 03:13Крах семьи_x000D_
А вот колумбийскому американцу Хуану Родригесу выигрыш в лотерею разрушил семью. В один день сторож одной из автостоянок в Нью-Йорке стал богаче на $149 млн._x000D_
Но счастливый момент длился недолго. Через 10 дней после розыгрыша его жена подала на развод и отсудила половину лотерейных денег._x000D_
 _x000D_
А что будешь делать ты, если однажды выиграешь $149 миллионов? depositphotos.com _x000D_
Злая фортуна_x000D_
Читай также: Мечта в кармане: как превратить хобби в бизнес _x000D_
В 2002 году 56-летний бизнесмен Джек Уиттакер выиграл в лотерею баснословные деньги - $315 млн. Он и до этого был небедным человеком, так как владел строительной компанией, но после выигрыша его жизнь изменилась. Как оказалось, не к лучшему. На него очень часто стали нападать грабители. Джек стал пить, за что его не раз задерживала полиция._x000D_
В сентябре 2004 года в доме Уиттакера было обнаружено тело 18-летней подруги его внучки. А через три месяца пропала и сама внучка - Брэнди Уиттакер. Ее тело было обнаружено спустя еще 11 дней. Семья Джека дала трещину._x000D_
Жена Уиттакера после всех этих событий заявила, что проклинает день, когда ее муж купил злосчастный “счастливый“ билет, так как этот выигрыш принес ее семье одни несчастья._x000D_
 _x000D_
Выигрыш в лотерею семейству Джека Уиттакера принес только горе cbsnews.com _x000D_
Роковая лотерея_x000D_
Читай также: ТОП-7 самых молодых миллиардеров мира _x000D_
В 1997 году техасец Билли Боб Харрелл, еле сводивший концы с концами, выиграл $31 млн. Он щедро делился своей денежной улыбкой фортуны с друзьями и родственниками, отдавал щедрые пожертвование на церковь._x000D_
Но счастья крупный выигрыш не принес. От Боба ушла жена с детьми. И деньги быстро закончились. Через два года он покончил с собой. А незадолго до смерти признался своему финансовому советнику, что выигрыш в лотерею - худшее, что случилось с ним за всю его жизнь._x000D_
Man Tochka_x000D_
Поделись:_x000D_
Теги: деньги, лотерея, выигрыш, удача, везение, несчастные случаи _x000D_
Не пропусти другие интересные статьи, подпишись:_x000D_
MPort в facebook_x000D_
Если вы заметили ошибку, выделите текст и нажмите Ctrl+Enter, чтобы сообщить об этом редакции_x000D_
Источник: mport.ua_x000D_
Статьи по теме_x000D_
_x000D_
ТОП-5 способов научиться откладывать деньги _x000D_
_x000D_
ТОП-10 самых эффектных банкнот Стиль_x000D_
_x000D_
Какие вопросы задают себе успешные люди Успех_x000D_
_x000D_
Ставки на удачу: самые крупные выигрыши в казино Успех_x000D_
Комментариев (5) _x000D_
Оставляя комментарий, пожалуйста, помните о том, что содержание и тон Вашего сообщения могут задеть чувства реальных людей, непосредственно или косвенно имеющих отношение к данной новости. Пользователи, которые нарушают эти правила грубо или систематически, будут заблокированы. _x000D_
Полная версия правил _x000D_
Имя: _x000D_
 _x000D_
Комментарий: Осталось 300 символов _x000D_
 _x000D_
 _x000D_
      _x000D_
Отсортировать по дате  _x000D_
 _x000D_
ssirano    23.06.2015, 22:59_x000D_
Оценка:  +1 _x000D_
_x000D_
 _x000D_
всё равно идиоты (бигмир) _x000D_
ssirano    23.06.2015, 22:59_x000D_
Оценка:  0 _x000D_
_x000D_
 _x000D_
лотерея это хорошо _x000D_
ssirano    23.06.2015, 22:58_x000D_
Оценка:  0 _x000D_
_x000D_
 _x000D_
уроды _x000D_
ssirano    23.06.2015, 22:56_x000D_
Оценка:  +1 _x000D_
_x000D_
 _x000D_
блин бигмир - идиоты _x000D_
ssirano    23.06.2015, 22:56_x000D_
Оценка:  0 _x000D_
_x000D_
 _x000D_
Согласен _x000D_
Популярные теги _x000D_
сон _x000D_
карьера _x000D_
психология _x000D_
продуктивность труда _x000D_
как стать счастливее _x000D_
женщины _x000D_
миллиардер _x000D_
игра _x000D_
советы _x000D_
как взбодриться _x000D_
бизнес _x000D_
интересные факты _x000D_
как радоваться жизни _x000D_
азарт _x000D_
как стать успешным _x000D_
мужской характер _x000D_
как укрепить здоровье _x000D_
кофе _x000D_
головной мозг _x000D_
как заработать деньги _x000D_
счастье _x000D_
дыхание _x000D_
деньги _x000D_
Павел Дуров _x000D_
здоровье _x000D_
работа _x000D_
казино _x000D_
самосовершенствование _x000D_
успех _x000D_
Реклама_x000D_
Реклама _x000D_
Реклама _x000D_
Топ новости по:_x000D_
Просмотрам_x000D_
Комментариям_x000D_
 Павел Дуров: 17 правил жизни миллиардера 28 марта, 7:01 _x000D_
 Секс, отпуск и друзья: 10 причин не бросать осточертевшую работу Сегодня, 9:01 _x000D_
 Самосовершенствование: 10 мужских правил 29 марта, 7:01 _x000D_
Реклама _x000D_
Внутри MPort _x000D_
 _x000D_
18+_x000D_
_x000D_
Маленький член: как с этим жить_x000D_
18+_x000D_
_x000D_
Когда у жены ПМС: ТОП-9 способов выжить_x000D_
Жизнь_x000D_
_x000D_
Бункер для Гитлера: эпичные фото нацистских ка..._x000D_
18+_x000D_
_x000D_
Playboy и мячики: модель глянца разделась ради..._x000D_
Жизнь_x000D_
_x000D_
Крыша с бассейном: улетный экстрим для туристо..._x000D_
Техно_x000D_
_x000D_
Bugatti Chiron атаковал Долину Смерти_x000D_
18+_x000D_
_x000D_
Двойная стимуляция в сексе: пятерка лучших поз_x000D_
Техно_x000D_
_x000D_
Ferrari, которую продадут за $56,000,000_x000D_
Техно_x000D_
_x000D_
Самые эпичные автомобильные видео ноября_x000D_
_x000D_
Авто_x000D_
Автопродажа_x000D_
Афиша_x000D_
Видео_x000D_
Вопрос-ответ_x000D_
_x000D_
Гороскопы_x000D_
Дневники_x000D_
Знакомства_x000D_
Ivona_x000D_
Игры_x000D_
_x000D_
Карты_x000D_
MPort_x000D_
Недвижимость_x000D_
Новости_x000D_
Онлайн-магазин_x000D_
_x000D_
Открытки_x000D_
Погода_x000D_
Почта_x000D_
Приколы_x000D_
Рейтинг_x000D_
_x000D_
Sun_x000D_
Спорт_x000D_
Техно_x000D_
Финансы_x000D_
Фото_x000D_
_x000D_
Шоу-Biz_x000D_
Материалы, отмеченные знаками "Реклама", "PR", "Спецпроект", "Новости компаний", "Актуально", "Промо", публикуются на правах рекламы._x000D_
© 2000-2017, ООО "ДИДЖИТАЛ ВЕНЧЕЗ". Все права защищены._x000D_
Помощь_x000D_
Правила _x000D_
Связаться с нами_x000D_
Разместить свои видеоматериалы_x000D_
Использован</t>
  </si>
  <si>
    <t xml:space="preserve"> Один из наших читателей уверен: выигрывать в лотерею не всегда приятно. А иногда даже опасно для жизни._x000D_ Я перестал покупать лотерейные билеты, когда в энный раз так и не поцеловался с фортуной. “К черту все это“, - сказал себе и отправил лотерейный азарт на заслуженный отдых в прошлое.  Потом меня дернуло подсчитать, сколько денег я подарил кому-то._x000D_ Вспомнив примерно все свои инвестиции в “Забаву“, “Кено“ и “Спортпроноз“ за последний год, я, по меньшей мере, удивился. Набежало где-то три тысячи. Сумма некритичная, но, честно говоря, лучше бы я их выкурил._x000D_ А недавно встречаю друга - раньше из долгов не вылезал, а тут в таком пальто приличном, и вместо растоптанных кроссовок туфли модные. Оказывается, ему удалось ухватить за хвост, ногу или волосы эту самую госпожу удачу и выиграть полтора миллиона гривен._x000D_ Он мне это рассказывал, а меня все время подъедала мысль: вот как ты будешь жить дальше?! Не думаю, что во мне проснулась зависть, скорее всего информированность. Ведь сколько раз нереальные лотерейные счастливчики проклинали день, когда все цифры сошлись._x000D_ Например, несколько лет назад  пожилая семейная пара из небольшого шотландского городка Фалкирк Колин и Крис Вейр сорвала крупнейший в истории европейских лотерей джек-пот - $250 млн. После выигрыша они поделились своим счастьем с миром на пресс-конференции, рассказали о планах на будущее._x000D_ А вот колумбийскому американцу Хуану Родригесу выигрыш в лотерею разрушил семью. В один день сторож одной из автостоянок в Нью-Йорке стал богаче на $149 млн._x000D_ Но счастливый момент длился недолго. Через 10 дней после розыгрыша его жена подала на развод и отсудила половину лотерейных денег._x000D_ В 2002 году 56-летний бизнесмен Джек Уиттакер выиграл в лотерею баснословные деньги - $315 млн. Он и до этого был небедным человеком, так как владел строительной компанией, но после выигрыша его жизнь изменилась. Как оказалось, не к лучшему. На него очень часто стали нападать грабители. Джек стал пить, за что его не раз задерживала полиция._x000D_ В сентябре 2004 года в доме Уиттакера было обнаружено тело 18-летней подруги его внучки. А через три месяца пропала и сама внучка - Брэнди Уиттакер. Ее тело было обнаружено спустя еще 11 дней. Семья Джека дала трещину._x000D_ Жена Уиттакера после всех этих событий заявила, что проклинает день, когда ее муж купил злосчастный “счастливый“ билет, так как этот выигрыш принес ее семье одни несчастья._x000D_ В 1997 году техасец Билли Боб Харрелл, еле сводивший концы с концами, выиграл $31 млн. Он щедро делился своей денежной улыбкой фортуны с друзьями и родственниками, отдавал щедрые пожертвование на церковь._x000D_ Но счастья крупный выигрыш не принес. От Боба ушла жена с детьми. И деньги быстро закончились. Через два года он покончил с собой. А незадолго до смерти признался своему финансовому советнику, что выигрыш в лотерею - худшее, что случилось с ним за всю его жизнь._x000D_ Материалы, отмеченные знаками "Реклама", "PR", "Спецпроект", "Новости компаний", "Актуально", "Промо", публикуются на правах рекламы._x000D_</t>
  </si>
  <si>
    <t xml:space="preserve">“К черту все это“, - сказал себе и отправил лотерейный азарт на заслуженный отдых в прошлое. Набежало где-то три тысячи. Оказывается, ему удалось ухватить за хвост, ногу или волосы эту самую госпожу удачу и выиграть полтора миллиона гривен._x000D_ Он мне это рассказывал, а меня все время подъедала мысль: вот как ты будешь жить дальше?! Не думаю, что во мне проснулась зависть, скорее всего информированность. Ведь сколько раз нереальные лотерейные счастливчики проклинали день, когда все цифры сошлись._x000D_ Например, несколько лет назад  пожилая семейная пара из небольшого шотландского городка Фалкирк Колин и Крис Вейр сорвала крупнейший в истории европейских лотерей джек-пот - $250 млн. После выигрыша они поделились своим счастьем с миром на пресс-конференции, рассказали о планах на будущее._x000D_ А вот колумбийскому американцу Хуану Родригесу выигрыш в лотерею разрушил семью. В один день сторож одной из автостоянок в Нью-Йорке стал богаче на $149 млн._x000D_ Но счастливый момент длился недолго. Через 10 дней после розыгрыша его жена подала на развод и отсудила половину лотерейных денег._x000D_ В 2002 году 56-летний бизнесмен Джек Уиттакер выиграл в лотерею баснословные деньги - $315 млн. Как оказалось, не к лучшему. На него очень часто стали нападать грабители. Джек стал пить, за что его не раз задерживала полиция._x000D_ В сентябре 2004 года в доме Уиттакера было обнаружено тело 18-летней подруги его внучки. А через три месяца пропала и сама внучка - Брэнди Уиттакер. Ее тело было обнаружено спустя еще 11 дней. Семья Джека дала трещину._x000D_ Жена Уиттакера после всех этих событий заявила, что проклинает день, когда ее муж купил злосчастный “счастливый“ билет, так как этот выигрыш принес ее семье одни несчастья._x000D_ В 1997 году техасец Билли Боб Харрелл, еле сводивший концы с концами, выиграл $31 млн. Он щедро делился своей денежной улыбкой фортуны с друзьями и родственниками, отдавал щедрые пожертвование на церковь._x000D_ Но счастья крупный выигрыш не принес. От Боба ушла жена с детьми. </t>
  </si>
  <si>
    <t xml:space="preserve">“До біса все це“, - сказав собі і відправив лотерейний азарт на заслужений відпочинок у минуле. Набігло десь три тисячі. Виявляється, йому вдалося вхопити за хвіст, ногу або волосся цю саму пані удачу і виграти півтора мільйона гривень. Він мені це розповідав, а мене весь час під'їдала думка: от як ти будеш жити далі?! Не думаю, що в мені прокинулася заздрість, швидше інформованість. Адже скільки разів нереальні лотерейні щасливчики проклинали день, коли всі цифри зійшлися. Наприклад, кілька років тому немолода сімейна пара з невеликого шотландського містечка Фалкірк Колін і Кріс Вейр зірвала найбільший в історії європейських лотерей джек-пот - $250 млн. Після виграшу вони поділилися своїм щастям з світом на прес-конференції, розповіли про плани на майбутнє. А ось колумбійському американцеві Хуану Родрігесу виграш у лотерею зруйнував сім'ю. В один день сторож однієї з автостоянок в Нью-Йорку став багатшим на $149 млн. Але щасливий момент тривав недовго. Через 10 днів після розіграшу його дружина подала на розлучення і відсудила половину лотерейних грошей. У 2002 році 56-річний бізнесмен Джек Уіттакер виграв в лотерею шалені гроші - $315 млн. Як виявилося, не на краще. На нього дуже часто стали нападати грабіжники. Джек став пити, за що його не раз затримувала поліція. У вересні 2004 року в будинку Віттакера було виявлено тіло 18-річної подруги його внучки. </t>
  </si>
  <si>
    <t>[caption id="" align="aligncenter" width="350"]&lt;img src="http://seorubl.ru/wp-content/uploads/2017/05/lotereya-vyigrysh-800.png" alt="" width="350" height="300" /&gt; Як швидко виграти гроші в лотерею.[/caption]    “До біса все це“, - сказав собі і відправив лотерейний азарт на заслужений відпочинок у минуле. Набігло десь три тисячі. Виявляється, йому вдалося вхопити за хвіст, ногу або волосся цю саму пані удачу і виграти півтора мільйона гривень. Він мені це розповідав, а мене весь час під'їдала думка: от як ти будеш жити далі?! Не думаю, що в мені прокинулася заздрість, швидше інформованість. Адже скільки разів нереальні лотерейні щасливчики проклинали день, коли всі цифри зійшлися. Наприклад, кілька років тому немолода сімейна пара з невеликого шотландського містечка Фалкірк Колін і Кріс Вейр зірвала найбільший в історії європейських лотерей джек-пот - $250 млн. Також ви можете знайти все необхідне на ресурсі &lt;a href="https://biglottos.ru/"&gt;biglottos.ru&lt;/a&gt;.\n    Після виграшу вони поділилися своїм щастям з світом на прес-конференції, розповіли про плани на майбутнє. А ось колумбійському американцеві Хуану Родрігесу виграш у лотерею зруйнував сім'ю. В один день сторож однієї з автостоянок в Нью-Йорку став багатшим на $149 млн. Але щасливий момент тривав недовго. Через 10 днів після розіграшу його дружина подала на розлучення і відсудила половину лотерейних грошей. У 2002 році 56-річний бізнесмен Джек Уіттакер виграв в лотерею шалені гроші - $315 млн. Як виявилося, не на краще. На нього дуже часто стали нападати грабіжники. Джек став пити, за що його не раз затримувала поліція. \n     У вересні 2004 року в будинку Віттакера було виявлено тіло 18-річної подруги його внучки. А через три місяці зникла і сама внучка - Бренді Уіттакер. Її тіло було виявлене ще 11 днів. Сім'я Джека дала тріщину. Дружина Віттакера після всіх цих подій заявила, що проклинає день, коли її чоловік купив злощасний “щасливий“ квиток, так як цей виграш приніс її родині нещастя. У 1997 році американець Біллі Боб Харрелл, ледве зводив кінці з кінцями, виграв $31 млн. Він щедро ділився своєю грошовою посмішкою фортуни з друзями і родичами, віддавав щедрі пожертвування на церкву. Але щастя великий виграш не приніс. Від Боба пішла дружина з дітьми.</t>
  </si>
  <si>
    <t>http://telopa.com.ua/yak-shvydko-vygraty-groshi-v-lotereyu/</t>
  </si>
  <si>
    <t>http://kingdia.com/instruktsii/obsluzhivanie/414-kak-vybrat-kartu-pamyati-dlya-plansheta.html</t>
  </si>
  <si>
    <t xml:space="preserve"> Открыть навигацию  _x000D_
 _x000D_
    _x000D_
Новости_x000D_
Обзоры_x000D_
Обзор программ_x000D_
Обзор технологий_x000D_
Обзор планшетов_x000D_
Советы_x000D_
Выбор планшета_x000D_
Выбор интернета_x000D_
Инструкции_x000D_
Начало работы с планшетом_x000D_
Проблемы при работе с планшетом_x000D_
Настройка интернета на планшете_x000D_
Эксплуатация и обслуживание_x000D_
Подключение других устройств_x000D_
Как работать с планшетом_x000D_
Wi-Fi_x000D_
Bluetooth_x000D_
Задать вопрос_x000D_
Аксессуары_x000D_
Планшеты  Инструкции  Эксплуатация и обслуживание  Как выбрать карту памяти для планшета _x000D_
Как выбрать карту памяти для планшета_x000D_
В большинстве случаев к MID внутренний накопитель не прилагается. Пользователю на первое время предоставляется только внутренний ресурс. Как правило, её вместительность не большая, хотя брендовые устройства (особенно те, которые не разбираются) имеют достаточный объём. Итак, добавлять или увеличивать её - придётся решить самим. Как выбрать карту памяти для планшета и чем они отличаются? Почему одинаковые по вместительности флешки отличаются по цене более чем в 4 раза?_x000D_
_x000D_
Содержание [ Скрыть ]_x000D_
Какую карту памяти выбрать для планшета по объёму?_x000D_
Классность твёрдолитых накопителей_x000D_
Как выбрать карту памяти для планшета: Видео_x000D_
Увеличение памяти_x000D_
_x000D_
Самих стандартов огромное количество, но в устройствах самый распространённых формат – micro SD, которые имеет размеры 11 на 15 миллиметров и толщину – 1 миллиметр. Если у вас слот другого формата, то принцип существенно не отличается._x000D_
Чем больше (в размерах) флешка, тем меньше она будет перегреваться и, соответственно, сроки службы будут намного выше._x000D_
_x000D_
Сам выбор нужно делать, исходя из двух параметров:_x000D_
объём;_x000D_
классность._x000D_
Какую карту памяти выбрать для планшета по объёму?_x000D_
Micro SD (M2, др.) выбирается по вместительности самим пользователем. Только он решает, сколько ему нужно пространства. Посчитайте, сколько вы будете хранить медиафайлов на своём гаджете – музыки и фильмов. Именно они занимают основную долю накопителя. Приложения и документы занимают места крайне мало. Не забудьте подумать, будете ли производить своим устройством видеосъёмку. Это важно, если у вас качественная камера. Так, если брать среднее качество записи HD, не говоря уже про FullHD, то можете прикинуть, какая карта памяти нужна для планшета, исходя из следующего. На 1 Гб поместится 15 минут такого видео, то есть для записи одного часа, вам потребуется целых 4 Гб. В FullHD этот показатель ещё больше где-то в 1,5-2,3 раза, так как это не полноценный стандарт, а маркетинговый ход._x000D_
_x000D_
Как видно, только пользователь решает, какой объём нужен для девайса, в зависимости от конкретных нужд. Сама классификация выглядит следующим образом:_x000D_
SD 1.0 – до 2 Гб;_x000D_
SD 1.1 – до 4 Гб;_x000D_
SDHC – до 32 Гб;_x000D_
SDXC – до 2 Тб._x000D_
Классность твёрдолитых накопителей_x000D_
Именно этот фактор существенно влияет на цену, а не бренд, как считают многие. По "классности" обычный пользователь понимает, с какой скоростью можно производить запись и чтение. Хотя параметр более обширный, остановимся только на вышеупомянутом понятии._x000D_
_x000D_
2 class – скорость достигает 2 Мбит, то есть для MID это крайне мало._x000D_
4 class - скорость достигает 4 Мбит, что нормально для записи и чтения фильмов, музыки и пр., но не хватает для полноценной камеры, как для фотографирования, так и для видеосъёмки._x000D_
6 class - скорость достигает 6 Мбит. На данный момент самый подходящий вариант для таблетки. Просто большинство гаджетов не смогут потянуть классы выше. Правда, если у вас флагман хорошей компании, то можете позариться и на классы выше._x000D_
10 class - скорость достигает 10 Мбит. К вышенаписанному можно добавить только то, что на данный накопитель можно записывать огромные файлы с кард-ридера компьютера, - это сильно экономит время. В основном такие накопители используются в качественных зеркальных фотоаппаратах, хотя время таблетка будет работать с данным типом карт так же, как и с классами нижнего уровня._x000D_
16 class - самый последний, скорость передачи достигает 16 Мбит._x000D_
Как выбрать карту памяти для планшета: Видео_x000D_
Увеличение памяти_x000D_
_x000D_
Итак, как увеличить встроенную память планшета? С этим справится любой. Новую карту, при первой установке, нужно отформатировать. Лучше всего делать это самим устройством. Оно само попросит это сделать, перед началом эксплуатации. Если это не произошло, то отформатируйте накопитель при помощи компьютера. Выберите данный пункт в контекстном меню съёмного диска. Можете переименовать носитель для лучшей распознаваемости на разных устройствах._x000D_
Дата публикации: 24.06.14 _x000D_
Вам могут быть полезны статьи_x000D_
 _x000D_
Выбор сервисного центра по ремонту планшетов_x000D_
 _x000D_
Как отремонтировать iPad_x000D_
 _x000D_
Как вернуть потерянные файлы на Android_x000D_
 _x000D_
Восстановление данных на Андроиде_x000D_
 _x000D_
Как восстановить IMEI на устройствах с процессором MTK_x000D_
 _x000D_
Улучшение звука на гаджетах с ОС Android_x000D_
 _x000D_
Как увеличить оперативку в Android_x000D_
 _x000D_
Как увеличить внутреннюю память на Android_x000D_
 _x000D_
Секретные коды для Android устройств_x000D_
 _x000D_
Как сбросить настройки на Андроиде_x000D_
 _x000D_
Подставка для планшета своими руками_x000D_
 _x000D_
Как обновить планшет?_x000D_
 _x000D_
Замена экрана на планшете и битые пикселы_x000D_
 _x000D_
Уход за планшетом_x000D_
 _x000D_
Как сделать сброс настроек на планшете_x000D_
 _x000D_
Восстановление планшета после неудачной прошивки_x000D_
 _x000D_
Как самостоятельно восстановить файлы на планшете_x000D_
 _x000D_
Способы увеличения звука на планшете_x000D_
 _x000D_
Как заменить аккумулятор в планшете_x000D_
 _x000D_
Как установить планшет в машину_x000D_
Поблагодарить просто - нажмите по любой из кнопок соцсетей_x000D_
_x000D_
_x000D_
Twitter_x000D_
_x000D_
_x000D_
_x000D_
_x000D_
Добавить комментарий_x000D_
 Имя (обязательное) _x000D_
 E-Mail _x000D_
 _x000D_
 Подписаться на уведомления о новых комментариях_x000D_
_x000D_
Согласен на обработку моих данных. Данные не будут переданы 3-м лицам. _x000D_
_x000D_
Обновить_x000D_
_x000D_
_x000D_
Отправить_x000D_
Отменить_x000D_
  _x000D_
Популярные_x000D_
Play Market для планшета: технические вопросы _x000D_
Как сделать скриншот экрана на Android-устройствах _x000D_
Как разблокировать планшет _x000D_
Ошибка аутентификации Wi-Fi на планшете: причины и решения _x000D_
Что делать, если завис планшет _x000D_
_x000D_
_x000D_
_x000D_
_x000D_
Подпишись на обновления_x000D_
Рассылка_x000D_
Youtube_x000D_
   Все про работу на Андроид устройствах _x000D_
_x000D_
_x000D_
 _x000D_
Подписаться письмом_x000D_
_x000D_
_x000D_
_x000D_
_x000D_
_x000D_
_x000D_
_x000D_
_x000D_
_x000D_
_x000D_
_x000D_
Мы в соцсетях_x000D_
Вконтакте_x000D_
Facebook_x000D_
_x000D_
_x000D_
наверх_x000D_
 _x000D_
Политика конфиденциальности_x000D_
Контакты _x000D_
Реклама на сайте_x000D_
Карта сайта_x000D_
 _x000D_
©2014-2018 Копирование информации разрешено только с указанием активной ссылки на этот сайт _x000D_
X  _x000D_
Для корректной работы необходимо отключить AdBlock на страницах этого домена. _x000D_
 _x000D_
 _x000D_
_x000D_
X _x000D_
X _x000D_
X </t>
  </si>
  <si>
    <t xml:space="preserve"> Самих стандартов огромное количество, но в устройствах самый распространённых формат – micro SD, которые имеет размеры 11 на 15 миллиметров и толщину – 1 миллиметр. Если у вас слот другого формата, то принцип существенно не отличается._x000D_ Чем больше (в размерах) флешка, тем меньше она будет перегреваться и, соответственно, сроки службы будут намного выше._x000D_ др.) выбирается по вместительности самим пользователем. Только он решает, сколько ему нужно пространства. Посчитайте, сколько вы будете хранить медиафайлов на своём гаджете – музыки и фильмов. Именно они занимают основную долю накопителя. Приложения и документы занимают места крайне мало. Не забудьте подумать, будете ли производить своим устройством видеосъёмку. Это важно, если у вас качественная камера. Так, если брать среднее качество записи HD, не говоря уже про FullHD, то можете прикинуть, какая карта памяти нужна для планшета, исходя из следующего. На 1 Гб поместится 15 минут такого видео, то есть для записи одного часа, вам потребуется целых 4 Гб. В FullHD этот показатель ещё больше где-то в 1,5-2,3 раза, так как это не полноценный стандарт, а маркетинговый ход._x000D_ Именно этот фактор существенно влияет на цену, а не бренд, как считают многие. По "классности" обычный пользователь понимает, с какой скоростью можно производить запись и чтение. Хотя параметр более обширный, остановимся только на вышеупомянутом понятии._x000D_ скорость достигает 4 Мбит, что нормально для записи и чтения фильмов, музыки и пр., но не хватает для полноценной камеры, как для фотографирования, так и для видеосъёмки._x000D_ скорость достигает 6 Мбит. На данный момент самый подходящий вариант для таблетки. Просто большинство гаджетов не смогут потянуть классы выше. Правда, если у вас флагман хорошей компании, то можете позариться и на классы выше._x000D_ скорость достигает 10 Мбит. К вышенаписанному можно добавить только то, что на данный накопитель можно записывать огромные файлы с кард-ридера компьютера, - это сильно экономит время. В основном такие накопители используются в качественных зеркальных фотоаппаратах, хотя время таблетка будет работать с данным типом карт так же, как и с классами нижнего уровня._x000D_ Итак, как увеличить встроенную память планшета? С этим справится любой. Новую карту, при первой установке, нужно отформатировать. Лучше всего делать это самим устройством. Оно само попросит это сделать, перед началом эксплуатации. Если это не произошло, то отформатируйте накопитель при помощи компьютера. Выберите данный пункт в контекстном меню съёмного диска. Можете переименовать носитель для лучшей распознаваемости на разных устройствах._x000D_</t>
  </si>
  <si>
    <t xml:space="preserve"> Самих стандартов огромное количество, но в устройствах самый распространённых формат – micro SD, которые имеет размеры 11 на 15 миллиметров и толщину – 1 миллиметр. Если у вас слот другого формата, то принцип существенно не отличается._x000D_ Чем больше (в размерах) флешка, тем меньше она будет перегреваться и, соответственно, сроки службы будут намного выше._x000D_ др.) выбирается по вместительности самим пользователем. Только он решает, сколько ему нужно пространства. Посчитайте, сколько вы будете хранить медиафайлов на своём гаджете – музыки и фильмов. Именно они занимают основную долю накопителя. Приложения и документы занимают места крайне мало. Это важно, если у вас качественная камера. Так, если брать среднее качество записи HD, не говоря уже про FullHD, то можете прикинуть, какая карта памяти нужна для планшета, исходя из следующего. В FullHD этот показатель ещё больше где-то в 1,5-2,3 раза, так как это не полноценный стандарт, а маркетинговый ход._x000D_ Именно этот фактор существенно влияет на цену, а не бренд, как считают многие. По "классности" обычный пользователь понимает, с какой скоростью можно производить запись и чтение. На данный момент самый подходящий вариант для таблетки. Просто большинство гаджетов не смогут потянуть классы выше. К вышенаписанному можно добавить только то, что на данный накопитель можно записывать огромные файлы с кард-ридера компьютера, - это сильно экономит время. В основном такие накопители используются в качественных зеркальных фотоаппаратах, хотя время таблетка будет работать с данным типом карт так же, как и с классами нижнего уровня._x000D_ Итак, как увеличить встроенную память планшета? С этим справится любой. Новую карту, при первой установке, нужно отформатировать. Лучше всего делать это самим устройством. Оно само попросит это сделать, перед началом эксплуатации. Если это не произошло, то отформатируйте накопитель при помощи компьютера. Выберите данный пункт в контекстном меню съёмного диска. </t>
  </si>
  <si>
    <t xml:space="preserve">Самих стандартів величезна кількість, але в пристроях найбільш поширених формат – micro SD, що має розміри 11 на 15 міліметрів і товщину – 1 міліметр. Якщо у вас слот іншого формату, то принцип суттєво не відрізняється. Чим більше (в розмірах) флешка, тим менше вона буде перегріватися і, відповідно, терміни служби будуть набагато вище. ін.) вибирається по місткості самим користувачем. Тільки він вирішує, скільки йому потрібно простору. Порахуйте, скільки ви будете зберігати медіафайлів на своєму гаджеті – музики і фільмів. Саме вони займають основну частку накопичувача. Додатки і документи займають місця вкрай мало. Це важливо, якщо у вас якісна камера. Так, якщо брати середнє якість запису HD, не кажучи вже про FullHD, то можете прикинути, яка карта пам'яті потрібна для планшета, виходячи з наступного. У FullHD цей показник ще більше десь в 1,5-2,3 рази, так як це не повноцінний стандарт, а маркетинговий хід. Саме цей фактор суттєво впливає на ціну, а не бренд, як вважають багато. За "класності" звичайний користувач розуміє, з якою швидкістю можна проводити запис і читання. На даний момент самий підходящий варіант для таблетки. Просто більшість гаджетів не зможуть потягнути класи вище. До вышенаписанному можна додати тільки те, що на даний накопичувач можна записувати величезні файли з кард-рідера комп'ютера, - це сильно економить час. </t>
  </si>
  <si>
    <t>[caption id="" align="aligncenter" width="350"]&lt;img src="http://www.vibiraem.com/uploads/posts/1164838103_usbmemorystick.jpg" alt="" width="350" height="300" /&gt; Як вибрати флешпамять.[/caption]    Самих стандартів величезна кількість, але в пристроях найбільш поширених формат – micro SD, що має розміри 11 на 15 міліметрів і товщину – 1 міліметр. Якщо у вас слот іншого формату, то принцип суттєво не відрізняється. Чим більше (в розмірах) флешка, тим менше вона буде перегріватися і, відповідно, терміни служби будуть набагато вище. ін.) вибирається по місткості самим користувачем. Тільки він вирішує, скільки йому потрібно простору. Порахуйте, скільки ви будете зберігати медіафайлів на своєму гаджеті – музики і фільмів. Саме вони займають основну частку накопичувача. Додатки і документи займають місця вкрай мало. Це важливо, якщо у вас якісна камера. Також ви можете знайти все необхідне на ресурсі &lt;a href="http://usb-gadget.com.ua/shop/folder/usb-flash-nakopitel-kartochka"&gt;флешки кредитки&lt;/a&gt;.\n    Так, якщо брати середнє якість запису HD, не кажучи вже про FullHD, то можете прикинути, яка карта пам'яті потрібна для планшета, виходячи з наступного. У FullHD цей показник ще більше десь в 1,5-2,3 рази, так як це не повноцінний стандарт, а маркетинговий хід. Саме цей фактор суттєво впливає на ціну, а не бренд, як вважають багато. За "класності" звичайний користувач розуміє, з якою швидкістю можна проводити запис і читання. На даний момент самий підходящий варіант для таблетки. Просто більшість гаджетів не зможуть потягнути класи вище. До вышенаписанному можна додати тільки те, що на даний накопичувач можна записувати величезні файли з кард-рідера комп'ютера, - це сильно економить час. \n     В основному такі накопичувачі використовуються в якісних дзеркальних фотоапаратах, хоча час таблетка буде працювати з даним типом карт так само, як і з класами нижнього рівня. Отже, як збільшити вбудовану пам'ять планшета? З цим впорається будь. Нову карту, при першій установці, потрібно відформатувати. Найкраще робити це самим пристроєм. Вона сама попросить це зробити, перед початком експлуатації. Якщо це не відбулося, то відформатуйте накопичувач за допомогою комп'ютера. Виберіть цей пункт в контекстному меню знімного диска.</t>
  </si>
  <si>
    <t>http://bf3.com.ua/yak-vybraty-fleshpamyat/</t>
  </si>
  <si>
    <t>https://rutube.ru/video/cb9819871b18010ad8a3daf2a1f901dd/</t>
  </si>
  <si>
    <t xml:space="preserve"> _x000D_
Как создается валюта Bitcoin_x000D_
BITCOIN растет в цене - ЗАРАБАТЫВАЙ В ИНТЕРНЕТЕ ЗА 1 ЧАС - 20$-200$ и выше, ДА ЕЩЕ БЕЗ ВЛОЖЕНИЙ! Где вы еще найдете такой заработок? Это выгодно и надежно. Регистрируйся на сайте и каждый час получай свои деньги. Авто выплаты с сайта на ваш личный кошелек BTC, переводятся каждое воскресенье: https://youtu.be/ayvFfjIoRR4 1) Создаем свой кошелек ВТС :https://blockchain.info/wallet/ 2) Регистрируйтесь и вводите свой номер кошелька, на самом лучшем,щедром и стабильном сайте по выплатам Bitcoin: http://freebitco.in/?r=479008  3) Так же выигрывайте на кнопке сверху в меню сайта (MULTIPLY BTC),ставьте 10 - 50 сатоши не больше 5 раз.Тут все просто делая ставку как в рулетке нажимаем BET HI или BET LО метод такой проиграл удвоил, выиграл поставил то с чего начал, или на снижение, но одна поправка не заигрывайтесь! Дальше, хотите храните ваши Bitcoin поскольку єто как инвестиции он растет в цене или меняйте ваши Bitcoin сразу на любую валюту или Приват 24 USD, UAH или на карту Visa/MasterCard других банков или WebMoney, PeyPal, Qiwi,или на другие криптовалюты через обменник валют также там есть 3-уровневая партнерская программа и выплаты в $: http://www.bestchange.com/?p=14713 Самое интересное на этом сайте обменников что там есть реферальная, партнерская программа — работая по ней, приглашая знакомых вы поможете им зарабатывать, а они приумножат ваши деньги! Сайты которые 100% проверенно платят, вводим кошелек и капчу  1. Сайт: http://moonbit.co.in/?ref=1dea8499f6c0 вводим кошелек и капчу и оставляем открытой вкладку, Bitcon сам накапливается. 2.Сайт : http://qoinpro.com/4327c886f0e1225826754959c62fa8c9 Получай деньги за регистрацию каждый день, валютой Bitcoin и другими 10 криптовалютами , автоматические начисления на ваш счет от вас только регистрация и подтверждение письма на почте , плюс выгодная 7- уровневая партнерская программа, что бы приумножить ваши деньги, чем больше рефералов регистрируеться повашей ссылке ,тем больше ваш ежедневный платеж!  3.Сайт: https://www.bestchange.com/?p=1CBBfuf3tsSqyHRV3N366WqStFShLAp3vs кран внизу с лева вставляйте свой BTC кошелек ставьте галочки в капче. 4.Сайт: http://coinprizes.com/?id=497374 вводим свой кошелек и в низу капчу и нажимаем claim платят от 10 до 500 BTC 5.Сайт: https://coinurl.com/index.php?ref=maxkapone Надежный сайт сокращения и изменения ссылок, монитизация сайтов, блогов и т.д., за каждый клик по ссылке щедро платят валютой Bitcoin в ваш акаунт , плюс партнерка за партнера 5% от всей рекламы и 1% от суммы заработка ваших партнеров. 6.Сайт: https://exmo.com/?ref=109317 -надежная биржа торговли криптовалютами, также ее можно использовать как кошелек для многих криптовалют. В изучении сайтов пользуйтесь браузером c переводом интернет страниц, например Google Chrome и почтой Gmail.com И официальные страницы в Facebook и WebМoney там все о заработке валюты Bitcoin: https://www.facebook.com/businessmmcismax https://events.webmoney.ru/maxbitcoin/_x000D_
 _x000D_
от: Max Kapone _x000D_
312 _x000D_
_x000D_
_x000D_
_x000D_
01.04.2015 _x000D_
02:46 _x000D_
0 _x000D_
категория:  Частные объявления _x000D_
Далее_x000D_
Где и как обменять валюты Bitcoin и LiteCoin. WebMoney и PeyPal и другие _x000D_
_x000D_
_x000D_
от: Max Kapone _x000D_
Андрей Запорожец: концерт SunSay в клубе 16 тонн — о2тв: InstaНовости _x000D_
от: InstaНовости _x000D_
_x000D_
_x000D_
_x000D_
Прямой эфир. Андрей Малахов станет ведущим программы уже скоро _x000D_
от: Прямой эфир _x000D_
_x000D_
_x000D_
_x000D_
BIG NEWS, 94 выпуск _x000D_
от: BIG NEWS _x000D_
_x000D_
_x000D_
_x000D_
FTB - Открой глаза (2015) _x000D_
от: M2BA _x000D_
_x000D_
_x000D_
_x000D_
Рекомендуем _x000D_
Гламур в метро - бАгиня _x000D_
от: Я снимаю... _x000D_
_x000D_
_x000D_
_x000D_
Рекомендуем _x000D_
Немецкие власти признали валюту Bitcoin денежной единицей _x000D_
от: Max Kapone _x000D_
_x000D_
_x000D_
_x000D_
BitCoin-что такое BitCoin-Интервью с Амиром Тааки-разработчик виртуальной валюты BitCoin _x000D_
от: vkrugudruzei _x000D_
_x000D_
_x000D_
_x000D_
Мир Bitcoin _x000D_
от: Интервью Dukascopy TV _x000D_
_x000D_
_x000D_
_x000D_
Bitcoin - будущее финансов? _x000D_
от: Развлечения DukascopyTV _x000D_
_x000D_
_x000D_
С Bitcoin над облаками _x000D_
от: Интервью Dukascopy TV _x000D_
_x000D_
_x000D_
_x000D_
Бум Bitcoin - 18.06.2015 - Dukascopy Press Review _x000D_
от: Прогнозы и аналитика _x000D_
_x000D_
_x000D_
_x000D_
Биткоин банкоматы. Кафе и магазины принимающее Bitcoin в оплату. Новости _x000D_
от: Max Kapone _x000D_
_x000D_
_x000D_
_x000D_
Bitcoin заработок! Где можно зарабатывать биткоины? Интернет заработок. _x000D_
от: Олег Баркин - Бизнес Онлайн _x000D_
_x000D_
_x000D_
_x000D_
Сергей Мавроди (МММ) про валюту Биткоин и в чём отличие Биткоин от акций и золота? _x000D_
от: Max Kapone _x000D_
_x000D_
_x000D_
_x000D_
Что такое Bitcoin История возникновения Биткоина _x000D_
от: Заработок и реклама в соцсетях _x000D_
_x000D_
_x000D_
_x000D_
№2. BITCOIN ЗАРАБОТОК БЕЗ ВЛОЖЕНИЙ. КАК ЗАРАБОТАТЬ МНОГО БИТКОИНОВ БЕЗ ВЛОЖЕНИЙ? САЙТ BITCOIN ZEBRA. _x000D_
от: rutube_account_666627 _x000D_
_x000D_
_x000D_
_x000D_
Влияние Bitcoin _x000D_
от: Интервью Dukascopy TV _x000D_
_x000D_
_x000D_
_x000D_
Как заработать биткоин (bitcoin). Лучшая стратегия ! _x000D_
от: vkrugudruzei _x000D_
_x000D_
_x000D_
_x000D_
Миллиардер про валюту биткоин Bill Gates Interview - Bitcoin _x000D_
от: Max Kapone _x000D_
_x000D_
_x000D_
_x000D_
Bitcoin MirBox Сбор бесплатных бонусов от 28 06 2014 года _x000D_
от: Bitcoin _x000D_
_x000D_
_x000D_
_x000D_
Bitcoin. Лучший майнинг для всех--Hash Profit _x000D_
от: Bitcoin _x000D_
_x000D_
_x000D_
_x000D_
Выигрыш на Bitcoin Зебре _x000D_
от: Bitcoin _x000D_
_x000D_
_x000D_
_x000D_
BITCOIN! Заработок на дому, посмотрит и получи 200$! _x000D_
от: Max Kapone _x000D_
_x000D_
_x000D_
_x000D_
Bitcoin. MirBox Как правильно работать на сайте MirBox _x000D_
от: Bitcoin _x000D_
_x000D_
_x000D_
_x000D_
Телеканалы _x000D_
_x000D_
ТНТ _x000D_
Пятница _x000D_
ТВ-3 _x000D_
2x2 _x000D_
ТНТ MUSIC _x000D_
Россия 1 _x000D_
Россия 24 _x000D_
ТНТ4 _x000D_
СТС _x000D_
Ю _x000D_
Супер _x000D_
РЕН ТВ _x000D_
о2тв _x000D_
Авто Плюс _x000D_
Кухня ТВ _x000D_
365 дней ТВ _x000D_
Домашний _x000D_
5 канал _x000D_
Че _x000D_
Рекомендуем _x000D_
_x000D_
☆Топ☆ _x000D_
LIVE _x000D_
360° _x000D_
Партнёры _x000D_
Категории _x000D_
_x000D_
Юмор _x000D_
Сериалы _x000D_
Телешоу _x000D_
Игры _x000D_
Детям _x000D_
Музыка _x000D_
Кино _x000D_
Спорт _x000D_
Новости _x000D_
Авто _x000D_
Hi-tech _x000D_
Путешествия _x000D_
Еда _x000D_
Аниме _x000D_
Присоединяйтесь _x000D_
_x000D_
ВКонтакте _x000D_
Facebook _x000D_
Twitter _x000D_
Одноклассники _x000D_
Telegram _x000D_
Моя коллекция _x000D_
_x000D_
Мои ролики _x000D_
Подписки _x000D_
Избранное _x000D_
Посмотреть позже _x000D_
История просмотров _x000D_
Настройки _x000D_
_x000D_
Личные данные _x000D_
Смена пароля _x000D_
Настройки уведомлений _x000D_
Социальные сети _x000D_
Удалить аккаунт _x000D_
Устройства _x000D_
Выход _x000D_
О компании _x000D_
_x000D_
История _x000D_
Вакансии _x000D_
Контакты _x000D_
Разработчикам _x000D_
Для СМИ _x000D_
Мобильные приложения _x000D_
_x000D_
iOS Rutube _x000D_
iOS Дети _x000D_
Android Rutube _x000D_
Android Дети _x000D_
Smart TV и STB _x000D_
_x000D_
Samsung _x000D_
Dune HD _x000D_
LG _x000D_
Panasonic IPTV _x000D_
Пользователям _x000D_
_x000D_
Пользовательское соглашение _x000D_
Политика конфиденциальности _x000D_
FAQ _x000D_
Оформление канала _x000D_
Стать популярным _x000D_
Как загрузить панорамное видео _x000D_
Правообладателям _x000D_
_x000D_
Нарушение авторских прав _x000D_
Рекламодателям _x000D_
_x000D_
Технические требования _x000D_
Контакты _x000D_
Требования к VPAID _x000D_
ТНТ _x000D_
Юмор _x000D_
Сериалы _x000D_
Телешоу _x000D_
Кино _x000D_
Детям _x000D_
Музыка _x000D_
Новости _x000D_
Путешествия _x000D_
Еда _x000D_
Меню _x000D_
Инфо _x000D_
Загрузить _x000D_
_x000D_
_x000D_
Войти _x000D_
  _x000D_
Наши партнеры:ТНТ-OnlineДом 2СериалыТелешоуФильмыГолос улицКондитерШерлокиУнивер_x000D_
Обратная связь 02.04.2018© Rutube _x000D_
Еще! </t>
  </si>
  <si>
    <t>https://investment-school.ru/how-to-create-own-cryptocurrency/</t>
  </si>
  <si>
    <t xml:space="preserve"> _x000D_
Создавай активы _x000D_
не будь пассивным! _x000D_
АКТУАЛЬНО: _x000D_
Отзывы вложивших в ПАММ-счета Alpari... _x000D_
Рейтинг НПФ 2017 – 5 лучших фондов для инвестирования... _x000D_
Где купить облигации федерального займа физическому лиц... _x000D_
 _x000D_
 _x000D_
 _x000D_
 _x000D_
Школа инвестиций _x000D_
Форекс _x000D_
Старт_x000D_
Брокеры_x000D_
Бонусы_x000D_
Стратегии_x000D_
Технический анализ_x000D_
Фундаментальный анализ_x000D_
Копирование сделок_x000D_
Криптовалюты _x000D_
Курс криптовалют_x000D_
Заработок на криптовалюте_x000D_
Трейдинг биткоинами_x000D_
ICO_x000D_
Бинарные опционы _x000D_
Новичкам_x000D_
Бонусы_x000D_
Брокеры_x000D_
Стратегии_x000D_
Доверительное управление _x000D_
Мой ПАММ портфель_x000D_
ПАММ-счета_x000D_
RAMM-счета_x000D_
ЛАММ счета_x000D_
Обучение _x000D_
Обучающие видео курсы_x000D_
Психология_x000D_
Брокеры _x000D_
Nord FX_x000D_
InstaForex_x000D_
Finmax FX_x000D_
Альпари_x000D_
Как выбрать форекс-брокера?_x000D_
Рейтинг брокеров_x000D_
Трейдеру _x000D_
Возврат спреда_x000D_
Калькулятор инвестора_x000D_
Сигналы_x000D_
Советники / Роботы_x000D_
Экономический календарь_x000D_
Платежные системы_x000D_
Выбрать страницу_x000D_
 _x000D_
Главная страница » Криптовалюты » Как создать свою криптовалюту: пошаговая инструкция_x000D_
Как создать свою криптовалюту: пошаговая инструкция_x000D_
Янв 15, 2018 | Криптовалюты | 0 | _x000D_
С чего начать?_x000D_
Специфика криптовалют_x000D_
Запуск своей крипты: от А до Я_x000D_
Альтернативный вариант действий_x000D_
Что влияет на успех запущенной криптовалюты_x000D_
Рекомендации по продвижению крипты_x000D_
Создав первую в истории человечества криптовалюту в уже далеком 2009г., японский программист Satoshi Nakamoto в итоге стал очень богатым человеком._x000D_
Как это всегда бывает, после появления новинки сразу же начали пачками штамповаться ее клоны. Некоторым удалось выжить и более-менее закрепиться на рынке, другие же канули в лету, так и не став популярными. Спустя годы, интерес к теме цифровых денег не снизился, курс биткоинов и другой криптовалюты стремительно вырос. Не уменьшается и количество сайтов в Сети, предлагающих приобрести или обменять новый вид валюты._x000D_
Поскольку, с начала новой денежной эры прошло уже довольно немало времени, значит, можно предположить, что на сегодняшний день существует ряд инструкций как создать свою криптовалюту. Как ни странно, но большинство мануалов содержат слишком обобщенные советы, наподобие, «придумай, скачай и т.д». Пожалуй, пора бы уточнить ряд важных моментов для тех людей, кто поставил себе цель – создание своей криптовалюты._x000D_
Причины создать криптовалюту разные:_x000D_
а) просто собственное обогащение;_x000D_
б) при наличии игрового проекта возникает необходимость создания игровой валюты, и криптовалюта окажется очень кстати;_x000D_
в) внутренняя валюта для международной децентрализованной организации._x000D_
Специфика криптоденег заключается в следующем:_x000D_
Данный вид денег имеет крепкую защиту криптошифрованием, взломать которые очень проблематично._x000D_
В дальнейшем надо замедлять скорость штамповки новой валюты, чтобы ее не уничтожила инфляция._x000D_
Блокировать криптоденьги невозможно в виду отсутствия привязки к конкретному счету._x000D_
Государство никак не контролирует и не регулирует криптовалюты (!)._x000D_
После проведения денежного перевода вернуть деньги не удастся._x000D_
Потерять свои кровные криптовалютные деньги можно из-за воздействия вредоносного вируса._x000D_
Как сделать свою криптовалюту. Описание процесса_x000D_
_x000D_
Идея создать криптовалюту появляется у граждан, которые не против бы улучшить свое материальное благосостояние._x000D_
1 этап – скачиваем базовый код_x000D_
Если поискать в Сети, то можно найти немало ресурсов, где предлагаются исходники для создания своих крипто-денег, например, Github com. То есть, вам предлагают готовые наработки, которые упростят дальнейшую реализацию._x000D_
2 этап – загружаем нужные библиотеки_x000D_
Благодаря таким расширениям – программным библиотекам – скачанный ранее код будет работать._x000D_
3 этап – присваиваем валюте свое название_x000D_
Итак, на данный момент у вас есть код – уже готовая валюта, но еще не прошедшая компиляцию. Вам осталось изменить ее название на то, которое планировали изначально._x000D_
_x000D_
Рассмотрим на примере. Допустим, я создать свою криптовалюту и заработать на ней. Назвать валюту решено RoomCoin. Значит, в исходниках мне надо заменить следующие слова на свои:_x000D_
FOOCOIN – ROOMCOIN;_x000D_
foocoin – roomcoin;_x000D_
FooCoin – RoomCoin;_x000D_
FOO – ROOM;_x000D_
foo – room._x000D_
Такая замена слов может показаться нудным занятием. Но процесс можно быстро автоматизировать, для этого уже существует немало хороших программок. В качестве примеров:_x000D_
а) под Mac OS – TextWrangler;_x000D_
б) под Linux – Regexxer._x000D_
в) под Windows – Actual Search &amp; Replace, Actual Search &amp; Replace и еще целый ряд._x000D_
Указанное ПО довольно надежное, причем, бесплатное._x000D_
4 этап – настраиваем сетевые порты_x000D_
Весьма ответственная стадия, ошибка в которой сделает невозможной действия с валютой по Сети._x000D_
5 этап – генерация валюты_x000D_
Когда порты настроены, пора приступать к непосредственному производству своих виртуальных денежек. Процесс генерации происходит поблочно, независимо. В настройках программы вы указываете общий желаемый объем валюты и объем, который можно сгенерировать за один раз._x000D_
Как заработать на криптовалюте? InvestmentShool рекомендует   Bitcoin-счет от AMarkets – покупать и продавать криптовалюту еще никогда не было так просто! Прибыль прямо на биткоин кошелек._x000D_
Открыть криптосчет_x000D_
Другой способ создать криптовалюту_x000D_
Хотя рассмотренная выше схема выглядит несложной, для ее реализации нужен немалый опыт программирования. Однако есть и альтернативный путь создания криптовалюты. На ресурсе Open-Transaction вы можете генерировать не только свои деньги, но и документы. А также здесь можно осуществлять управление счетами. Сайт имеет надежную защиту от взлома. Другие аналогичные проекты, хотя и менее популярные, но тоже функционирующие, – Mastercoin и Monetas._x000D_
Наиболее часто к услугам таких сайтов прибегают учредители международных проектов, где нужна своя внутренняя валюта. Ключевое отличие проектов – децентрализация. Такие внутренние деньги не будут зависеть от колебаний курсов известных мировых валют, и сотрудник компании в любой стране сможет перевести внутреннюю валюту в соответствующую национальную._x000D_
При желании сделать свою валюту может практически каждый человек, хотя бы на базовом уровне знакомый с интернетом и компьютером. При этом есть два пути решения задачи: корректировать исходники самому или воспользоваться специальной платформой. Если в первом случае надо быть программистом, то второй вариант приемлем почти для каждого. Хотя, использование платформ существенно ускорит появление долгожданных денег нового типа._x000D_
Рынок растет_x000D_
Новые криптовалюты появляются почти каждый день. Немало новых криптоденег создаются на основе биткоина, в итоге рождаются монеты с почти одинаковым исходным кодом, параметрами и способами производства. Изменения претерпевают иногда только схема майнинга и скорость переводов. Обычно такие валюты не имеют будущего, поскольку не способны выжить на рынке и конкурировать с раскрученными аналогами._x000D_
В то же время такие, относительно уникальные валюты, как эфириум, имеющий смарт-контракты, или Ripple, используемая в банковских расчетах, наверняка смогут выжить в жесткой конкуренции._x000D_
Если говорить о валюте, код которой почти не отличается от биткоина и которая смогла стать ус</t>
  </si>
  <si>
    <t xml:space="preserve"> Создав первую в истории человечества криптовалюту в уже далеком 2009г., японский программист Satoshi Nakamoto в итоге стал очень богатым человеком._x000D_ Как это всегда бывает, после появления новинки сразу же начали пачками штамповаться ее клоны. Некоторым удалось выжить и более-менее закрепиться на рынке, другие же канули в лету, так и не став популярными. Спустя годы, интерес к теме цифровых денег не снизился, курс биткоинов и другой криптовалюты стремительно вырос. Не уменьшается и количество сайтов в Сети, предлагающих приобрести или обменять новый вид валюты._x000D_ Поскольку, с начала новой денежной эры прошло уже довольно немало времени, значит, можно предположить, что на сегодняшний день существует ряд инструкций как создать свою криптовалюту. Как ни странно, но большинство мануалов содержат слишком обобщенные советы, наподобие, «придумай, скачай и т.д». Пожалуй, пора бы уточнить ряд важных моментов для тех людей, кто поставил себе цель – создание своей криптовалюты._x000D_ Идея создать криптовалюту появляется у граждан, которые не против бы улучшить свое материальное благосостояние._x000D_ Если поискать в Сети, то можно найти немало ресурсов, где предлагаются исходники для создания своих крипто-денег, например, Github com. То есть, вам предлагают готовые наработки, которые упростят дальнейшую реализацию._x000D_ Итак, на данный момент у вас есть код – уже готовая валюта, но еще не прошедшая компиляцию. Вам осталось изменить ее название на то, которое планировали изначально._x000D_ Когда порты настроены, пора приступать к непосредственному производству своих виртуальных денежек. Процесс генерации происходит поблочно, независимо. В настройках программы вы указываете общий желаемый объем валюты и объем, который можно сгенерировать за один раз._x000D_ Как заработать на криптовалюте? InvestmentShool рекомендует   Bitcoin-счет от AMarkets – покупать и продавать криптовалюту еще никогда не было так просто! Прибыль прямо на биткоин кошелек._x000D_ Наиболее часто к услугам таких сайтов прибегают учредители международных проектов, где нужна своя внутренняя валюта. Ключевое отличие проектов – децентрализация. Такие внутренние деньги не будут зависеть от колебаний курсов известных мировых валют, и сотрудник компании в любой стране сможет перевести внутреннюю валюту в соответствующую национальную._x000D_ При желании сделать свою валюту может практически каждый человек, хотя бы на базовом уровне знакомый с интернетом и компьютером. При этом есть два пути решения задачи: корректировать исходники самому или воспользоваться специальной платформой. Если в первом случае надо быть программистом, то второй вариант приемлем почти для каждого. Хотя, использование платформ существенно ускорит появление долгожданных денег нового типа._x000D_ Новые криптовалюты появляются почти каждый день. Немало новых криптоденег создаются на основе биткоина, в итоге рождаются монеты с почти одинаковым исходным кодом, параметрами и способами производства. Изменения претерпевают иногда только схема майнинга и скорость переводов. Обычно такие валюты не имеют будущего, поскольку не способны выжить на рынке и конкурировать с раскрученными аналогами._x000D_ В то же время такие, относительно уникальные валюты, как эфириум, имеющий смарт-контракты, или Ripple, используемая в банковских расчетах, наверняка смогут выжить в жесткой конкуренции._x000D_</t>
  </si>
  <si>
    <t xml:space="preserve"> Создав первую в истории человечества криптовалюту в уже далеком 2009г., японский программист Satoshi Nakamoto в итоге стал очень богатым человеком._x000D_ Как это всегда бывает, после появления новинки сразу же начали пачками штамповаться ее клоны. Некоторым удалось выжить и более-менее закрепиться на рынке, другие же канули в лету, так и не став популярными. Спустя годы, интерес к теме цифровых денег не снизился, курс биткоинов и другой криптовалюты стремительно вырос. Не уменьшается и количество сайтов в Сети, предлагающих приобрести или обменять новый вид валюты._x000D_ Поскольку, с начала новой денежной эры прошло уже довольно немало времени, значит, можно предположить, что на сегодняшний день существует ряд инструкций как создать свою криптовалюту. Как ни странно, но большинство мануалов содержат слишком обобщенные советы, наподобие, «придумай, скачай и т.д». Пожалуй, пора бы уточнить ряд важных моментов для тех людей, кто поставил себе цель – создание своей криптовалюты._x000D_ Идея создать криптовалюту появляется у граждан, которые не против бы улучшить свое материальное благосостояние._x000D_ Если поискать в Сети, то можно найти немало ресурсов, где предлагаются исходники для создания своих крипто-денег, например, Github com. То есть, вам предлагают готовые наработки, которые упростят дальнейшую реализацию._x000D_ Итак, на данный момент у вас есть код – уже готовая валюта, но еще не прошедшая компиляцию. Вам осталось изменить ее название на то, которое планировали изначально._x000D_ Когда порты настроены, пора приступать к непосредственному производству своих виртуальных денежек. Процесс генерации происходит поблочно, независимо. Ключевое отличие проектов – децентрализация. При этом есть два пути решения задачи: корректировать исходники самому или воспользоваться специальной платформой. Если в первом случае надо быть программистом, то второй вариант приемлем почти для каждого. Изменения претерпевают иногда только схема майнинга и скорость переводов. </t>
  </si>
  <si>
    <t xml:space="preserve">Створивши першу в історії людства криптовалюту у вже далекому 2009р., японський програміст Satoshi Nakamoto у підсумку став дуже багатою людиною. Як це завжди буває, після появи новинки відразу ж почали пачками штампуватися її клони. Деяким вдалося вижити і більш-менш закріпитися на ринку, інші ж канули в лету, так і не ставши популярними. Через роки, інтерес до теми цифрових грошей не знизився, курс биткоинов та іншої кріптовалюти стрімко виріс. Не зменшується і кількість сайтів у Мережі, що пропонують придбати або обміняти новий вид валюти. Оскільки, з початку нової грошової ери минуло вже чимало часу, значить, можна припустити, що на сьогоднішній день існує ряд інструкцій як створити свою криптовалюту. Як не дивно, але більшість мінлива містять занадто узагальнені поради, на кшталт, «придумай, скачай і т. д». Мабуть, пора б уточнити ряд важливих моментів для тих людей, хто поставив собі за мету створення своєї кріптовалюти. Ідея створити криптовалюту з'являється у громадян, які не проти б поліпшити свій матеріальний добробут. Якщо пошукати в Мережі, то можна знайти чимало ресурсів, де пропонуються вихідні матеріали для створення своїх крипто-грошей, наприклад, Github com. Тобто, вам пропонують готові напрацювання, які спростять подальшу реалізацію. Отже, на даний момент у вас є код – вже готова валюта, але ще не пройшла компіляцію. </t>
  </si>
  <si>
    <t>Як створюється криптовалюта.</t>
  </si>
  <si>
    <t>[caption id="" align="aligncenter" width="350"]&lt;img src="https://cryptonet.biz/wp-content/uploads/2017/10/kak-vybrat-bitcoin-obmennik-obmen-kriptovalyuty.jpg" alt="" width="350" height="300" /&gt; Як створюється криптовалюта.[/caption]    Створивши першу в історії людства криптовалюту у вже далекому 2009р., японський програміст Satoshi Nakamoto у підсумку став дуже багатою людиною. Як це завжди буває, після появи новинки відразу ж почали пачками штампуватися її клони. Деяким вдалося вижити і більш-менш закріпитися на ринку, інші ж канули в лету, так і не ставши популярними. Через роки, інтерес до теми цифрових грошей не знизився, курс биткоинов та іншої кріптовалюти стрімко виріс. Не зменшується і кількість сайтів у Мережі, що пропонують придбати або обміняти новий вид валюти. Оскільки, з початку нової грошової ери минуло вже чимало часу, значить, можна припустити, що на сьогоднішній день існує ряд інструкцій як створити свою криптовалюту. Також ви можете знайти все необхідне на ресурсі &lt;a href="http://varios.pw/"&gt;асик l3 1 209&lt;/a&gt;.\n    Як не дивно, але більшість мінлива містять занадто узагальнені поради, на кшталт, «придумай, скачай і т. д». Мабуть, пора б уточнити ряд важливих моментів для тих людей, хто поставив собі за мету створення своєї кріптовалюти. Ідея створити криптовалюту з'являється у громадян, які не проти б поліпшити свій матеріальний добробут. Якщо пошукати в Мережі, то можна знайти чимало ресурсів, де пропонуються вихідні матеріали для створення своїх крипто-грошей, наприклад, Github com. Тобто, вам пропонують готові напрацювання, які спростять подальшу реалізацію. \n     Отже, на даний момент у вас є код – вже готова валюта, але ще не пройшла компіляцію. Вам залишилося змінити її назву на те, що планували спочатку. Коли порти налаштовані, пора приступати до безпосереднього виробництва своїх віртуальних грошей. Процес генерації відбувається по блоках, незалежно. Ключова відмінність проектів – децентралізація. При цьому є два шляхи вирішення завдання: коригувати исходники самому або скористатися спеціальною платформою. Якщо в першому випадку треба бути програмістом, то другий варіант прийнятний майже для кожного. Зміни зазнають іноді тільки схема майнінгу і швидкість переказів.</t>
  </si>
  <si>
    <t>http://linq.kiev.ua/yak-stvoryuyetsya-kryptovalyuta/</t>
  </si>
  <si>
    <t>https://www.chita.ru/expert/priumnojenie/</t>
  </si>
  <si>
    <t>https://realt.by/news/article/13867/</t>
  </si>
  <si>
    <t>ПочтаВыйтиЛичный кабинетРеклама на порталеИркутскАгинское_x000D_
Чита.Ру — Информационный портал Читы и Забайкальского края_x000D_
 _x000D_
_x000D_
ЛентаНедвижимостьРаботаОбъявленияМенюТуризмАфишаАбитуриентуБольшая стройка_x000D_
СправочникЭкспертыРемонтСкидкиСпецпроектыКурс $КрасотаTVПогодаАвиа/ЖДОпросыГороскопыФорумРадио_x000D_
ЭКСПЕРТЫ ПРОФЕССИОНАЛЬНЫЕ ОТВЕТЫ НА ВАШИ ВОПРОСЫ_x000D_
Как построить свой дом и посадить дерево, не став заложником бесконечных процентов?_x000D_
_x000D_
На ваши вопросы отвечает менеджер по работе с клиентами строительной компании «Приумножение» Ирина Брызгина. _x000D_
_x000D_
Компания «Приумножение» занимается строительством и благоустройством домов уже более 5 лет. За годы работы они заселили сотни семей. С 2014 года компания строит дома под материнский капитал с соблюдением всех требований Пенсионного фонда. _x000D_
_x000D_
Жильё под материнский капитал с опцией «до 3 лет» - редкая услуга, отличающая «Приумножение». _x000D_
_x000D_
Молодые семьи обычно покупают квартиры, либо готовые объекты. Строительство и документальное оформление отнимает немало сил и времени. Компания помогает своим клиентам в юридическом сопровождении. «Приумножение» даёт пошаговую инструкцию и помогаем во всем, от выбора участка, оформления необходимых документов до новоселья. _x000D_
_x000D_
_x000D_
Приумножение_x000D_
www.priymnogenie.ru_x000D_
8 (3022) 50-35-04, +7 (914) 350-35-04_x000D_
ул. Красноярская, 32а (офис 230), (10.00-17.00, выходные по записи)_x000D_
Подробнее о предприятии →_x000D_
_x000D_
_x000D_
ПАО Сбербанк. Генеральная лицензия на осуществление банковских операций №1481 от 11 августа 2015 года._x000D_
На правах рекламы_x000D_
Интервью закрыто (вопросы не принимаются)_x000D_
Квартиросъемщик, 14.03.17_x000D_
1_x000D_
Здравствуйте! Я хотел бы построить дом 6*7 один этаж без мансарды из 18 бруса. Скажите какая будет сумма строительства «под ключ» и «под крышу». Имеются ли рассрочки оплаты без участия банков пусть и с %? Или необходимо копить сумму на всё строительство и только потом начинается стройка? Возможна ли ежемесячная оплата без участия банков на договорной основе в связи с испорченной кредитной историей?_x000D_
_x000D_
Как построить свой дом и посадить дерево, не став заложником бесконечных процентов?_x000D_
Доброго дня!_x000D_
Вы задали практически самые волнующие наше население вопросы._x000D_
Что касается стоимости строительства, ориентировочно такой дом будет стоить от 505 т.р. «Под ключ» соответственно в зависимости от вида отделки, характеристики окон и отопительной системы. В общей сложности можно уложиться и в 650 т.р, а можно построить эксклюзивный вариант с различными элементами архитектурных форм (например эркер, камин и т.д.), тогда стоимость будет зависеть от проекта. _x000D_
Оплата договора подряда предусматривает поэтапный расчет, согласно этапам строительства. Возможны и варианты рассрочки, в том числе и без процентов, такой способ рассматривается индивидуально. Оплата без участия банков так же приемлема, по условиям такой оплаты вас проконсультируют в нашем офисе._x000D_
Спасибо за вопрос!_x000D_
Александр Замберов, 14.03.17_x000D_
2_x000D_
Здравствуйте Ирина!_x000D_
Сколько примерно будет стоить дом у Вас, если я к Вам обращусь в ближайший месяц? Параметры: 34 кв. метра под ключ + небольшая остекленная веранда, забор. Проводка (электрооборудование), кирпичная печь в доме. Интересует минимальная цена. Заранее спасибо._x000D_
_x000D_
Как построить свой дом и посадить дерево, не став заложником бесконечных процентов?_x000D_
Здравствуйте, Александр!_x000D_
дом с такими параметрами под ключ может стоить от 450 т.р, в зависимости от материалов и проекта внутренней планировки. Стоимость забора рассчитывается индивидуально. Возможности скидок и подарков сохраняются до конца акции, а также на более длительные сроки, при условии заключения предварительного договора в течении всего марта. Подробнее Вы сможете узнать в офисе нашей компании и по телефону в Чите (3022) 503-504_x000D_
_x000D_
Радмила Г, 19.03.17_x000D_
3_x000D_
Здравствуйте Ирина Олеговна, можно ли будет назначить встречу на этой неделе, чтобы вы ответили на все интересующие вопросы._x000D_
_x000D_
Как построить свой дом и посадить дерево, не став заложником бесконечных процентов?_x000D_
Добрый день, Радмила!_x000D_
Конечно можно, звоните (3022) 503-504, Вас запишут на удобное время._x000D_
Мак83, 23.03.17_x000D_
4_x000D_
Здравствуйте. Что за опция 3 года?_x000D_
_x000D_
Как построить свой дом и посадить дерево, не став заложником бесконечных процентов?_x000D_
Доброго дня)_x000D_
Наша компания работает с сертификатами на Материнский (семейный) капитал (МСК). Однако напрямую воспользоваться правом строительства на данные средства можно только по достижении ребенком трехлетнего возраста. Мы же имеем возможность применения МСК до наступления трех лет вашему второму (третьему) ребенку. Это и называется у нас «опция до трех лет»)))_x000D_
Спасибо за уточняющий вопрос, всегда рады помочь!_x000D_
В приложении Ваш подарочный сертификат)_x000D_
_x000D_
_x000D_
Елена Дорошенко, 23.03.17_x000D_
5_x000D_
Здравствуйте! Какой оптимальный размер дома лучше построить для многодетной семьи?_x000D_
распределить комнаты по площади или в этажность! И какую сумму от материнского материала останется доплатить?_x000D_
_x000D_
Как построить свой дом и посадить дерево, не став заложником бесконечных процентов?_x000D_
Доброго дня, Елена!_x000D_
Многодетная семья это замечательно))) Для таких семей планировка дома подбирается индивидуально, количество спален зависит от пола и разницы в возрасте деток. В идеальном варианте подходит дом из бруса 8х8 м, высотой в полтора этажа, с полумансардной двускатной крышей. Такой дом по площади чуть более 100 кв.м., однако места хватит всем, будет возможность разместить на втором этаже 4 спальни, а на первом просторную гостиную, кухню-студию, раздельный санузел и небольшую спальню (например для родителей или родственников). Внешний вид такого дома уже выгодно отличается от распространенного варианта с «мансардным этажом», потому что более солидно и надежно, имеет красивую треугольную крышу и фигурные окна второго этажа. _x000D_
Ту же площадь, но на одном этаже вы получите значительно дороже._x000D_
Сумма доплаты по такому проекту различная и зависит от многих параметров, таких как: материал стен, материал кровельного покрытия, выд отопления, наличие благоустройства дома._x000D_
Специально для Вашей семьи у нас приготовлен подарок: Полное устройство канализации, как внутри, так и вне дома, включая септик из бетонных колец, его присоединение к дому и монтаж внутридомовых коммуникаций!_x000D_
Будем рады видеть Вас в числе наших клиентов!!!_x000D_
Кристина Пегасова, 26.03.17_x000D_
6_x000D_
Здравствуйте, за какой период Вы можете построить дом в среднем квадратов 60 и есть ли у Вас земельные участки или земля должна быть своя. А так же есть ли варианты построить дом сразу с чистовой отделкой_x000D_
_x000D_
Как построить свой дом и посадить дерево, не став заложником бесконечных процентов?_x000D_
доброго дня, Кристина!_x000D_
Спасибо Вам за такой подробный вопрос._x000D_
Строительство дома займет примерно 45-60 дней, в зависимости от проекта и его сложности. _x000D_
Земельный участок можем для Вас подобрать как из имеющихся у нас, так и помочь правильно выбрать из того, что представлено на рынке. Наши специалисты проконсультируют по всем вопросам подбора и оформления земельного участка, помогут подготовить документы для ипотеки и пенсионного фонда._x000D_
Дом с чистовой о</t>
  </si>
  <si>
    <t xml:space="preserve"> ПАО Сбербанк. Генеральная лицензия на осуществление банковских операций №1481 от 11 августа 2015 года._x000D_ Оплата договора подряда предусматривает поэтапный расчет, согласно этапам строительства. Возможны и варианты рассрочки, в том числе и без процентов, такой способ рассматривается индивидуально. Оплата без участия банков так же приемлема, по условиям такой оплаты вас проконсультируют в нашем офисе._x000D_ Сколько примерно будет стоить дом у Вас, если я к Вам обращусь в ближайший месяц? Параметры: 34 кв. метра под ключ + небольшая остекленная веранда, забор. Проводка (электрооборудование), кирпичная печь в доме. Интересует минимальная цена. Заранее спасибо._x000D_ Здравствуйте Ирина Олеговна, можно ли будет назначить встречу на этой неделе, чтобы вы ответили на все интересующие вопросы._x000D_ Сумма доплаты по такому проекту различная и зависит от многих параметров, таких как: материал стен, материал кровельного покрытия, выд отопления, наличие благоустройства дома._x000D_ Земельный участок можем для Вас подобрать как из имеющихся у нас, так и помочь правильно выбрать из того, что представлено на рынке. Наши специалисты проконсультируют по всем вопросам подбора и оформления земельного участка, помогут подготовить документы для ипотеки и пенсионного фонда._x000D_</t>
  </si>
  <si>
    <t>$1.286 м.кв. О проектеРеклама на Realt.by _x000D_
Войти _x000D_
Логин:_x000D_
 _x000D_
Пароль:_x000D_
  Запомнить меня  _x000D_
Забыли пароль?  _x000D_
  _x000D_
Регистрация _x000D_
Избранное _x000D_
Сообщения _x000D_
Заявки _x000D_
_x000D_
_x000D_
Br/рубли_x000D_
Br + $/€_x000D_
Br + $_x000D_
Br + €_x000D_
Br + _x000D_
Минск и область _x000D_
Брест и область_x000D_
Витебск и область_x000D_
Гомель и область_x000D_
Гродно и область_x000D_
Могилев и область_x000D_
_x000D_
_x000D_
 _x000D_
Минск _x000D_
Брест и область_x000D_
Витебск и область_x000D_
Гомель и область_x000D_
Гродно и область_x000D_
Могилев и область_x000D_
Жилая _x000D_
Реклама _x000D_
_x000D_
_x000D_
_x000D_
_x000D_
_x000D_
Продажа _x000D_
на карте Новостройки (138) _x000D_
на карте Квартиры (10545) _x000D_
на карте Комнаты (231) _x000D_
Недвижимость для VIP _x000D_
Зарубежная недвижимость _x000D_
Квартиры с ремонтом (4112) _x000D_
Обмен квартир (640) _x000D_
Квартиры в новых домах (2357) _x000D_
Квартиры без отделки (1430) _x000D_
Аренда _x000D_
на карте Квартиры (2412) _x000D_
на карте Комнаты (142) _x000D_
на карте Квартиры на сутки (1633) _x000D_
на карте Комнаты на сутки (16) _x000D_
Квартиры на сутки для VIP _x000D_
Спрос _x000D_
Куплю квартиру _x000D_
Куплю комнату _x000D_
Сниму квартиру _x000D_
Сниму комнату _x000D_
Загородная _x000D_
Реклама _x000D_
_x000D_
_x000D_
_x000D_
_x000D_
_x000D_
Продажа _x000D_
на карте Коттеджные поселки (7) _x000D_
на карте Коттеджи, дома, участки (8805) _x000D_
Купить дом, коттедж у озера _x000D_
Аукционы на участки _x000D_
Проекты домов _x000D_
Аренда _x000D_
на карте Коттеджи на сутки (254) _x000D_
на карте Агроусадьбы на сутки (192) _x000D_
на карте Дома, коттеджи в аренду длительно (513) _x000D_
Спрос _x000D_
Куплю коттедж, дом _x000D_
Куплю дачу _x000D_
Куплю земельный участок _x000D_
Сниму коттедж, дом _x000D_
Сниму дачу _x000D_
Коммерческая _x000D_
Реклама _x000D_
_x000D_
_x000D_
_x000D_
_x000D_
_x000D_
Продажа _x000D_
на карте Бизнес центры (113) _x000D_
на карте Торговые центры (42) _x000D_
на карте Офисы, нежилые помещения (1148) _x000D_
на карте Магазины, торговые помещения (441) _x000D_
на карте Рестораны, бары, кафе (69) _x000D_
на карте Склады, производства (450) _x000D_
на карте Бизнес, сфера услуг (401) _x000D_
на карте Гаражи, машиноместа (611) _x000D_
Аренда _x000D_
на карте Бизнес центры (113) _x000D_
на карте Торговые центры (42) _x000D_
на карте Аренда офиса, помещений (1516) _x000D_
на карте Магазины, торговые помещения (652) _x000D_
на карте Рестораны, бары, кафе (71) _x000D_
на карте Склады, производства (682) _x000D_
на карте Бизнес, сфера услуг (157) _x000D_
на карте Аренда гаража, машиноместа (99) _x000D_
на карте Аренда юридического адреса (58) _x000D_
Аренда конферец зала _x000D_
Спрос _x000D_
Куплю офис, помещение _x000D_
Куплю магазин, торговое помещение _x000D_
Куплю склад, производство _x000D_
Куплю гараж _x000D_
Сниму офис, помещение _x000D_
Сниму магазин, торговое помещение _x000D_
Сниму склад, производство _x000D_
Сниму гараж _x000D_
Аналитика _x000D_
Реклама _x000D_
_x000D_
Статистика _x000D_
Динамика изменения цен в Минске_x000D_
Структура рынка квартир в Минске_x000D_
Сводная таблица цен по районам в Минске_x000D_
Распределение цен в Минске_x000D_
_x000D_
Аналитические статьи _x000D_
Еженедельные мониторинги_x000D_
Обзоры рынка продажи квартир_x000D_
Обзоры рынка загородной недвижимости_x000D_
Обзоры рынка аренды квартир_x000D_
Тенденции и итоги_x000D_
Индексы цен на 01.04.2018 _x000D_
типценаза кв.м.+/-_x000D_
1 комн.$54 300$1 387 — _x000D_
2 комн.$72 000$1 288 — _x000D_
3 комн.$93 000$1 225 — _x000D_
4 комн.$125 000$1 248 — _x000D_
Динамика цен на квартиры в Минске _x000D_
Специалисты _x000D_
Недвижимость _x000D_
Агентства недвижимости_x000D_
Риэлтеры и агенты по недвижимости_x000D_
_x000D_
Сервис «Участковый риэлтер»_x000D_
Новости _x000D_
Реклама _x000D_
_x000D_
Акции и скидки _x000D_
Специальные предложения_x000D_
Программы для покупателей_x000D_
Рекламные игры_x000D_
Распродажи_x000D_
Обзоры недвижимости_x000D_
Новости недвижимости _x000D_
Новости недвижимости_x000D_
Новостройки и долевое_x000D_
Вторичный рынок жилья_x000D_
Городская жизнь_x000D_
Дизайн, ремонт, строительство_x000D_
Загородная недвижимость_x000D_
Коммерческая недвижимость_x000D_
Аренда жилья_x000D_
Архив новостей_x000D_
Спецпроекты _x000D_
Мнение бизнеса_x000D_
Секреты дизайнеров_x000D_
ТОПы и подборки_x000D_
Записки участника аукциона_x000D_
Юридическая шпаргалка_x000D_
Креативные офисы_x000D_
Тесты_x000D_
Ещё _x000D_
Реклама _x000D_
_x000D_
Компании _x000D_
Агентства недвижимости_x000D_
Вакансии для риэлтеров_x000D_
Застройщики_x000D_
_x000D_
Каталог компаний_x000D_
Управление недвижимостью_x000D_
Страхование недвижимости_x000D_
Оценка недвижимости_x000D_
Лизинг недвижимости_x000D_
Проведение аукционов и конкурсов_x000D_
_x000D_
Дизайн интерьеров и архитектура_x000D_
Сервисы _x000D_
Аукционы по недвижимости_x000D_
Аренда конферец зала_x000D_
Мероприятия по недвижимости_x000D_
_x000D_
Дома Минска_x000D_
Панорама Минска_x000D_
Вопрос-ответ_x000D_
Википедия_x000D_
_x000D_
Недвижимость 3.0_x000D_
Справочники _x000D_
Кредиты на недвижимость_x000D_
_x000D_
ЖКХ и ЖЭСы_x000D_
Нотариусы_x000D_
Государственные административные органы_x000D_
Добавить объявление _x000D_
Квартира, комната на продажу_x000D_
Квартира, комната в аренду_x000D_
Дом, участок на продажу_x000D_
Дом, усадьба в аренду_x000D_
Коммерческая недвижимость на продажу_x000D_
Коммерческая недвижимость в аренду_x000D_
Зарубежная недвижимость_x000D_
Спрос - куплю, сниму_x000D_
Жилая_x000D_
Загородная_x000D_
Коммерческая_x000D_
 Новостройка Вторичка Снять На сутки _x000D_
 Комната 1к квартира 2к квартира 3к квартира 4к квартира 5к квартира 6к квартира 7к квартира 8к квартира _x000D_
  1 комнатная 2 комнатная 3 комнатная 4 комнатная 5 комнатная 6 и более комнатная Пентхауз _x000D_
 _x000D_
 _x000D_
 _x000D_
 _x000D_
 руб $ € _x000D_
 Укажите город/регион поиска _x000D_
 _x000D_
 _x000D_
 Купить Снять На сутки _x000D_
  коттедж дом полдома дача участок таунхаус _x000D_
  коттедж дом полдома дача агроусадьба баня/сауна гостиница база отдыха жилье для строителей _x000D_
 _x000D_
 _x000D_
 руб $ € _x000D_
 Укажите город/регион поиска _x000D_
 _x000D_
 _x000D_
 Купить Снять _x000D_
  Офис Квартира под офис Помещение Склад Склад+офис Магазин Торговый центр Торговое помещение Стрит Ритэйл Павильон Бутик Киоск Кафе Бар Ресторан Сфера услуг Салон красоты Парикмахерская Сауна Фитнес центр Бассейн Теннисные корты Медицина Аптека База отдыха Здание Завод Производство Холодильник Автобизнес СТО Банк Гараж Машиноместо Готовый бизнес Игровой бизнес Открытая площадка Торговое место Коворкинг Нефтебаза _x000D_
 _x000D_
 _x000D_
 руб $ € _x000D_
 Укажите город/регион поиска _x000D_
 _x000D_
 _x000D_
Новости недвижимости_x000D_
Мониторинги_x000D_
Акции, скидки, пресс-релизы_x000D_
Архив новостей_x000D_
_x000D_
_x000D_
_x000D_
_x000D_
_x000D_
Новостройки_x000D_
Бизнес центры_x000D_
Торговые центры_x000D_
Коттеджные поселки_x000D_
Проекты домов_x000D_
Продажа недвижимости_x000D_
Недвижимость для VIP_x000D_
Квартиры, комнаты_x000D_
Коттеджи, дома, участки_x000D_
Офисы, нежилые помещения_x000D_
Магазины, торговые помещения_x000D_
Рестораны, бары, кафе_x000D_
Склады, производства_x000D_
Бизнес, сфера услуг_x000D_
Продажа гаража, машиноместа_x000D_
Аренда недвижимости_x000D_
Квартира на сутки_x000D_
Квартиры на сутки для VIP_x000D_
Квартиры на длительный срок_x000D_
Коттеджи, усадьбы в аренду_x000D_
Дома, коттеджи длительно_x000D_
Аренда офиса, помещений_x000D_
Магазины, торговые помещения_x000D_
Рестораны, бары, кафе_x000D_
Склады, производства_x000D_
Сфера услуг, игровой бизнес_x000D_
Аренда гаража, машиноместа_x000D_
Аренда юр. адреса_x000D_
Зарубежная недвижимость_x000D_
Аукционы_x000D_
Куплю / сниму_x000D_
Услуги_x000D_
Конференц-залы_x000D_
Управление недвижимостью_x000D_
Страхование недвижимости_x000D_
Оценка недвижимости_x000D_
Лизинг недвижимости_x000D_
Проведение аукционов и конкурсов_x000D_
Дизайн интерьера_x000D_
Кредиты на недвижимость_x000D_
Компании_x000D_
Агентства недвижимости_x000D_
Застройщики_x000D_
Каталог компаний_x000D_
Мероприятия_x000D_
Информация_x000D_
Дома Минска_x000D_
Статистика недвижимости_x000D_
Справочник организаций_x000D_
ПО "Недвижимость" 3.0_x000D_
Недвижимость Беларуси — Новости недвижимости — Сколько стоит построить свой дом? _x000D_
Сколько стоит построить свой дом? _x000D_
02.07.2014 8 72905 _x000D_
Автор: Карина Попкова _x000D_
Дом, дерево, сын – план на жизнь у многих мужчин. Задумываясь о строительстве частного дома, многие хватаются за голову и отказываются от "голубой мечты", боясь не потянуть затраты. Мы решили узнать, сколько нужно денег на строительство небольшого частного дома без новомодных элементов или ноток вычурности – просто дома. Возможно, все не так страшно!_x000D_
Нашим гидом в мир цен на строительные материалы</t>
  </si>
  <si>
    <t>http://pgb-k.com.ua/kak_postroit_dom_nedorogo.html</t>
  </si>
  <si>
    <t xml:space="preserve"> _x000D_
Напишите нам _x000D_
Главная_x000D_
Проекты_x000D_
Услуги _x000D_
Проектирование СИП _x000D_
Строительство СИП _x000D_
Отделка СИП _x000D_
Энергосбережение _x000D_
Цены _x000D_
О нас _x000D_
О нас_x000D_
Контакты_x000D_
Новости_x000D_
Фото построенных объектов_x000D_
Кредит_x000D_
(096) 130 21 68_x000D_
 _x000D_
_x000D_
 _x000D_
Как построить дом недорого? _x000D_
Как построить дом недорого? _x000D_
Как правильно оценить свои возможности строительства?_x000D_
Анализ рекламных объявлений в интернете показал, стоимость одного квадратного метра каркасного дома в Киеве стартует от 1500 гривен. Неужели, возможно построить дом в 100 квадратов за 5000 – 6000 у.е. Конечно же нет! Это стоимость комплекта материалов (домокомплекта) для самостоятельного строительства._x000D_
Иногда, для создания интриги, выставляют стоимость отдельных материалов, выдавая ее за стоимость всего строительства. Например, цену одной недорогой СИП панели. Этой цены будет недостаточно, для осознания стоимости всего строительства. Домокомплект или СИП панель не смогут дать вам ответ на вопрос – «Сколько стоит построить каркасный дом?»_x000D_
_x000D_
_x000D_
_x000D_
ВАЖНО ! Оценивайте стоимость строительства каркасного дома только в состоянии _x000D_
С НАРУЖНОЙ ОТДЕЛКОЙ или ПОД ЧИСТОВУЮ ОТДЕЛКУ._x000D_
_x000D_
_x000D_
_x000D_
Советуем, для анализа своих возможностей, во внимание принимать стоимость строительства именно ПОД ЧИСТОВУЮ ОТДЕЛКУ. Такое состояние дома считается наиболее подготовленным для проживания и раскрывает основные финансовые затраты, которые все равно необходимо будет понести, чтобы полностью построить свой дом._x000D_
_x000D_
_x000D_
_x000D_
ВАЖНО ! Зная стоимость дома ПОД ЧИСТОВУЮ ОТДЕЛКУ, вы сможете проанализировать_x000D_
свою финансовую готовность к началу строительства._x000D_
_x000D_
_x000D_
_x000D_
Начинать строительство можно, если у вас хватает средств на состояние С НАРУЖНОЙ ОТДЕЛКОЙ. Это самая минимальная стартовая возможность для каркасного дома из СИП панелей. Если средств недостаточно и на такое состояние, то стройку лучше отложить. Каркасный дом невозможно оставлять без защиты снаружи, чтобы не нанести урон деревянным элементам конструкции._x000D_
_x000D_
_x000D_
_x000D_
ВАЖНО ! Стоимость строительства каркасного дома из СИП панелей в Киеве, _x000D_
в состоянии С НАРУЖНОЙ ОТДЕЛКОЙ стартует _x000D_
от 7 000 гривен за квадратный метр._x000D_
_x000D_
_x000D_
_x000D_
Каркасный дом под чистовую отделку_x000D_
• Фундамент, стяжка, основные инженерные сети;_x000D_
• Собранный СИП каркас (стены, перегородки, перекрытие, крыша);_x000D_
• Установленные окна и двери;_x000D_
• Выполнены фасадные работы, подшивка, водосток, цоколь;_x000D_
• Внутренние инженерные сети (электричество, вода, канализация);_x000D_
• Подготовленные под отделку стены, потолок, ванные комнаты (оштукатуренный гипсокартон);_x000D_
• Системы рекуперации;_x000D_
• Чистовая стяжка первого этажа._x000D_
Каркасный дом под ключ_x000D_
Всех интересует – «Какая стоимость строительства каркасного дома под ключ?». Это самый сложный вопрос. Зачастую, сами заказчики не всегда знают каким будет их дом после окончания строительства. Скорее, всех интересует какие финансы еще могут понадобиться что бы окончательно въехать в свой дом с ремонтом. Из опыта скажем, что эта часть стройки сугубо индивидуальна. Многое будет зависеть от ваших предпочтений и финансовых возможностей. Состояние каркасного дома ПОД КЛЮЧ включает:_x000D_
• Установка и подключение котла, бойлеров;_x000D_
• Покраска стен или оклейка обоев;_x000D_
• Укладка кафеля в санузлах и установка навесного оборудования;_x000D_
• Укладка всех напольных покрытий;_x000D_
• Установка межкомнатных дверей;_x000D_
• Установка и подключение розеток, выключателей, светильников;_x000D_
• Установка и подключение рекуператоров, кондиционеров, систем обогрева помещений;_x000D_
• Альтернативные источники энергии._x000D_
_x000D_
_x000D_
_x000D_
ВАЖНО ! Мы строим канадские дома ПОД КЛЮЧ по цене _x000D_
от 13 000 гривен за м2._x000D_
_x000D_
_x000D_
_x000D_
Рассчитывать стоимость строительства каркасного СИП дома ПОД КЛЮЧ нужно так – к известной стоимости ПОД ЧИСТОВУЮ ОТДЕЛКУ нужно прибавить оставшиеся работы и оборудование._x000D_
По опыту знаем, что на финальный этап может хватить 80-120 у.е. за м2, а может и не хватить 200 у.е. Это, смотря, у кого, какие запросы._x000D_
_x000D_
_x000D_
_x000D_
С этой статьей читают: "Как построить дом"_x000D_
_x000D_
_x000D_
_x000D_
Звоните или пишите нам по телефонам:_x000D_
Email: lhaus@ukr.net_x000D_
ТЕЛЕФОНЫ ОФИС_x000D_
(+38) 044 232 48 84_x000D_
(+38) 067 216 23 34_x000D_
(+38) 050 442 99 77 _x000D_
_x000D_
_x000D_
_x000D_
Комментарии_x000D_
_x000D_
_x000D_
_x000D_
ЗАМОВИТИ ПРОРАХУНОК власного ЕНЕРГОСБЕРІГАЮЧОГО БУДИНКУ _x000D_
 _x000D_
  _x000D_
Новости_x000D_
Строительная компания LIGHTHOUSE_x000D_
 22.01.2018 Скидка 10% на зимнюю стройку. Стройте прямо сейчас вместе с нами! _x000D_
 10.01.2018 Закончена сборка СИП-панельного дома в с. Рожны _x000D_
 Коллектив компании Lighthouse поздравляет всех с Новым Годом и Рождеством! _x000D_
 29.12.2017 года   Сданы заказчику внутренние отделочные работы _x000D_
 01.12.2017 года Закончено строительство пассивного дома из SIP панелей _x000D_
Все новости..._x000D_
_x000D_
_x000D_
Топ статьи_x000D_
25 дней - ДАЧНЫЙ ДОМИК - 9900 у.е. _x000D_
Современный дом - это "Умный дом" _x000D_
Пожар не страшен - SUPER ISOL _x000D_
ЦЕНА строительства дома ПОД КЛЮЧ _x000D_
ГАЗОБЛОК или СИП _x000D_
Теплый монтаж окон - ZERO Energy _x000D_
Строительство СИП домов зимой _x000D_
Каркасные дома _x000D_
Строить из сэндвича своими руками _x000D_
`Сендвіч панелі` - загальні поняття _x000D_
Подпишитесь на обновления _x000D_
 _x000D_
  _x000D_
Кредит_x000D_
_x000D_
 _x000D_
Напишите нам _x000D_
Главная_x000D_
Проекты_x000D_
Услуги _x000D_
Проектирование СИП _x000D_
Строительство СИП _x000D_
Отделка СИП _x000D_
Энергосбережение _x000D_
Цены _x000D_
О нас _x000D_
О нас_x000D_
Контакты_x000D_
Новости_x000D_
Фото построенных объектов_x000D_
Кредит_x000D_
(096) 130 21 68_x000D_
 _x000D_
_x000D_
Нас ищут по запросам:_x000D_
каркасные дома каркасные сип дома каркасный дом проекты одноэтажных домов сип панели дома из сип панелей каркасные дома под ключ сип панели цена домокомплект СИП канадская технология как построить дом проект дома сип панели производство загородное строительство канадский дом как построить дом недорого_x000D_
&gt; _x000D_
 _x000D_
Правила перепечатки материалов_x000D_
Отказ от ответственности_x000D_
Пользовательское соглашение_x000D_
Карта сайта_x000D_
_x000D_
_x000D_
Партнерская программа_x000D_
Контакты_x000D_
_x000D_
_x000D_
_x000D_
_x000D_
_x000D_
_x000D_
Блог строительной компании Лайт Хаус © 2017 Все права защищены </t>
  </si>
  <si>
    <t xml:space="preserve"> Анализ рекламных объявлений в интернете показал, стоимость одного квадратного метра каркасного дома в Киеве стартует от 1500 гривен. Неужели, возможно построить дом в 100 квадратов за 5000 – 6000 у.е. Конечно же нет! Это стоимость комплекта материалов (домокомплекта) для самостоятельного строительства._x000D_ Советуем, для анализа своих возможностей, во внимание принимать стоимость строительства именно ПОД ЧИСТОВУЮ ОТДЕЛКУ. Такое состояние дома считается наиболее подготовленным для проживания и раскрывает основные финансовые затраты, которые все равно необходимо будет понести, чтобы полностью построить свой дом._x000D_ Начинать строительство можно, если у вас хватает средств на состояние С НАРУЖНОЙ ОТДЕЛКОЙ. Это самая минимальная стартовая возможность для каркасного дома из СИП панелей. Если средств недостаточно и на такое состояние, то стройку лучше отложить. Каркасный дом невозможно оставлять без защиты снаружи, чтобы не нанести урон деревянным элементам конструкции._x000D_ Рассчитывать стоимость строительства каркасного СИП дома ПОД КЛЮЧ нужно так – к известной стоимости ПОД ЧИСТОВУЮ ОТДЕЛКУ нужно прибавить оставшиеся работы и оборудование._x000D_ По опыту знаем, что на финальный этап может хватить 80-120 у.е. за м2, а может и не хватить 200 у.е. Это, смотря, у кого, какие запросы._x000D_</t>
  </si>
  <si>
    <t xml:space="preserve">Неужели, возможно построить дом в 100 квадратов за 5000 – 6000 у.е. Конечно же нет! Это стоимость комплекта материалов (домокомплекта) для самостоятельного строительства._x000D_ Советуем, для анализа своих возможностей, во внимание принимать стоимость строительства именно ПОД ЧИСТОВУЮ ОТДЕЛКУ. Такое состояние дома считается наиболее подготовленным для проживания и раскрывает основные финансовые затраты, которые все равно необходимо будет понести, чтобы полностью построить свой дом._x000D_ Начинать строительство можно, если у вас хватает средств на состояние С НАРУЖНОЙ ОТДЕЛКОЙ. Это самая минимальная стартовая возможность для каркасного дома из СИП панелей. Если средств недостаточно и на такое состояние, то стройку лучше отложить. Каркасный дом невозможно оставлять без защиты снаружи, чтобы не нанести урон деревянным элементам конструкции._x000D_ Рассчитывать стоимость строительства каркасного СИП дома ПОД КЛЮЧ нужно так – к известной стоимости ПОД ЧИСТОВУЮ ОТДЕЛКУ нужно прибавить оставшиеся работы и оборудование._x000D_ По опыту знаем, что на финальный этап может хватить 80-120 у.е. за м2, а может и не хватить 200 у.е. Это, смотря, у кого, какие запросы._x000D_. </t>
  </si>
  <si>
    <t xml:space="preserve">Невже, можливо побудувати будинок в 100 квадратів за 5000 – 6000.е. Звичайно ж ні! Це вартість комплекту матеріалів (домокомплект) для самостійного будівництва. Радимо, для аналізу своїх можливостей, до уваги брати вартість будівництва саме ПІД ЧИСТОВУ ОБРОБКУ. Такий стан будинку вважається найбільш підготовленим для проживання і розкриває основні фінансові витрати, які все одно необхідно буде понести, щоб повністю побудувати свій будинок. Починати будівництво можна, якщо у вас вистачає коштів на стан ІЗ ЗОВНІШНЬОЮ ОБРОБКОЮ. Це сама мінімальна стартова можливість для каркасного будинку з СИП панелей. Якщо коштів недостатньо і на такий стан, то будівництво краще відкласти. Каркасний будинок неможливо залишити без захисту зовні, щоб не завдати шкоди дерев'яним елементам конструкції. Розраховувати вартість будівництва каркасного СІП будинку ПІД КЛЮЧ треба так – до відомої вартості ПІД ЧИСТОВУ ОБРОБКУ потрібно додати решту роботи та обладнання. З досвіду знаємо, що на фінальний етап може вистачити 80-120 у.е. за м2, а може і не вистачити 200.е. Це, дивлячись, у кого, які запити. </t>
  </si>
  <si>
    <t>Як побудувати свій будинок.</t>
  </si>
  <si>
    <t>[caption id="" align="aligncenter" width="350"]&lt;img src="http://home-secret.ru/wp-content/uploads/2012/09/home1315.jpg" alt="" width="350" height="300" /&gt; Як побудувати свій будинок.[/caption]    Невже, можливо побудувати будинок в 100 квадратів за 5000 – 6000.е. Звичайно ж ні! Це вартість комплекту матеріалів (домокомплект) для самостійного будівництва. Радимо, для аналізу своїх можливостей, до уваги брати вартість будівництва саме ПІД ЧИСТОВУ ОБРОБКУ. Такий стан будинку вважається найбільш підготовленим для проживання і розкриває основні фінансові витрати, які все одно необхідно буде понести, щоб повністю побудувати свій будинок. Також ви можете знайти все необхідне на ресурсі &lt;a href="http://stroyhab.ru"&gt;по строительству&lt;/a&gt;.\n    Починати будівництво можна, якщо у вас вистачає коштів на стан ІЗ ЗОВНІШНЬОЮ ОБРОБКОЮ. Це сама мінімальна стартова можливість для каркасного будинку з СИП панелей. Якщо коштів недостатньо і на такий стан, то будівництво краще відкласти. Каркасний будинок неможливо залишити без захисту зовні, щоб не завдати шкоди дерев'яним елементам конструкції. \n     Розраховувати вартість будівництва каркасного СІП будинку ПІД КЛЮЧ треба так – до відомої вартості ПІД ЧИСТОВУ ОБРОБКУ потрібно додати решту роботи та обладнання. З досвіду знаємо, що на фінальний етап може вистачити 80-120 у.е. за м2, а може і не вистачити 200.е. Це, дивлячись, у кого, які запити.</t>
  </si>
  <si>
    <t>http://www.schooler.org.ua/yak-pobuduvaty-svij-budynok/</t>
  </si>
  <si>
    <t>https://gng-group.com.ua/zashhita-kvartiry-ili-doma-ot-vovrov/</t>
  </si>
  <si>
    <t xml:space="preserve"> _x000D_
Меню_x000D_
(0)_x000D_
Корзина_x000D_
 Найти _x000D_
Заказать _x000D_
+38 (044)578-10-28_x000D_
+38 (044)578-10-28_x000D_
+38(067) 468-36-07_x000D_
+38(095) 282-98-80_x000D_
+38(063) 320-02-33_x000D_
Главная &gt; Статьи &gt; Как защитить квартиру или дом от воров? Средства от взлома и проникновения!_x000D_
Как защитить квартиру или дом от воров? Средства от взлома и проникновения!_x000D_
20.01.2017_x000D_
 _x000D_
Лето — это время отдыха или отпуска, но не для «домушников». Во время сезона отпусков, согласно статистике, число квартирных краж увеличивается практически вдвое, так как многие из нас оставляют свое имущество без присмотра, а еще, и не используют никакие системы для обеспечения безопасности._x000D_
Как защитить квартиру от кражи?_x000D_
В данной статье мы подробно расскажем о том, как лучше обезопасить частный дом, загородный коттедж, дачу, таунхаус, или как защитить квартиру от воров._x000D_
Принимайте решение, выбирайте, что Вам больше подходит!_x000D_
А теперь обо всем подробнее!_x000D_
Как обезопасить окна от воров?_x000D_
Согласно статистике квартирных краж, большинство проникновений происходит через окна. Вор может выбить стекло или попросту взломать пластиковую раму. Не удивляйтесь, на сегодняшний день пластиковые окна, не оснащенные дополнительными фиксаторами или противовзломной фурнитурой, а также специальными ручками HOPPE Secustik очень легко вскрываются._x000D_
Защита на окна — это необходимость продиктованная временем_x000D_
Также если Вы оставляете ребенка одного дома обязательно позаботьтесь о его безопасности, купите защиту на окна от детей, установите ручки с замками._x000D_
_x000D_
_x000D_
Защита на окна или как защитить окна первого или последнего этажа?_x000D_
Конечно, Можно установить на окна металлические решетки. Жителям первых и последних этажей не стоит пренебрегать мерами предосторожности, поэтому обезопасить пластиковые окна, обезопасить балкон или лоджию можно при помощи железных решеток._x000D_
К сожалению, обращая внимание на их установку, хочется отметить, что не многие из них способны стать надежной преградой для злоумышленника.Так как очень часто приходится видеть решетку, прикрученную к стене с помощью анкеров, которые легко можно выломать или попросту открутить._x000D_
Также ненадежными считаются решетки, изготовленные из 10 миллиметрового прута, который достаточно легко перекусывается._x000D_
То есть, если Вы приняли решение обезопасить окна в своем доме или квартире с помощью решеток, то они должны быть изготовлены из прута, имеющего сечение не менее чем 12 -16 мм. А при установке, должны использоваться только закладные, которые невозможно выломать, или же открутить._x000D_
Решетки один из самых «старых» способов защиты пластиковых окон от взлома или вскрытия, а также обеспечения безопасности квартир и домов, но он имеет ряд недостатков._x000D_
Недостатки решеток?_x000D_
Во-первых, решетки нужно регулярно красить. Конструкция вываривается из черного металла и, как следствие, подвержена влиянию коррозии, поэтому время от времени ее нужно обновлять;_x000D_
Во-вторых, в случае задымления или пожара решетки не позволят произвести эвакуацию людей и материальных ценностей;_x000D_
В-третьих, решетки не всегда хорошо гармонируют с экстерьером дома._x000D_
Хотите эффективно обезопасить квартиру от воров и обеспечить защиту окон снаружи, обратите свое внимание на рольставни. Стоит это сделать обязательно и, вот, почему!_x000D_
_x000D_
_x000D_
Преимущества защитных ролет?_x000D_
Во-первых, рольставни изготавливаются из алюминиевых профилей, которые не подвержены коррозии, их, вообще, не нужно красить;_x000D_
Во-вторых, в случае задымления или пожара ролеты, поднимаются за считанные секунды и обеспечивают возможность проведения беспрепятственной эвакуации людей и материальных ценностей;_x000D_
В-третьих, ролеты в отличии от решеток, защищают стекла от разбития, а створку от взлома. Защищенные окна позволят Вам уходить на работу или отправляться в длительное путешествие, не опасаясь за сохранность своего имущества;_x000D_
В-четвертых, если Вы думаете, как защитить свою квартиру от внешнего шума, то опущенные ролеты снизят его уровень, от проезжающего мимо транспорта. _x000D_
В-пятых, рольставни позволяют неплохо экономить на оплате счетов за электричество и отопление. «Теплый» роллетный профиль заполняется пеной, и при установке, полотно, состоящее из ламелей, и окно, создают дополнительную воздушную прослойку, по своей эффективности, даже превосходящую дополнительную камеру в стеклопакете._x000D_
Благодаря этому, зимой опущенные рольставни уменьшают теплопотери, а летом, препятствуют излишнему перегреву помещения, то есть, если Вы задаетесь вопросом, защищают ли ролеты окно от морозов, то ответ, да защищают!_x000D_
В-шестых, ролеты также защищают помещение от попадания лишней пыли, что крайне важно, в особенности, если Ваш дом расположен рядом с грунтовой дорогой или на побережье._x000D_
В-седьмых, рольставни обеспечивают защита окон ветра и дождя, а также сломанных веток деревьев._x000D_
Таким образом, рольставни — это эффективная многофункциональная современная защита пластиковых окон, как частных, так и коммерческих объектов._x000D_
Конечно, бывает такое, что роллеты установить нельзя по ряду причин. Это могут быть проемы нестандартной формы: овал, эллипс, трапеция, треугольник. Запрет застройщика или города на установку каких-либо конструкций на фасад здания._x000D_
_x000D_
_x000D_
Как обезопасить дом от воров в таком случае?_x000D_
Вам стоит обратить свое внимание на ударопрочную пленку, которая может быть нанесена уже и на установленные окна._x000D_
Преимущество пленочного бронирования?_x000D_
Во-первых, защитная пленка может устанавливаться как на частные объекты, так и на коммерческие помещения, требующие наличие сертификатов. (СУ-1, СУ-2, СУ-3);_x000D_
Во-вторых, пленка при ударе по стеклу не дает осколка разлететься и поранить людей в помещении;_x000D_
В-третьих, такую систему безопасности не заметно потенциальным злоумышленникам;_x000D_
В-четвертых, не «страдает» внешний вид помещения._x000D_
В-пятых, возможность установки на окна любой конфигурации._x000D_
Но стоит обратить внимание, что нанесение пленка защищает только стеклопакет!_x000D_
Как обезопасить пластиковые окна от вскрытия?_x000D_
Зачастую при попытке взлома, воры приподнимают створку и отодвигают запоры. Для того чтобы обезопасить квартиру в таком случае, установите специальные ручки о которых говорилось выше или ручки с замками, а также убедитесь в настройке фурнитуры._x000D_
Нужно отметить, что защита окон вскрытия процедура комплексная! Таким образом, защита на окна от воров первостепенная задача владельца недвижимости!_x000D_
Говоря о дверях нужно сказать, что любые замки достаточно легко открываются так называемыми «специалистами». Поэтому очень важно установить как минимум не один, а два замка, чтобы при срабатывании сигнализации, о которой мы поговорим далее, служба охраны успела приехать на место и задержать воров на месте преступления!_x000D_
Установка систем сигнализации предполагает внедрения ряда оборудования, и, вот какого:_x000D_
Во-первых, это электронные замки. Стоит сказать, что для «профессионального домушника» обычный дверной замок вскрыть не составит никакого труда. Совсем другое дело электроника. Для того чтобы его вскрыть, требуются специальные знания и умения. Таким образом, установка замка может стать одной из составляю</t>
  </si>
  <si>
    <t xml:space="preserve"> Лето — это время отдыха или отпуска, но не для «домушников». Во время сезона отпусков, согласно статистике, число квартирных краж увеличивается практически вдвое, так как многие из нас оставляют свое имущество без присмотра, а еще, и не используют никакие системы для обеспечения безопасности._x000D_ В данной статье мы подробно расскажем о том, как лучше обезопасить частный дом, загородный коттедж, дачу, таунхаус, или как защитить квартиру от воров._x000D_ Согласно статистике квартирных краж, большинство проникновений происходит через окна. Вор может выбить стекло или попросту взломать пластиковую раму. Не удивляйтесь, на сегодняшний день пластиковые окна, не оснащенные дополнительными фиксаторами или противовзломной фурнитурой, а также специальными ручками HOPPE Secustik очень легко вскрываются._x000D_ Также если Вы оставляете ребенка одного дома обязательно позаботьтесь о его безопасности, купите защиту на окна от детей, установите ручки с замками._x000D_ Конечно, Можно установить на окна металлические решетки. Жителям первых и последних этажей не стоит пренебрегать мерами предосторожности, поэтому обезопасить пластиковые окна, обезопасить балкон или лоджию можно при помощи железных решеток._x000D_ К сожалению, обращая внимание на их установку, хочется отметить, что не многие из них способны стать надежной преградой для злоумышленника.Так как очень часто приходится видеть решетку, прикрученную к стене с помощью анкеров, которые легко можно выломать или попросту открутить._x000D_ Также ненадежными считаются решетки, изготовленные из 10 миллиметрового прута, который достаточно легко перекусывается._x000D_ То есть, если Вы приняли решение обезопасить окна в своем доме или квартире с помощью решеток, то они должны быть изготовлены из прута, имеющего сечение не менее чем 12 -16 мм. А при установке, должны использоваться только закладные, которые невозможно выломать, или же открутить._x000D_ Решетки один из самых «старых» способов защиты пластиковых окон от взлома или вскрытия, а также обеспечения безопасности квартир и домов, но он имеет ряд недостатков._x000D_ В-пятых, рольставни позволяют неплохо экономить на оплате счетов за электричество и отопление. «Теплый» роллетный профиль заполняется пеной, и при установке, полотно, состоящее из ламелей, и окно, создают дополнительную воздушную прослойку, по своей эффективности, даже превосходящую дополнительную камеру в стеклопакете._x000D_ В-шестых, ролеты также защищают помещение от попадания лишней пыли, что крайне важно, в особенности, если Ваш дом расположен рядом с грунтовой дорогой или на побережье._x000D_ Таким образом, рольставни — это эффективная многофункциональная современная защита пластиковых окон, как частных, так и коммерческих объектов._x000D_ Конечно, бывает такое, что роллеты установить нельзя по ряду причин. Это могут быть проемы нестандартной формы: овал, эллипс, трапеция, треугольник. Запрет застройщика или города на установку каких-либо конструкций на фасад здания._x000D_ Вам стоит обратить свое внимание на ударопрочную пленку, которая может быть нанесена уже и на установленные окна._x000D_ Зачастую при попытке взлома, воры приподнимают створку и отодвигают запоры. Для того чтобы обезопасить квартиру в таком случае, установите специальные ручки о которых говорилось выше или ручки с замками, а также убедитесь в настройке фурнитуры._x000D_</t>
  </si>
  <si>
    <t xml:space="preserve"> Лето — это время отдыха или отпуска, но не для «домушников». Во время сезона отпусков, согласно статистике, число квартирных краж увеличивается практически вдвое, так как многие из нас оставляют свое имущество без присмотра, а еще, и не используют никакие системы для обеспечения безопасности._x000D_ В данной статье мы подробно расскажем о том, как лучше обезопасить частный дом, загородный коттедж, дачу, таунхаус, или как защитить квартиру от воров._x000D_ Согласно статистике квартирных краж, большинство проникновений происходит через окна. Вор может выбить стекло или попросту взломать пластиковую раму. Не удивляйтесь, на сегодняшний день пластиковые окна, не оснащенные дополнительными фиксаторами или противовзломной фурнитурой, а также специальными ручками HOPPE Secustik очень легко вскрываются._x000D_ Также если Вы оставляете ребенка одного дома обязательно позаботьтесь о его безопасности, купите защиту на окна от детей, установите ручки с замками._x000D_ Конечно, Можно установить на окна металлические решетки. Жителям первых и последних этажей не стоит пренебрегать мерами предосторожности, поэтому обезопасить пластиковые окна, обезопасить балкон или лоджию можно при помощи железных решеток._x000D_ К сожалению, обращая внимание на их установку, хочется отметить, что не многие из них способны стать надежной преградой для злоумышленника.Так как очень часто приходится видеть решетку, прикрученную к стене с помощью анкеров, которые легко можно выломать или попросту открутить._x000D_ Также ненадежными считаются решетки, изготовленные из 10 миллиметрового прута, который достаточно легко перекусывается._x000D_ То есть, если Вы приняли решение обезопасить окна в своем доме или квартире с помощью решеток, то они должны быть изготовлены из прута, имеющего сечение не менее чем 12 -16 мм. Это могут быть проемы нестандартной формы: овал, эллипс, трапеция, треугольник. </t>
  </si>
  <si>
    <t xml:space="preserve">Літо — це час відпочинку чи відпустки, але не для «домушників». Під час сезону відпусток, згідно зі статистикою, кількість квартирних крадіжок збільшується практично вдвічі, так як багато хто з нас залишають своє майно без нагляду, а ще, та не використовують ніякі системи для забезпечення безпеки. У даній статті ми докладно розповімо про те, як краще убезпечити приватний будинок, заміський котедж, таунхаус, або як захистити квартиру від злодіїв. Згідно зі статистикою квартирних крадіжок, більшість проникнень відбувається через вікна. Злодій може вибити скло або просто зламати пластикову раму. Не дивуйтеся, на сьогоднішній день пластикові вікна, не оснащені додатковими фіксаторами або протівовзломной фурнітурою, а також спеціальними ручками HOPPE Secustik дуже легко розкриваються. Також якщо Ви залишаєте дитину одну вдома обов'язково подбайте про його безпеку, купіть захист на вікна від дітей, встановіть ручки з замками. Звичайно, Можна встановити на вікна металеві решітки. Мешканцям перших і останніх поверхів не варто нехтувати заходами обережності, тому убезпечити пластикові вікна, убезпечити балкон або лоджію можна за допомогою залізних грат. Також вважаються ненадійними решітки, виготовлені з 10 міліметрового прута, який досить легко перекушується. Це можуть бути отвори нестандартної форми: овал, еліпс, трапеція, трикутник. </t>
  </si>
  <si>
    <t>Як убезпечити свою квартиру.</t>
  </si>
  <si>
    <t>[caption id="" align="aligncenter" width="350"]&lt;img src="http://sheriff.com.ua/wp-content/uploads/2014/02/ohrana-kvartiry.jpg" alt="" width="350" height="300" /&gt; Як убезпечити свою квартиру.[/caption]    Літо — це час відпочинку чи відпустки, але не для «домушників». Під час сезону відпусток, згідно зі статистикою, кількість квартирних крадіжок збільшується практично вдвічі, так як багато хто з нас залишають своє майно без нагляду, а ще, та не використовують ніякі системи для забезпечення безпеки. У даній статті ми докладно розповімо про те, як краще убезпечити приватний будинок, заміський котедж, таунхаус, або як захистити квартиру від злодіїв. Згідно зі статистикою квартирних крадіжок, більшість проникнень відбувається через вікна. Злодій може вибити скло або просто зламати пластикову раму. Також ви можете знайти все необхідне на ресурсі &lt;a href="http://integrasystem.ru/"&gt;усиление сигнала сотовой связи&lt;/a&gt;.\n    Не дивуйтеся, на сьогоднішній день пластикові вікна, не оснащені додатковими фіксаторами або протівовзломной фурнітурою, а також спеціальними ручками HOPPE Secustik дуже легко розкриваються. Також якщо Ви залишаєте дитину одну вдома обов'язково подбайте про його безпеку, купіть захист на вікна від дітей, встановіть ручки з замками. Звичайно, Можна встановити на вікна металеві решітки. Мешканцям перших і останніх поверхів не варто нехтувати заходами обережності, тому убезпечити пластикові вікна, убезпечити балкон або лоджію можна за допомогою залізних грат. На жаль, звертаючи увагу на їх установку, хочеться відзначити, що не багато хто з них здатні стати надійною перешкодою для зловмисника.Так як дуже часто доводиться бачити ґрати, прикручену до стіни за допомогою анкерів, які легко можна виламати чи просто відкрутити. \n     Також вважаються ненадійними решітки, виготовлені з 10 міліметрового прута, який досить легко перекушується. Тобто, якщо Ви прийняли рішення убезпечити вікна в своєму будинку або квартирі з допомогою решіток, то вони повинні бути виготовлені з прута, що має переріз не менше ніж 12 -16 мм. Це можуть бути отвори нестандартної форми: овал, еліпс, трапеція, трикутник.</t>
  </si>
  <si>
    <t>http://rielt.in.ua/yak-ubezpechyty-svoyu-kvartyru/</t>
  </si>
  <si>
    <t>https://www.segodnya.ua/lifestyle/182-dnya-hlopot-radi-odnogo-vazhnogo-dnya-kak-organizovat-idealnuyu-svadbu-1005247.html</t>
  </si>
  <si>
    <t>Главная Сегодня _x000D_
На главную Сегодня _x000D_
Шоу-бизнес_x000D_
Стиль_x000D_
Food_x000D_
Wellness_x000D_
Психология_x000D_
Техно_x000D_
Афиша_x000D_
Fun_x000D_
Евровидение 2018_x000D_
Персона_x000D_
О чем говорят женщины_x000D_
Пасха 2018_x000D_
Ua | Ru _x000D_
Что смотрят знаменитые мужчины _x000D_
Голосуйте за лучший фильм кинопремии "Золота Дзиґа"_x000D_
 _x000D_
Сегодня, 17:35 Афиша _x000D_
Фанаты "Звездных войн" нашли замену Кэрри Фишер_x000D_
 _x000D_
Сегодня, 17:32 Шоу-бизнес _x000D_
Ким Кардашьян опубликовала трогательное фото своих детей_x000D_
 _x000D_
Сегодня, 16:56 Food _x000D_
Идея для весеннего обеда: суп-пюре из щавеля_x000D_
 _x000D_
Сегодня, 16:32 Техно _x000D_
Археологи нашли уникальную дорогу, построенную 2000 лет назад_x000D_
Реклама _x000D_
Гороскоп на неделю_x000D_
Узнать  _x000D_
 _x000D_
Сегодня, 16:30 Шоу-бизнес _x000D_
Каким будет цветочный декор на свадьбе принца Гарри и Меган Маркл_x000D_
 _x000D_
Сегодня, 16:18 Шоу-бизнес _x000D_
Майли Сайрус снялась в откровенной фотосессии _x000D_
Стиль_x000D_
Битва образов: Тина Кароль и Маша Ефросинина в одинаковых ботинках за 600 евро_x000D_
На каблуках и в элегантном наряде: беременная Кейт Миддлтон на пасхальной службе_x000D_
Модные прически: главные тренды весны 2018_x000D_
"Дедушкины кроссовки": как носить самую модную обувь сезона_x000D_
Возраст не помеха: ТОП-10 прекрасных моделей старше 60 лет_x000D_
Посмотреть все статьи _x000D_
 _x000D_
Сегодня, 16:15 Fun _x000D_
Отец придумал для детей "самый интересный розыгрыш"_x000D_
 _x000D_
Сегодня, 16:07 Шоу-бизнес _x000D_
Анджелина Джоли и Бэд Питт окончательно договорились о разводе_x000D_
 _x000D_
Сегодня, 15:54 Food _x000D_
Американка создает красочные торты в виде ковров_x000D_
 _x000D_
Сегодня, 15:43 Шоу-бизнес _x000D_
Нина Матвиенко: "Няни ушли, за внучкой я присматриваю"_x000D_
 _x000D_
Сегодня, 15:18 Афиша _x000D_
В Киеве выступит легендарная британская группа Jamiroquai_x000D_
 _x000D_
Сегодня, 15:15 Шоу-бизнес _x000D_
Наташа Королева оправдала мужа после слухов о разводе_x000D_
Wellness_x000D_
Комаровский назвал простой рецепт лечебной воды_x000D_
Как заключить договор с врачом: все подробности изменений в медицине_x000D_
Неожиданные секреты "умного" похудения: восемь простых шагов_x000D_
Китаец-пенсионер выглядит на 30 лет: невероятные фото_x000D_
Известная телеведущая призналась, что серьезно больна_x000D_
Посмотреть все статьи _x000D_
Что смотрят знаменитые мужчины _x000D_
Голосуйте за лучший фильм кинопремии "Золота Дзиґа"_x000D_
 _x000D_
Сегодня, 14:58 Food _x000D_
Как сварить прозрачный холодец на Пасху_x000D_
 _x000D_
Сегодня, 14:50 Шоу-бизнес _x000D_
Роберт Дауни-младший снялся в забавном костюме кролика_x000D_
 _x000D_
Сегодня, 14:35 Шоу-бизнес _x000D_
Павло Зибров рассказал, как относится к Олегу Виннику_x000D_
 _x000D_
Афиша _x000D_
Выбор зрителя: голосуйте за лучший фильм кинопремии "Золота Дзиґа"_x000D_
 _x000D_
Сегодня, 14:05 Техно _x000D_
Гавайи всколыхнул самый опасный вулкан на Земле_x000D_
 _x000D_
Сегодня, 14:04 Афиша _x000D_
"После Эвереста снимала носки вместе с ногтями": первая украинка, покорившая 7 вершин мира, рассказала о своих восхождениях_x000D_
 _x000D_
Сегодня, 14:03 Wellness _x000D_
Комаровский назвал простой рецепт лечебной воды_x000D_
 _x000D_
Сегодня, 14:00 Шоу-бизнес _x000D_
СМИ выяснили, какую странную королевскую традицию придется соблюсти Меган Маркл на свадьбе_x000D_
 _x000D_
Сегодня, 13:53 Fun _x000D_
Смертоносная змея заползла австралийцу в штаны: первое видео_x000D_
 _x000D_
Сегодня, 13:47 Food _x000D_
Творожный кулич с апельсиновыми цукатами: рецепт Руслана Сеничкина_x000D_
Психология_x000D_
Маша Ефросинина: "У нас особая нация, и она женского рода"_x000D_
Как побороть волнение при выходе на новую работу: простые советы новичкам_x000D_
Гороскоп на сегодня: Близнецам нужно поддержать партнеров, а Девы успеют больше, чем планировали_x000D_
Как укрепить отношения: четыре простых способа _x000D_
Ученый рассказал, где и почему возникает смех_x000D_
Посмотреть все статьи _x000D_
 _x000D_
Сегодня, 13:47 Афиша _x000D_
Названы лучшие фильмы про Иисуса_x000D_
 _x000D_
Сегодня, 13:41 Шоу-бизнес _x000D_
"Голос країни-8": Потап рассказал об особенностях работы с Зианджей_x000D_
 _x000D_
Сегодня, 13:30 Fun _x000D_
Упала в финале: китаянка поразила необычным исполнением песни "Катюша"_x000D_
 _x000D_
Сегодня, 13:24 Шоу-бизнес _x000D_
Джим Керри высмеивает Дональда Трампа в своих карикатурах_x000D_
Новости партнеров_x000D_
Все новости_x000D_
Украина_x000D_
Политика_x000D_
Экономика_x000D_
Мир_x000D_
Lifestyle_x000D_
Спорт_x000D_
Авторские статьи_x000D_
Сегодня TV_x000D_
© 2018 ЧАО "Сегодня Мультимедиа"_x000D_
Стоковые фото от _x000D_
Карта_x000D_
Подписка на газету_x000D_
Правила цитирования_x000D_
Правила комментирования_x000D_
Контакты_x000D_
Написать нам_x000D_
Отдел рекламы</t>
  </si>
  <si>
    <t>https://svadba.net.ru/library/265_kak_organizovat_svadbu_i_ne_soyti_s_uma</t>
  </si>
  <si>
    <t>_x000D_
Сервисы для молодоженов: Калькулятор, Распределитель, Список и Рассадка гостей, Приглашения, Избранное и Свадебный альбом NEW _x000D_
_x000D_
_x000D_
_x000D_
Каталог_x000D_
Витрина_x000D_
ЗАГСы_x000D_
Тамада_x000D_
Форум_x000D_
Свадьбы_x000D_
Статьи_x000D_
Реклама_x000D_
|Регистрация_x000D_
Вход_x000D_
Свадебные платья_x000D_
Свадебные прически и макияж_x000D_
Обручальные кольца_x000D_
Идеи для свадьбы_x000D_
Фотографы на свадьбу_x000D_
Видеосъемка свадеб_x000D_
Лимузины на свадьбу_x000D_
Тамада, ведущие_x000D_
Артисты и музыканты_x000D_
Свадебные агентства_x000D_
Мужские костюмы_x000D_
Свадебные аксессуары_x000D_
Свадебные букеты_x000D_
Свадебный банкет_x000D_
Оформление зала_x000D_
Свадебный танец_x000D_
Подарки на свадьбу_x000D_
Приглашения_x000D_
Свадебное путешествие_x000D_
Свадебные традиции_x000D_
Свадебный торт_x000D_
Библиотека_x000D_
Идеи для свадьбы_x000D_
Как организовать свадьбу и не сойти с ума _x000D_
Дорогие невесты, мой рассказ будет посвящен подготовке к свадьбе, а точнее, самым частым ошибкам, которые допускают молодожены. Меня можно назвать свидетельницей с большим стажем, за пару лет я успела выдать замуж троих подруг, а сама все никак не соберусь, в свидетельницы брать некого. Но сейчас мы не об этом._x000D_
Подготовительный этап_x000D_
Подготовка к свадьбе требует максимальной отдачи и мобилизации всех доступных резервов: да-да, вам понадобится помощь всех незанятых друзей и родственников, чтобы в итоге торжество не окончилось нервным срывом._x000D_
Впрочем, выражение «даже кухарка может руководить государством» к свадьбе никак не относится. Серьезно, если вы хотите, чтобы в ходе торжества не случилось никаких казусов вроде «ой, мы забыли договорить с ди-джеем» или «ай-яй-яй, вместо белого лимузина будет розовый» лучше обратиться к профессионалам._x000D_
Вы же не просите водопроводчика вылечить вам больной зуб? – вот и организация свадьбы должна пройти по всем канонам. В крайнем случае, это должен быть человек, хорошо знакомый со свадебными традициями, а уж молодожены могут по ходу действия вносить свои предложения и пожелания._x000D_
На свадьбе моей подруги Иры все получилось именно так: подготовкой занимались родители жениха, в итоге тамада был скучным, даже умудрился забыть фамилию новобрачных, музыканты играли то, что умели, а гости мило разбились на кучки по пять человек и к концу вечера забыли, зачем, собственно, собрались._x000D_
Не стоит допускать и такую ошибку, как вторая моя подруга Ната (прости, ты знаешь, что я любя). Они с будущим мужем решили принять весь груз ответственности на себя, в итоге перед свадьбой больше походили на два выжатых лимона, поскольку все вопросы им пришлось решать самостоятельно. Зато свадьба Ани под присмотром организатора свадьбы прошла на «5»! Делайте выводы сами._x000D_
Тематическая свадьба_x000D_
Классическая свадьба – это, конечно, хорошо, но многие невесты стремятся сделать все «не как у всех»: начиная выкупом и заканчивая банкетом. Тематические свадьбы – разговор особый. У Наты была свадьба в пиратском стиле: умолчим о том, сколько, как и чем пришлось украшать банкетный зал, чтобы придать ему иллюзию хотя бы захудалого корабля, а вот с арендой костюмов пришлось здорово поломать голову._x000D_
_x000D_
Жесткий дресс-код понравится далеко не всем гостям, поэтому лучше попросить иметь минимальный набор аксессуаров: повязку на глаз, шляпу или тельняшку найти проще, чем весь «джентльменский набор» пирата. В общем, прежде чем настаивать на дресс-коде, убедитесь, что ваши гости разделяют это увлечение. Вряд ли бабушкам-дедушкам понравится вечеринка в стиле вампиров или Хэллоуина._x000D_
Приглашение гостей_x000D_
Вот откуда взялся стереотип, что свадьба – это обязательно пышная гулянка до упаду, где несколько десятков гостей, которые раньше в глаза друг друга не видели, просто обязаны подружиться? Вместо того, чтобы собрать родственников и друзей, приглашают коллег, друзей, родственников друзей и прочих малоизвестных лиц._x000D_
Естественно, искренней радости за молодоженов от всех собравшихся ждать сложно: многие вообще забывают через час, зачем они здесь собрались. Отсюда конфликты, драки и прочие неприятности._x000D_
_x000D_
Если хотите действительно атмосферную и приятную во всех отношениях свадьбу, составляйте список приглашенных обдуманно и не поддавайтесь на провокации родни вроде «это же твоя троюродная тетя!», и пусть ты ее не видел 15 лет, но пригласить обязан._x000D_
Это ваш день – вот и планируйте его так, как хочется вам!_x000D_
Банкет и программа_x000D_
Молодожены не зря считают, что банкет – это логичное завершение свадебного вечера. Но напоить до поросячьего состояния и накормить гостей так, чтобы они не могли ходить – это вовсе не главная цель торжества. Итог печален: на банкет уходят все деньги, а на развлекательную программу не остается ничего._x000D_
Формируйте меню осмотрительно, к примеру, у Ирочки свадьба проходила летом на природе, конечно, в рационе преобладали прохладительные напитки и легкие закуски – и гости сыты, и силы на танцы у них еще есть. Музыкальная программа может сочетаться и интересными конкурсами и номерами – тогда свадьба будет запоминающейся._x000D_
_x000D_
Кстати, хорошей идеей будет организация мини-фуршета «в перерыве между боями». Пока молодожены и свидетели отправляются на прогулку – гости мирно подкрепляют силы бутербродами и соком. Вашу предусмотрительность непременно оценят, мало кому понравится шататься с утра до вечера на голодный желудок._x000D_
Объять необъятное_x000D_
Не пытайтесь уложить все в один день: разве стоит начинать выкуп в 6 утра, чтобы успеть провести и выездную регистрацию, и венчание, и свадебный банкет? Вы будете метаться из одного места в другое и больше устанете, чем получите удовольствия._x000D_
Да еще один пункт: «хочу все и сразу» на свадьбе не пройдет: и лимузин, и дорогущее платье, и самый дорогой тамада – это, конечно, замечательно, но если средств не хватает, не лучше ли отложить свадьбу до лучших времен._x000D_
Эксперименты с образом тоже должны быть умеренными: да, никто не спорит, что в туфлях на 15-сантиметровых каблуках очень удобно… сидеть, а 6 колец на кринолине – это очень красивое платье, вот только в день свадьбы, когда ваши ноги начнут уставать, а платье с трудом пролезет в дверь автомобиля, вы убедитесь в неправильности своего выбора. Да и макияж с маникюром лучше доверять профессионалам, если хотите получить действительно стоящий результат._x000D_
Фото и видеосъемка, тамада_x000D_
Этот пункт стал камнем преткновения на, казалось бы, идеальной свадьбе Ани. Организаторы подготовили все, за исключением выбора фотографа – его невеста взяла на себя. Друг с профессиональным фотоаппаратом, как оказалось, не гарантия хороших фотоснимков. Хотелось бы, чтобы он еще умел им пользоваться. Если вы хотите нормальные фотографии и достойное видео, зовите людей, которые уже имеют опыт съемки на свадьбах. Иначе доходит до смешного: жених дважды надевает кольцо на палец невесты, чтобы горе-фотограф успел запечатлеть сей момент. Смешно и грустно._x000D_
Еще одна оплошность – отказ от тамады. У каждого в семье находится дядюшка (тетушка), которая бьет себя в грудь кулаком и заявляет, что знает о свадьбах все. В итоге конкурсы оказываются невеселыми, а то и открыто вызывающими, среди гостей разброд, а жених и невеста не знают, куда деться от стыда._x000D_
Экономьте время и нервы_x000D_
Всегда найдутся люди, которым свадьба покажется неидеа</t>
  </si>
  <si>
    <t xml:space="preserve"> Дорогие невесты, мой рассказ будет посвящен подготовке к свадьбе, а точнее, самым частым ошибкам, которые допускают молодожены. Меня можно назвать свидетельницей с большим стажем, за пару лет я успела выдать замуж троих подруг, а сама все никак не соберусь, в свидетельницы брать некого. Но сейчас мы не об этом._x000D_ Подготовка к свадьбе требует максимальной отдачи и мобилизации всех доступных резервов: да-да, вам понадобится помощь всех незанятых друзей и родственников, чтобы в итоге торжество не окончилось нервным срывом._x000D_ Впрочем, выражение «даже кухарка может руководить государством» к свадьбе никак не относится. Серьезно, если вы хотите, чтобы в ходе торжества не случилось никаких казусов вроде «ой, мы забыли договорить с ди-джеем» или «ай-яй-яй, вместо белого лимузина будет розовый» лучше обратиться к профессионалам._x000D_ Вы же не просите водопроводчика вылечить вам больной зуб? – вот и организация свадьбы должна пройти по всем канонам. В крайнем случае, это должен быть человек, хорошо знакомый со свадебными традициями, а уж молодожены могут по ходу действия вносить свои предложения и пожелания._x000D_ На свадьбе моей подруги Иры все получилось именно так: подготовкой занимались родители жениха, в итоге тамада был скучным, даже умудрился забыть фамилию новобрачных, музыканты играли то, что умели, а гости мило разбились на кучки по пять человек и к концу вечера забыли, зачем, собственно, собрались._x000D_ Не стоит допускать и такую ошибку, как вторая моя подруга Ната (прости, ты знаешь, что я любя). Они с будущим мужем решили принять весь груз ответственности на себя, в итоге перед свадьбой больше походили на два выжатых лимона, поскольку все вопросы им пришлось решать самостоятельно. Зато свадьба Ани под присмотром организатора свадьбы прошла на «5»! Делайте выводы сами._x000D_ Классическая свадьба – это, конечно, хорошо, но многие невесты стремятся сделать все «не как у всех»: начиная выкупом и заканчивая банкетом. Тематические свадьбы – разговор особый. У Наты была свадьба в пиратском стиле: умолчим о том, сколько, как и чем пришлось украшать банкетный зал, чтобы придать ему иллюзию хотя бы захудалого корабля, а вот с арендой костюмов пришлось здорово поломать голову._x000D_ Жесткий дресс-код понравится далеко не всем гостям, поэтому лучше попросить иметь минимальный набор аксессуаров: повязку на глаз, шляпу или тельняшку найти проще, чем весь «джентльменский набор» пирата. В общем, прежде чем настаивать на дресс-коде, убедитесь, что ваши гости разделяют это увлечение. Вряд ли бабушкам-дедушкам понравится вечеринка в стиле вампиров или Хэллоуина._x000D_ Вот откуда взялся стереотип, что свадьба – это обязательно пышная гулянка до упаду, где несколько десятков гостей, которые раньше в глаза друг друга не видели, просто обязаны подружиться? Вместо того, чтобы собрать родственников и друзей, приглашают коллег, друзей, родственников друзей и прочих малоизвестных лиц._x000D_ Естественно, искренней радости за молодоженов от всех собравшихся ждать сложно: многие вообще забывают через час, зачем они здесь собрались. Отсюда конфликты, драки и прочие неприятности._x000D_ Если хотите действительно атмосферную и приятную во всех отношениях свадьбу, составляйте список приглашенных обдуманно и не поддавайтесь на провокации родни вроде «это же твоя троюродная тетя!», и пусть ты ее не видел 15 лет, но пригласить обязан._x000D_ Молодожены не зря считают, что банкет – это логичное завершение свадебного вечера. Но напоить до поросячьего состояния и накормить гостей так, чтобы они не могли ходить – это вовсе не главная цель торжества. Итог печален: на банкет уходят все деньги, а на развлекательную программу не остается ничего._x000D_ Формируйте меню осмотрительно, к примеру, у Ирочки свадьба проходила летом на природе, конечно, в рационе преобладали прохладительные напитки и легкие закуски – и гости сыты, и силы на танцы у них еще есть. Музыкальная программа может сочетаться и интересными конкурсами и номерами – тогда свадьба будет запоминающейся._x000D_ Кстати, хорошей идеей будет организация мини-фуршета «в перерыве между боями». Пока молодожены и свидетели отправляются на прогулку – гости мирно подкрепляют силы бутербродами и соком. Вашу предусмотрительность непременно оценят, мало кому понравится шататься с утра до вечера на голодный желудок._x000D_ Не пытайтесь уложить все в один день: разве стоит начинать выкуп в 6 утра, чтобы успеть провести и выездную регистрацию, и венчание, и свадебный банкет? Вы будете метаться из одного места в другое и больше устанете, чем получите удовольствия._x000D_ Да еще один пункт: «хочу все и сразу» на свадьбе не пройдет: и лимузин, и дорогущее платье, и самый дорогой тамада – это, конечно, замечательно, но если средств не хватает, не лучше ли отложить свадьбу до лучших времен._x000D_ Эксперименты с образом тоже должны быть умеренными: да, никто не спорит, что в туфлях на 15-сантиметровых каблуках очень удобно… сидеть, а 6 колец на кринолине – это очень красивое платье, вот только в день свадьбы, когда ваши ноги начнут уставать, а платье с трудом пролезет в дверь автомобиля, вы убедитесь в неправильности своего выбора. Да и макияж с маникюром лучше доверять профессионалам, если хотите получить действительно стоящий результат._x000D_ Этот пункт стал камнем преткновения на, казалось бы, идеальной свадьбе Ани. Организаторы подготовили все, за исключением выбора фотографа – его невеста взяла на себя. Друг с профессиональным фотоаппаратом, как оказалось, не гарантия хороших фотоснимков. Хотелось бы, чтобы он еще умел им пользоваться. Если вы хотите нормальные фотографии и достойное видео, зовите людей, которые уже имеют опыт съемки на свадьбах. Иначе доходит до смешного: жених дважды надевает кольцо на палец невесты, чтобы горе-фотограф успел запечатлеть сей момент. Смешно и грустно._x000D_ Еще одна оплошность – отказ от тамады. У каждого в семье находится дядюшка (тетушка), которая бьет себя в грудь кулаком и заявляет, что знает о свадьбах все. В итоге конкурсы оказываются невеселыми, а то и открыто вызывающими, среди гостей разброд, а жених и невеста не знают, куда деться от стыда._x000D_</t>
  </si>
  <si>
    <t xml:space="preserve"> Дорогие невесты, мой рассказ будет посвящен подготовке к свадьбе, а точнее, самым частым ошибкам, которые допускают молодожены. Но сейчас мы не об этом._x000D_ Подготовка к свадьбе требует максимальной отдачи и мобилизации всех доступных резервов: да-да, вам понадобится помощь всех незанятых друзей и родственников, чтобы в итоге торжество не окончилось нервным срывом._x000D_ Впрочем, выражение «даже кухарка может руководить государством» к свадьбе никак не относится. Серьезно, если вы хотите, чтобы в ходе торжества не случилось никаких казусов вроде «ой, мы забыли договорить с ди-джеем» или «ай-яй-яй, вместо белого лимузина будет розовый» лучше обратиться к профессионалам._x000D_ Вы же не просите водопроводчика вылечить вам больной зуб? – вот и организация свадьбы должна пройти по всем канонам. Они с будущим мужем решили принять весь груз ответственности на себя, в итоге перед свадьбой больше походили на два выжатых лимона, поскольку все вопросы им пришлось решать самостоятельно. Зато свадьба Ани под присмотром организатора свадьбы прошла на «5»! Делайте выводы сами._x000D_ Классическая свадьба – это, конечно, хорошо, но многие невесты стремятся сделать все «не как у всех»: начиная выкупом и заканчивая банкетом. Тематические свадьбы – разговор особый. У Наты была свадьба в пиратском стиле: умолчим о том, сколько, как и чем пришлось украшать банкетный зал, чтобы придать ему иллюзию хотя бы захудалого корабля, а вот с арендой костюмов пришлось здорово поломать голову._x000D_ Жесткий дресс-код понравится далеко не всем гостям, поэтому лучше попросить иметь минимальный набор аксессуаров: повязку на глаз, шляпу или тельняшку найти проще, чем весь «джентльменский набор» пирата. В общем, прежде чем настаивать на дресс-коде, убедитесь, что ваши гости разделяют это увлечение. Но напоить до поросячьего состояния и накормить гостей так, чтобы они не могли ходить – это вовсе не главная цель торжества. Пока молодожены и свидетели отправляются на прогулку – гости мирно подкрепляют силы бутербродами и соком. </t>
  </si>
  <si>
    <t>Дорогі наречені, моя розповідь буде присвячений підготовці до весілля, а точніше, найбільш частих помилок, які допускають молодята. Але зараз ми не про це. Підготовка до весілля вимагає максимальної віддачі і мобілізації всіх наявних резервів: так-так, вам знадобиться допомога всіх незайнятих друзів і родичів, щоб у підсумку свято не закінчилося нервовим зривом. Втім, вислів «навіть кухарка може керувати державою» до весілля ніяк не відноситься. Серйозно, якщо ви хочете, щоб у ході урочистостей не сталося ніяких казусів на кшталт «ой, ми забули договорити з ді-джеєм» або «ай-яй-яй, замість білого лімузина буде рожевий» краще звернутися до професіоналів. Ви ж не просіть водопровідника вам вилікувати хворий зуб? – ось і організація весілля повинна пройти по всім канонам. Вони з майбутнім чоловіком вирішили взяти весь тягар відповідальності на себе, в результаті перед весіллям більше скидалися на два видавлених лимона, оскільки всі питання їм довелося вирішувати самостійно. Зате весілля Ані під наглядом організатора весілля пройшло на «5»! Робіть висновки самі. Класична весілля – це, звичайно, добре, але багато наречених прагнуть зробити все «не як у всіх»: починаючи викупом, закінчуючи бенкетом. Тематичні весілля – розмова особлива. У Нати було весілля в піратському стилі: промовчимо про те, скільки, як і чим довелося прикрашати бенкетний зал, щоб надати йому ілюзію хоча б якого-небудь корабля, а от з орендою костюмів довелося добряче поламати голову. Жорсткий дрес-код сподобається далеко не всім гостям, тому краще попросити мати мінімальний набір аксесуарів: пов'язку на око, капелюх або тільняшку знайти простіше, ніж весь «джентльменський набір» пірата. Загалом, перш ніж наполягати на дрес-коді, переконайтеся, що ваші гості розділяють це захоплення. Але напоїти до поросячого стану і нагодувати гостей так, щоб вони не могли ходити – це зовсім не головна мета урочистості. Поки молодята і свідки відправляються на прогулянку – гості мирно підкріплюють сили бутербродами і соком.</t>
  </si>
  <si>
    <t xml:space="preserve">Дорогі наречені, моя розповідь буде присвячений підготовці до весілля, а точніше, найбільш частих помилок, які допускають молодята. Але зараз ми не про це. Підготовка до весілля вимагає максимальної віддачі і мобілізації всіх наявних резервів: так-так, вам знадобиться допомога всіх незайнятих друзів і родичів, щоб у підсумку свято не закінчилося нервовим зривом. Втім, вислів «навіть кухарка може керувати державою» до весілля ніяк не відноситься. Серйозно, якщо ви хочете, щоб у ході урочистостей не сталося ніяких казусів на кшталт «ой, ми забули договорити з ді-джеєм» або «ай-яй-яй, замість білого лімузина буде рожевий» краще звернутися до професіоналів. Ви ж не просіть водопровідника вам вилікувати хворий зуб? – ось і організація весілля повинна пройти по всім канонам. Вони з майбутнім чоловіком вирішили взяти весь тягар відповідальності на себе, в результаті перед весіллям більше скидалися на два видавлених лимона, оскільки всі питання їм довелося вирішувати самостійно. Зате весілля Ані під наглядом організатора весілля пройшло на «5»! Робіть висновки самі. Класична весілля – це, звичайно, добре, але багато наречених прагнуть зробити все «не як у всіх»: починаючи викупом, закінчуючи бенкетом. Тематичні весілля – розмова особлива. Загалом, перш ніж наполягати на дрес-коді, переконайтеся, що ваші гості розділяють це захоплення. </t>
  </si>
  <si>
    <t>https://uznayvse.ru/voprosyi/kak-organizovat-svadbu.html</t>
  </si>
  <si>
    <t xml:space="preserve">Toggle navigation  _x000D_
Новости_x000D_
Факты_x000D_
Шоу-бизнес_x000D_
Знаменитости_x000D_
Тесты_x000D_
Вопросы_x000D_
Видео_x000D_
  _x000D_
Как организовать свадьбу?_x000D_
Главная &gt; Вопросы &gt; Редакция УзнайВсё.ру, _x000D_
[1]_x000D_
_x000D_
Позади официальная подача заявления и определение с датой торжества, но с чего начать подготовительные мероприятия? _x000D_
_x000D_
Ни один праздник не обходится без свадебного платья для невесты и костюма – для жениха. Наличие всего остального зависит от бюджета, на который рассчитывает пара и их родители. _x000D_
Веселую свадьбу можно сыграть при любом бюджете _x000D_
Что нужно для проведения свадьбы? _x000D_
Существует несколько неотъемлемых пунктов, которые присутствуют в списке проведения любой свадьбы: _x000D_
_x000D_
- выбрать форму проведения свадьбы: торжественное мероприятие или регистрация в упрощенной форме; _x000D_
_x000D_
- решить, будет ли венчание; _x000D_
_x000D_
- составить список гостей; _x000D_
_x000D_
- забронировать кафе или банкетный зал (в зависимости от количества гостей). _x000D_
Создать атмосферу праздника поможет декор _x000D_
Если планируется приглашать родственников и друзей из других городов, то нужно заранее побеспокоиться об их месте проживания. Всех гостей можно оповестить лично или по телефону, но традиционной является рассылка приглашений. _x000D_
_x000D_
Пик свадебных торжеств приходится на конец весны и продолжается до начала осени, поэтому лучше все бронировать заранее. Услуги профессионального фотографа помогут запечатлеть приятные воспоминания на многие годы, поэтому на его поиски нужно отправиться задолго до даты свадьбы. _x000D_
_x000D_
Последней модной тенденцией является фотосессия перед торжеством, которую называют love story и выполняют в романтическом стиле, спокойном режиме и без спешки. _x000D_
Как организовать свадьбу в кризис?_x000D_
Как выбрать свидетелей? _x000D_
Наиболее ответственно нужно подойти к выбору свидетелей, потому что на них возлагается большая ответственность: _x000D_
_x000D_
- свидетельница должна помочь организовать девичник, а свидетель — мальчишник; -помочь в выборе свадебного образа; _x000D_
_x000D_
- решить организационные вопросы, которые невеста решит переложить со своих плеч; - принять активное участие в конкурсах во время торжества. _x000D_
Свидетелями на свадьбу принято выбирать друзей _x000D_
Часто свидетельница выступает в роли ведущей на выкупе невесты и обязана самостоятельно подготовить все викторины, конкурсы, вопросы. В это время свидетель со стороны жениха должен правильно психологически настроить и поддержать молодожена, позаботиться о кольцах, чтобы их не забыли, а также о деньгах, которые придется отдать за невесту. Есть примета о том, что нежелательно звать в свидетели женатых людей, лучше – холостых. Существует много объяснений этому. Впрочем, они часто противоречат друг другу: _x000D_
_x000D_
- Женатые свидетели забирают счастье молодых. _x000D_
_x000D_
- Женатые свидетели отдают свое счастье, обрекая собственный брак на развод. _x000D_
_x000D_
- Не каждый супруг может простить то, что свидетелю придется делать на свадьбе. _x000D_
_x000D_
Суеверным людям лучше прислушаться к традиции, но практика показывает, что никаких негативных последствий женатые свидетели не приносят. _x000D_
Организовать интересную свадьбу можно на природе _x000D_
Как провести свадьбу самостоятельно _x000D_
Далеко не у каждой пары есть достаточный бюджет, чтобы нанять распорядителя, поэтому все вопросы проведения свадьбы решают самостоятельно. Постарайтесь составить список первоочередных задач и того, что можно отложить на потом. Самый экономичный, но теплый и душевный вариант – это свадьба дома. _x000D_
Заказать свадебный лимузин можно заранее _x000D_
Услуги флориста и кондитера, визажиста и парикмахера, фотографа и оператора, заказ кортежа и танцевальных коллективов – все это требует вложения денег и предварительной договоренности. _x000D_
Как распределить обязанности по подготовке к свадьбе _x000D_
Каждая невеста хочет сделать идеальную свадьбу, где все продумано до мелочей, но выполнить это одной и без навыков очень сложно. Большую помощь могут оказать близкие родственники и свидетели. Например, личного участия требует выбор свадебного платья, заказ букета и участие в фотосессии. Вопросы выбора меню лучше всего решают родители, а жениха можно отправить договариваться с фотографом, оператором и лимузином. _x000D_
7 ошибок при подготовке к свадьбе_x000D_
Большую роль в создании необходимой атмосферы всеобщей радости поможет создать профессиональный тамада, которого лучше искать по рекомендациям. С его помощью и опытом будет легче определиться со сценарием и сделать торжество незабываемым для каждого. _x000D_
_x000D_
Не забудьте для гостей подготовить маленькие подарки в знак благодарности за то, что они пришли порадоваться вместе с вами. Это могут быть магниты с изображением молодоженов, шоколадки в оригинальной упаковке, брелоки с датой свадьбы или персональные карточки благодарности. _x000D_
Как организовать свадьбу своей мечты_x000D_
Для проведения масштабного торжества молодоженам обязательно понадобится профессиональная помощь, которую окажет свадебное агентство. Можно просто расслабиться и довериться сотрудникам, потому что они полностью возьмут на себя все заботы и хлопоты. _x000D_
Свадебные хлопоты стоит распределить _x000D_
В крупных агентствах есть свои визажисты, стилисты, фотографы и операторы, флористы и другие специалисты узкой направленности, каждый из которых вложит душу в создание вашего праздника. Намного удобней найти необходимое в одном месте, чем бегать по всему городу и искать отзывы на каждого по отдельности. _x000D_
_x000D_
Невеста может рисовать в своем воображении любую картинку церемонии, но нужно обязательно учитывать пожелания жениха, так как часто оказывается, что представления у всех разные. _x000D_
_x000D_
Свадьба – это только начало большого пути и масштабное празднование еще не гарантирует счастье, поэтому не нужно брать деньги в долг или кредит, чтобы сделать что-то грандиозное. _x000D_
С чего начать организацию свадьбы? Советы невестам_x000D_
_x000D_
 _x000D_
_x000D_
 _x000D_
_x000D_
 _x000D_
_x000D_
 _x000D_
_x000D_
 _x000D_
Обнаружив ошибку в тексте, выделите ее и нажмите Ctrl+Enter _x000D_
Поделитесь с друзьями _x000D_
Facebook_x000D_
Twitter_x000D_
Vkontakte_x000D_
Odnoklassniki_x000D_
Telegram_x000D_
WhatsApp_x000D_
[1]_x000D_
 _x000D_
Загрузка... _x000D_
Биографии _x000D_
 Нил Кропалов _x000D_
 Гузель Уразова _x000D_
 Рэйчел МакАдамс _x000D_
 Алексей Коряков _x000D_
 Юсиф Эйвазов _x000D_
 Пол Беттани _x000D_
  _x000D_
Еженедельная рассылка лучших материалов «Узнай Всё»_x000D_
 _x000D_
Получить подарок _x000D_
_x000D_
Узнай Всё _x000D_
В России_x000D_
В мире_x000D_
Происшествия_x000D_
Регионы_x000D_
Пресс-релизы_x000D_
Шоу-бизнес_x000D_
Тесты_x000D_
Знаменитости_x000D_
Видеотека_x000D_
Интересные факты_x000D_
О компании _x000D_
Редакция_x000D_
Добавить биографию_x000D_
_x000D_
_x000D_
_x000D_
_x000D_
_x000D_
_x000D_
18+_x000D_
Наверх </t>
  </si>
  <si>
    <t>http://wedding.ua/category/training/kak-organizovat-svadbu-na-prirode/</t>
  </si>
  <si>
    <t xml:space="preserve">_x000D_
Toggle navigation  _x000D_
Свадьба в твоем городе_x000D_
Свадебный бал _x000D_
2014_x000D_
2015_x000D_
2016_x000D_
2017_x000D_
Свадебное платье_x000D_
Тендер_x000D_
Леди _x000D_
Красота _x000D_
Косметика и парфюмерия_x000D_
Советы по уходу_x000D_
Макияж_x000D_
Прически_x000D_
Маникюр и педикюр_x000D_
Маски_x000D_
Беременность _x000D_
Календарь_x000D_
Планирование_x000D_
Ведение_x000D_
Роддома_x000D_
Мода _x000D_
Советы профессионалов_x000D_
Тенденции, тренды_x000D_
Бренды_x000D_
Здоровье _x000D_
Диеты и питание_x000D_
Фитнес_x000D_
Рецепты_x000D_
Дети _x000D_
Развитие и воспитание_x000D_
Питание_x000D_
Здоровье_x000D_
Детские сады_x000D_
Он и она _x000D_
Отношения_x000D_
Все о сексе_x000D_
Семейная жизнь_x000D_
Секреты обольщения_x000D_
О свадьбе _x000D_
Все для подруг невесты_x000D_
Второй день свадьбы_x000D_
Годовщины свадьбы_x000D_
Гороскопы и тесты_x000D_
Горячие рейтинги_x000D_
Лучшие свадебные песни_x000D_
Подготовка к свадьбе_x000D_
Поздравление на свадьбу_x000D_
Поздравления с годовщиной_x000D_
Предложение руки и сердца_x000D_
Свадебные гадания_x000D_
Свадебные мероприятия_x000D_
Свадебные конкурсы_x000D_
Свадебные тенденции_x000D_
Свадебные тосты_x000D_
Сценарии свадьбы_x000D_
Традиции и приметы_x000D_
Звездная Свадьба_x000D_
Размещение на сайте_x000D_
Online заявление в ЗАГС_x000D_
Search for:   _x000D_
Агентства, координаторы _x000D_
Аксессуары _x000D_
Банкетные залы _x000D_
Букеты, бутоньерки _x000D_
Ведущие, тамада _x000D_
Венчание _x000D_
Видеосъемка _x000D_
Выездная церемония _x000D_
Гостиницы _x000D_
Девичник, мальчишник _x000D_
Живая музыка, DJ _x000D_
Журналы _x000D_
ЗАГСы _x000D_
Макияж, маникюр _x000D_
Медовый месяц _x000D_
Места для фотосессий _x000D_
Мужские костюмы _x000D_
Нижнее белье _x000D_
Обручальные кольца _x000D_
Оформление свадьбы _x000D_
Подарки _x000D_
Прическа, имидж _x000D_
Салоны красоты _x000D_
Свадебные платья _x000D_
Свадебный транспорт _x000D_
Свадьба за границей _x000D_
Спецэффекты, тенты _x000D_
Торты, сладости _x000D_
Фотосъемка _x000D_
Хореография, спорт _x000D_
Шоу программы _x000D_
Пресса о нас_x000D_
Журнал Cosmolady, сентябрь 2017Журнал ‘Історія Кохання’, Серпень-Вересень 2017Газета ‘Сегодня’ от 04.07.2017Газета ‘Сегодня’ от 27.06.17Журнал Cosmolady, Июль – Август 2017Главная &gt; Подготовка к свадьбе &gt; Как организовать свадьбу на природе? _x000D_
Как организовать свадьбу на природе? _x000D_
Эта статья доступна также на украинском языке_x000D_
Свадьба на природе – это традиции наших предков. А для нас и наших гостей это спасение от тесных стен городских ресторанов, свежий воздух и множество вариантов для полета фантазии. Ведь тематическую свадьбу с веселой музыкой, спецэффектами и переодеваниями лучше всего организовывать на большой территории._x000D_
_x000D_
Плюсы свадьбы под открытым небом_x000D_
Много свободного пространства._x000D_
Свежий воздух и вкусные ароматы._x000D_
Живописные виды (особенно если есть много зелени, берег реки или озера)._x000D_
Красивейшие сюжеты для фото- и видеосъемок._x000D_
Никакого ограничения во времени (как это бывает при договоренности с рестораном или кафе)._x000D_
Свадьба и выездная церемония, обожаемая молодежью._x000D_
Множество идей для тематических торжеств (индийская, цыганская, средневековая свадьба и другие изыски)._x000D_
Такой праздник точно запомнится, поскольку не ограничен только залами ресторана и летней площадкой. Даже самый лучший интерьер не заменит природы с ее свежестью и красотой._x000D_
Выездная роспись на свежем воздухе_x000D_
Организация свадьбы на природе позволит отлично сэкономить, поскольку не придется искать специального места для выездной росписи. Не нужно тратить время на то, чтобы куда-то ехать, привозить и отвозить гостей. Все в одном месте._x000D_
_x000D_
Выездная роспись, как мы видим по многочисленным фильмам, очень популярна у демократичной американской молодежи. Эта замечательная традиция полюбилась и нам. Пространство позволяет качественно и просторно разместить гостей и продумать оригинальное оформление._x000D_
Декор_x000D_
Зоны и столы для гостей располагают максимально свободно, не ограничиваясь скучной буквой П или Г, как в банкетном зале. Удовольствие от праздника помогут получить красивые клумбы с цветами, затейливо украшенные арки. В вашу пользу играет лучший декоратор – яркое ночное небо с россыпью звезд, свежий воздух и роскошные зеленые деревья._x000D_
Украшений не нужно так много, как для свадьбы в помещении, потому что природа позволяет чувствовать себя комфортно и отдыхать душой._x000D_
Для более пожилых гостей можно поставить кресла-качалки или сделать специальную зону в особом уголке. Там они смогут наблюдать за всеми церемониями, свободно переговариваться и быть чуть вдали от суеты большой толпы веселящейся молодежи. Пожилым людям такое расположение очень нравится из-за возможности чувствовать себя более комфортно._x000D_
_x000D_
Место для свадьбы_x000D_
Проведение свадьбы на природе требует меньше затрат, поскольку не нужно нанимать помещение или гостевые домики. Ведь торжества можно провести дома, если ваша усадьба это позволяет. Если же такой роскоши, как частный дом, у вас нет, тогда свадьбу можно провести на агроусадьбе._x000D_
Такие места хороши живописным оформлением участка с клумбами, садом, всевозможными участками. Здесь можно гулять и удаляться от шума музыки, когда такое желание возникает. Цветущие растения, оригинальный ландшафт и множество зелени сделают торжество незабываемым. Таким местом может быть и дача._x000D_
Спецэффекты_x000D_
Где, как не на открытом воздухе, лучше всего выглядят спецэффекты. Это намного безопаснее, чем в черте города у ресторана. Гости будут поражены размахом события. Благодаря большому пространству у вас больше возможностей сделать спецэффекты масштабнее._x000D_
_x000D_
Фейерверки, фаер-шоу, лазерное или неоновое шоу отлично смотрятся на открытом пространстве средних и больших территорий. К тому же, их удобно снимать с разных ракурсов и несколькими камерами, что позволит вам получить качественный, многосюжетный свадебный видеофильм._x000D_
Увеселения_x000D_
Свадьба на природе не ограничивается только стандартными конкурсами. Гостей можно занять спортивными играми: бадминтоном, баскетболом, футболом, вольной борьбой. Если рядом есть водоем, то рыбная ловля станет отличным релаксом, чего нельзя себе позволить на обычной свадьбе. А красивые фонари и лампы на аллейках сделают торжество еще более романтичным._x000D_
Ваш Wedding.ua_x000D_
_x000D_
_x000D_
 _x000D_
Читайте также:_x000D_
Как отказаться от свадьбы? Как должна выглядеть мама жениха на свадьбе? Сценарий выкупа невесты в стихах Список покупок на свадьбу: как правильно составить? Сценарий выкупа невесты ‘Форт Баярд’ Свадебный Тендер_x000D_
профессионалы для организации вашей свадьбы_x000D_
 Выберите раздел Агентства, координаторы Аксессуары Банкетные залы Букеты, бутоньерки Ведущие, тамада Видеосъемка Выездная церемония Гостиницы Живая музыка, DJ Макияж, маникюр Медовый месяц Мужские костюмы Обручальные кольца Оформление свадьбы Подарки Прическа, имидж Салоны красоты Свадебные платья Свадебный транспорт Свадьба за границей Спецэффекты Торты, сладости Фотосъемка Хореография, спорт Шоу программы, артисты  _x000D_
Оставь заявку прямо сейчас_x000D_
Интервью_x000D_
В гостях у BESPOKEN и FlavioВ гостях у Наталии ГорбаченкоВ гостях у основателей фестиваля Тост FestВ гостях у OSCAR EVENT AGENCYВ гостях у дизайнера Елены ВасильковойИдеальное свадебное платье_x000D_
 _x000D_
Like It _x000D_
 _x000D_
Like It _x000D_
 _x000D_
Like It _x000D_
 _x000D_
Like It _x000D_
 _x000D_
Like It _x000D_
_x000D_
WEDDING.UA_x000D_
О проекте_x000D_
Размещение на сайте_x000D_
Контакты_x000D_
Отзывы клиентов_x000D_
Команда Wedding.ua_x000D_
Карта сайта_x000D_
Свадебный тендер_x000D_
Новости свадебных компаний_x000D_
Благотворительность_x000D_
Подписка на новости_x000D_
Email *_x000D_
 _x000D_
 _x000D_
  _x000D_
© 2008-2018 Wedding.ua - Ключ к сказочной свадьбе. Стиль, оформление, дизайн и содержание являются объектами авторского </t>
  </si>
  <si>
    <t xml:space="preserve"> Свадьба на природе – это традиции наших предков. А для нас и наших гостей это спасение от тесных стен городских ресторанов, свежий воздух и множество вариантов для полета фантазии. Ведь тематическую свадьбу с веселой музыкой, спецэффектами и переодеваниями лучше всего организовывать на большой территории._x000D_ Такой праздник точно запомнится, поскольку не ограничен только залами ресторана и летней площадкой. Даже самый лучший интерьер не заменит природы с ее свежестью и красотой._x000D_ Организация свадьбы на природе позволит отлично сэкономить, поскольку не придется искать специального места для выездной росписи. Не нужно тратить время на то, чтобы куда-то ехать, привозить и отвозить гостей. Все в одном месте._x000D_ Выездная роспись, как мы видим по многочисленным фильмам, очень популярна у демократичной американской молодежи. Эта замечательная традиция полюбилась и нам. Пространство позволяет качественно и просторно разместить гостей и продумать оригинальное оформление._x000D_ Зоны и столы для гостей располагают максимально свободно, не ограничиваясь скучной буквой П или Г, как в банкетном зале. Удовольствие от праздника помогут получить красивые клумбы с цветами, затейливо украшенные арки. В вашу пользу играет лучший декоратор – яркое ночное небо с россыпью звезд, свежий воздух и роскошные зеленые деревья._x000D_ Украшений не нужно так много, как для свадьбы в помещении, потому что природа позволяет чувствовать себя комфортно и отдыхать душой._x000D_ Для более пожилых гостей можно поставить кресла-качалки или сделать специальную зону в особом уголке. Там они смогут наблюдать за всеми церемониями, свободно переговариваться и быть чуть вдали от суеты большой толпы веселящейся молодежи. Пожилым людям такое расположение очень нравится из-за возможности чувствовать себя более комфортно._x000D_ Проведение свадьбы на природе требует меньше затрат, поскольку не нужно нанимать помещение или гостевые домики. Ведь торжества можно провести дома, если ваша усадьба это позволяет. Если же такой роскоши, как частный дом, у вас нет, тогда свадьбу можно провести на агроусадьбе._x000D_ Такие места хороши живописным оформлением участка с клумбами, садом, всевозможными участками. Здесь можно гулять и удаляться от шума музыки, когда такое желание возникает. Цветущие растения, оригинальный ландшафт и множество зелени сделают торжество незабываемым. Таким местом может быть и дача._x000D_ Где, как не на открытом воздухе, лучше всего выглядят спецэффекты. Это намного безопаснее, чем в черте города у ресторана. Гости будут поражены размахом события. Благодаря большому пространству у вас больше возможностей сделать спецэффекты масштабнее._x000D_ Фейерверки, фаер-шоу, лазерное или неоновое шоу отлично смотрятся на открытом пространстве средних и больших территорий. К тому же, их удобно снимать с разных ракурсов и несколькими камерами, что позволит вам получить качественный, многосюжетный свадебный видеофильм._x000D_ Свадьба на природе не ограничивается только стандартными конкурсами. Гостей можно занять спортивными играми: бадминтоном, баскетболом, футболом, вольной борьбой. Если рядом есть водоем, то рыбная ловля станет отличным релаксом, чего нельзя себе позволить на обычной свадьбе. А красивые фонари и лампы на аллейках сделают торжество еще более романтичным._x000D_</t>
  </si>
  <si>
    <t xml:space="preserve">Ведь тематическую свадьбу с веселой музыкой, спецэффектами и переодеваниями лучше всего организовывать на большой территории._x000D_ Такой праздник точно запомнится, поскольку не ограничен только залами ресторана и летней площадкой. Даже самый лучший интерьер не заменит природы с ее свежестью и красотой._x000D_ Организация свадьбы на природе позволит отлично сэкономить, поскольку не придется искать специального места для выездной росписи. Не нужно тратить время на то, чтобы куда-то ехать, привозить и отвозить гостей. Все в одном месте._x000D_ Выездная роспись, как мы видим по многочисленным фильмам, очень популярна у демократичной американской молодежи. Эта замечательная традиция полюбилась и нам. Пространство позволяет качественно и просторно разместить гостей и продумать оригинальное оформление._x000D_ Зоны и столы для гостей располагают максимально свободно, не ограничиваясь скучной буквой П или Г, как в банкетном зале. Удовольствие от праздника помогут получить красивые клумбы с цветами, затейливо украшенные арки. В вашу пользу играет лучший декоратор – яркое ночное небо с россыпью звезд, свежий воздух и роскошные зеленые деревья._x000D_ Украшений не нужно так много, как для свадьбы в помещении, потому что природа позволяет чувствовать себя комфортно и отдыхать душой._x000D_ Для более пожилых гостей можно поставить кресла-качалки или сделать специальную зону в особом уголке. Там они смогут наблюдать за всеми церемониями, свободно переговариваться и быть чуть вдали от суеты большой толпы веселящейся молодежи. Пожилым людям такое расположение очень нравится из-за возможности чувствовать себя более комфортно._x000D_ Проведение свадьбы на природе требует меньше затрат, поскольку не нужно нанимать помещение или гостевые домики. Ведь торжества можно провести дома, если ваша усадьба это позволяет. Если же такой роскоши, как частный дом, у вас нет, тогда свадьбу можно провести на агроусадьбе._x000D_ Такие места хороши живописным оформлением участка с клумбами, садом, всевозможными участками. </t>
  </si>
  <si>
    <t>Адже тематичне весілля з веселою музикою, спецефектами і переодяганнями найкраще організовувати на великій території. Таке свято точно запам'ятається, оскільки не обмежений тільки залами ресторану та літнім майданчиком. Навіть найкращий інтер'єр не замінить природи з її свіжістю і красою. Організація весілля на природі дозволить відмінно заощадити, оскільки не доведеться шукати спеціального місця для виїзної розпису. Не потрібно витрачати час на те, щоб кудись їхати, привозити і відвозити гостей. Все в одному місці. Розпис, як ми бачимо з численних фільмів, дуже популярна у демократичною американської молоді. Ця чудова традиція полюбилася і нам. Простір дозволяє якісно і просторо розмістити гостей і продумати оригінальне оформлення. Зони та столи для гостей розташовують максимально вільно, не обмежуючись нудною буквою П або М, як в банкетному залі. Задоволення від свята допоможуть отримати гарні клумби з квітами, вигадливо прикрашені арки. В вашу користь грає кращий декоратор – яскраве нічне небо з розсипом зірок, свіже повітря і розкішні зелені дерева. Прикрас не потрібно так багато, як для весілля в приміщенні, тому що природа дозволяє відчувати себе комфортно і відпочивати душею. Для більш літніх гостей можна поставити крісла-качалки або зробити спеціальну зону особливого куточку. Там вони зможуть спостерігати за усіма церемоніями, вільно спілкуватися і бути трохи далеко від суєти великого натовпу веселиться молоді. Літнім людям таке розташування дуже подобається із-за можливості відчувати себе більш комфортно. Проведення весілля на природі вимагає менше витрат, оскільки не потрібно наймати приміщення або гостьові будиночки. Адже урочистості можна провести вдома, якщо ваша садиба це дозволяє. Якщо ж такої розкоші, як приватний будинок, у вас немає, тоді весілля можна провести на агросадиби. Такі місця гарні мальовничим оформленням ділянки з клумбами, садом, всілякими ділянками.</t>
  </si>
  <si>
    <t xml:space="preserve">Адже тематичне весілля з веселою музикою, спецефектами і переодяганнями найкраще організовувати на великій території. Таке свято точно запам'ятається, оскільки не обмежений тільки залами ресторану та літнім майданчиком. Навіть найкращий інтер'єр не замінить природи з її свіжістю і красою. Організація весілля на природі дозволить відмінно заощадити, оскільки не доведеться шукати спеціального місця для виїзної розпису. Не потрібно витрачати час на те, щоб кудись їхати, привозити і відвозити гостей. Все в одному місці. Розпис, як ми бачимо з численних фільмів, дуже популярна у демократичною американської молоді. Ця чудова традиція полюбилася і нам. Простір дозволяє якісно і просторо розмістити гостей і продумати оригінальне оформлення. Зони та столи для гостей розташовують максимально вільно, не обмежуючись нудною буквою П або М, як в банкетному залі. Задоволення від свята допоможуть отримати гарні клумби з квітами, вигадливо прикрашені арки. В вашу користь грає кращий декоратор – яскраве нічне небо з розсипом зірок, свіже повітря і розкішні зелені дерева. Прикрас не потрібно так багато, як для весілля в приміщенні, тому що природа дозволяє відчувати себе комфортно і відпочивати душею. Для більш літніх гостей можна поставити крісла-качалки або зробити спеціальну зону особливого куточку. Адже урочистості можна провести вдома, якщо ваша садиба це дозволяє. </t>
  </si>
  <si>
    <t>http://www.7ya.ru/article/Svadba-letom-Pora-gotovitsya-Plusu-i-minysu-vrenemi-goda/</t>
  </si>
  <si>
    <t xml:space="preserve">РейтингиБоннаНаш ребёнок_x000D_
_x000D_
     _x000D_
РейтингиБоннаНаш ребёнок_x000D_
_x000D_
Навигация  _x000D_
Вход_x000D_
Регистрация_x000D_
Конференции_x000D_
Темы дня_x000D_
Рубрики _x000D_
Семья_x000D_
Беременность_x000D_
Дети_x000D_
Образование_x000D_
Красота и здоровье_x000D_
Дом_x000D_
Путешествия_x000D_
Досуг и хобби_x000D_
Звёзды_x000D_
Блоги_x000D_
Сервисы _x000D_
Актуально!_x000D_
Конкурсы_x000D_
Тесты_x000D_
Калейдоскоп_x000D_
Все статьи_x000D_
Календарь беременности_x000D_
Календарь развития ребёнка_x000D_
Календарь прививок_x000D_
Новостная лента_x000D_
События_x000D_
Подкасты_x000D_
Кулинарная книга_x000D_
Опросы_x000D_
ЧаВо_x000D_
Помощь_x000D_
Клуб_x000D_
Фотоальбомы_x000D_
     _x000D_
человек онлайн_x000D_
_x000D_
_x000D_
_x000D_
   _x000D_
_x000D_
_x000D_
_x000D_
_x000D_
_x000D_
02.04.2018, понедельник_x000D_
_x000D_
_x000D_
Главная &gt; Семья &gt; Любовь &gt; Свадьба_x000D_
Свадьба – летом? Пора готовиться! Плюсы и минусы времени года_x000D_
Организация свадьбы летом, зимой, весной, осенью. Какое свадебное платье предпочесть?_x000D_
Версия для печати _x000D_
4,7 5   (18 оценок) Оценить статью _x000D_
Содержание:_x000D_
Свадьба зимой_x000D_
Свадьба весной_x000D_
Свадьба летом_x000D_
Свадьба осенью_x000D_
Когда намечается свадьба, непременно возникает вопрос: в какое время года лучше устроить праздник? Принимая решение, мы вспоминаем народные приметы, думаем о погоде, о том, какой получится фотосессия, — но часто не учитываем сезонные колебания цен на услуги по организации свадеб. Что же надо помнить при выборе дня свадьбы?_x000D_
_x000D_
К содержанию_x000D_
Свадьба зимой_x000D_
Плохие новости:_x000D_
С глубоким декольте по морозу не погуляешь._x000D_
На открытом воздухе свадьбу не отметишь._x000D_
Пушистые сугробы могут превратиться в грязные лужи, испортив фон для фотографий._x000D_
Снегопад чреват пробками._x000D_
Зима — время простудных заболеваний гостей._x000D_
Цветы, фрукты, овощи — дорого._x000D_
С середины декабря и до Рождества цены на любые продукты питания и алкоголь вырастают в разы. Впрочем, как и аренда ресторанов._x000D_
Короткий световой день может нарушить некоторые планы._x000D_
_x000D_
Хорошие новости:_x000D_
Зима — не лето, невеста должна быть в шубку одета. Отличный повод купить теплую вещицу из шиншиллы..._x000D_
Если свадьба выпадает на декабрь, то город уже вовсю дышит праздником и надвигающимся чудом._x000D_
Если свадьба выпадает на февраль, то День всех влюблённых может оказаться отличным фоном для твоего праздника._x000D_
Зима предоставляет невесте возможность экспериментировать с цветом платья и аксессуаров._x000D_
День регистрации зимой выбрать намного проще, чем летом. ЗАГСы не заполнены очередями._x000D_
Можно прокатиться на тройке с бубенцами._x000D_
Можно устроить предсвадебную вечеринку на арендованном ледовом катке. Представь себе картинку: играет музыка, горят фонари и свечи, бармен разливает глинтвейн, все катаются и счастливы._x000D_
Зачастую зимой организаторы свадеб (тамада, рестораны) снижают цены на свои услуги._x000D_
Платье зимой можно приобрести со значительной скидкой._x000D_
Салоны красоты не так сильно загружены, как в тёплое время года (за исключением предновогодних недель)._x000D_
К содержанию_x000D_
Свадьба весной_x000D_
Плохие новости:_x000D_
Если вы планируете венчание — не планируйте. Весна сопровождается Великим постом, а это не время для венчаний._x000D_
Наверняка среди гостей найдутся постящиеся, для них велика угроза остаться трезвыми и — грустными._x000D_
В начале весны на улице лужи, слякоть и грязь. Есть огромная вероятность испачкать платье._x000D_
В середине весны начинается свадебный бум: массовое заключение браков, рост цен на все возможные услуги._x000D_
Существует поверье, что в мае замуж выйти — только маяться. Если ты суеверна, лучше перенести свадьбу на более ранние или поздние месяцы._x000D_
Весна — дама капризная. Мартовские морозы — явление нередкое._x000D_
Хорошие новости:_x000D_
В начале весны ещё довольно низкие цены на многие услуги: аренду машин, работу стилистов, визажистов и парикмахеров, аренду ресторанов._x000D_
Демократичные цены на услуги тамады и концертную программу._x000D_
Так же, как и зимой, в начале весны нет очередей в ЗАГСы._x000D_
В середине и ближе к концу весны всё распускается и цветёт. Весенняя природа гарантирует великолепную фотосессию._x000D_
Хорошая примета — начинать семейную жизнь вместе с возрождением природы._x000D_
Весной не жарко._x000D_
Мартовские коты могут исполнить «чудесную» мелодию любви для первой брачной ночи. Главное — раскрыть форточки пошире._x000D_
_x000D_
К содержанию_x000D_
Свадьба летом_x000D_
Плохие новости:_x000D_
Цены на свадебные услуги бьют все рекорды._x000D_
Везде очереди: в ЗАГСы, к фотографам, видеооператорам._x000D_
Услуги тамады, музыкальных коллективов расписаны по минутам._x000D_
Везде толпы невест и женихов._x000D_
Многие гости летом улетают на юг._x000D_
Лето может оказаться слишком жарким. К примеру, в день моей свадьбы даже кондиционеры не справлялись со своей работой._x000D_
Хорошие новости:_x000D_
Свадьбу не обязательно играть в закрытом помещении: и природа, и пароход, и открытый небу ресторан — всё к услугам новобрачных._x000D_
Ты можешь выбрать любое платье, не беспокоясь о том, что его можно испачкать или что в нем есть риск замерзнуть._x000D_
Низкие цены на фрукты и овощи._x000D_
Погода располагает к шикарным фотосессиям в стиле Love-story, долгим прогулкам в свадебный день._x000D_
При отсутствии возможности отправиться в свадебное путешествие за границу можно отлично провести время в пределах своей страны, даже города._x000D_
Погода летом так и подталкивает устроить выездную регистрацию брака под открытым небом._x000D_
Летом не будет проблем с оформлением зала живыми цветами. Цены на цветы не взвинчены так, как зимой или в начале весны._x000D_
_x000D_
_x000D_
К содержанию_x000D_
Свадьба осенью_x000D_
Плохая новость:_x000D_
Пожалуй, она одна — нельзя быть уверенной в хорошей погоде. Лучше запастись яркими аксессуарами — зонтиком, шалью, платком, бутоньеркой. Чтобы на фоне раскисшей природы выглядеть ярко и жизнеутверждающе._x000D_
Хорошие новости:_x000D_
По народным поверьям осень — наиболее благоприятное время для заключения брака._x000D_
Благодаря изобилию фруктов и овощей кухня осенью может быть очень разнообразной._x000D_
Низкие цены на фрукты, овощи и цветы._x000D_
Ценопад на свадебные услуги._x000D_
Шикарное платье, от которого раньше у тебя текли слюнки, осенью станет по карману. Начинается сезон распродаж._x000D_
В золотую осень получаются идеальные фотосессии._x000D_
К середине осени заканчивается волна отпусков, гости возвращаются на родину, и есть вероятность собрать всех за большим столом._x000D_
Наталья Баринова_x000D_
Авторская статья _x000D_
Версия для печати _x000D_
_x000D_
_x000D_
_x000D_
x _x000D_
Вам понравилась статья?_x000D_
Оцените статью_x000D_
Полезность:     _x000D_
_x000D_
Интересность:     _x000D_
_x000D_
Обсуждение_x000D_
Не имеет значение, когда играть свадьбу. Нужно просто под каждый случай все хорошо продумать и тогда все получится. Особенно, если вы решили организовать тематическую свадьбу. Хотя, это дело хлопотное. Здесь несколько советов, которые могут облегчить задачу: [ссылка-1]_x000D_
05.10.2015 23:19:01, Svitlana _x000D_
В каждом сезоне есть свои плюсы, а когда свадьба минусов вообще нет =) даже при минус 30 =)_x000D_
Давно пора готовиться, мы за пол года планировали все. Могу Вам помочь с контактами автобусов, мы себе на свадьбу в этой фирме заказывали, остались очень довольны, водители не грубые и придерживались графика. Гостей правда у нас не очень много было, но 2 автобуса заказали, места свободные еще были, но гостям было удобно подарочки на сиденье рядом с собой положить. Так что ничего страшного._x000D_
[ссылка]_x000D_
Мне кажется, что все-равно когда выходить замуж, главное за кого, пусть даже будет зима и холодно, а это можно даже не заметить если рядом будет любимый человек._x000D_
У меня </t>
  </si>
  <si>
    <t xml:space="preserve"> С середины декабря и до Рождества цены на любые продукты питания и алкоголь вырастают в разы. Впрочем, как и аренда ресторанов._x000D_ Если свадьба выпадает на февраль, то День всех влюблённых может оказаться отличным фоном для твоего праздника._x000D_ Можно устроить предсвадебную вечеринку на арендованном ледовом катке. Представь себе картинку: играет музыка, горят фонари и свечи, бармен разливает глинтвейн, все катаются и счастливы._x000D_ Если вы планируете венчание — не планируйте. Весна сопровождается Великим постом, а это не время для венчаний._x000D_ В середине весны начинается свадебный бум: массовое заключение браков, рост цен на все возможные услуги._x000D_ Существует поверье, что в мае замуж выйти — только маяться. Если ты суеверна, лучше перенести свадьбу на более ранние или поздние месяцы._x000D_ В начале весны ещё довольно низкие цены на многие услуги: аренду машин, работу стилистов, визажистов и парикмахеров, аренду ресторанов._x000D_ В середине и ближе к концу весны всё распускается и цветёт. Весенняя природа гарантирует великолепную фотосессию._x000D_ Мартовские коты могут исполнить «чудесную» мелодию любви для первой брачной ночи. Главное — раскрыть форточки пошире._x000D_ Лето может оказаться слишком жарким. К примеру, в день моей свадьбы даже кондиционеры не справлялись со своей работой._x000D_ Свадьбу не обязательно играть в закрытом помещении: и природа, и пароход, и открытый небу ресторан — всё к услугам новобрачных._x000D_ Ты можешь выбрать любое платье, не беспокоясь о том, что его можно испачкать или что в нем есть риск замерзнуть._x000D_ При отсутствии возможности отправиться в свадебное путешествие за границу можно отлично провести время в пределах своей страны, даже города._x000D_ Летом не будет проблем с оформлением зала живыми цветами. Цены на цветы не взвинчены так, как зимой или в начале весны._x000D_ Пожалуй, она одна — нельзя быть уверенной в хорошей погоде. Лучше запастись яркими аксессуарами — зонтиком, шалью, платком, бутоньеркой. Чтобы на фоне раскисшей природы выглядеть ярко и жизнеутверждающе._x000D_ Шикарное платье, от которого раньше у тебя текли слюнки, осенью станет по карману. Начинается сезон распродаж._x000D_ К середине осени заканчивается волна отпусков, гости возвращаются на родину, и есть вероятность собрать всех за большим столом._x000D_ Давно пора готовиться, мы за пол года планировали все. Могу Вам помочь с контактами автобусов, мы себе на свадьбу в этой фирме заказывали, остались очень довольны, водители не грубые и придерживались графика. Гостей правда у нас не очень много было, но 2 автобуса заказали, места свободные еще были, но гостям было удобно подарочки на сиденье рядом с собой положить. Так что ничего страшного._x000D_ Мне кажется, что все-равно когда выходить замуж, главное за кого, пусть даже будет зима и холодно, а это можно даже не заметить если рядом будет любимый человек._x000D_</t>
  </si>
  <si>
    <t xml:space="preserve"> С середины декабря и до Рождества цены на любые продукты питания и алкоголь вырастают в разы. Впрочем, как и аренда ресторанов._x000D_ Если свадьба выпадает на февраль, то День всех влюблённых может оказаться отличным фоном для твоего праздника._x000D_ Можно устроить предсвадебную вечеринку на арендованном ледовом катке. Представь себе картинку: играет музыка, горят фонари и свечи, бармен разливает глинтвейн, все катаются и счастливы._x000D_ Если вы планируете венчание — не планируйте. Весна сопровождается Великим постом, а это не время для венчаний._x000D_ В середине весны начинается свадебный бум: массовое заключение браков, рост цен на все возможные услуги._x000D_ Существует поверье, что в мае замуж выйти — только маяться. Если ты суеверна, лучше перенести свадьбу на более ранние или поздние месяцы._x000D_ В начале весны ещё довольно низкие цены на многие услуги: аренду машин, работу стилистов, визажистов и парикмахеров, аренду ресторанов._x000D_ В середине и ближе к концу весны всё распускается и цветёт. Весенняя природа гарантирует великолепную фотосессию._x000D_ Мартовские коты могут исполнить «чудесную» мелодию любви для первой брачной ночи. Главное — раскрыть форточки пошире._x000D_ Лето может оказаться слишком жарким. К примеру, в день моей свадьбы даже кондиционеры не справлялись со своей работой._x000D_ Свадьбу не обязательно играть в закрытом помещении: и природа, и пароход, и открытый небу ресторан — всё к услугам новобрачных._x000D_ Ты можешь выбрать любое платье, не беспокоясь о том, что его можно испачкать или что в нем есть риск замерзнуть._x000D_ При отсутствии возможности отправиться в свадебное путешествие за границу можно отлично провести время в пределах своей страны, даже города._x000D_ Летом не будет проблем с оформлением зала живыми цветами. Цены на цветы не взвинчены так, как зимой или в начале весны._x000D_ Пожалуй, она одна — нельзя быть уверенной в хорошей погоде. Лучше запастись яркими аксессуарами — зонтиком, шалью, платком, бутоньеркой. </t>
  </si>
  <si>
    <t xml:space="preserve">З середини грудня і до Різдва ціни на будь-які продукти харчування та алкоголь виростають в рази. Втім, як і оренда ресторанів. Якщо весілля припадає на лютий, День всіх закоханих може виявитися відмінним фоном для твого свята. Можна влаштувати передвесільну вечірку на орендованому льодовому катку. Уяви собі картинку: грає музика, горять ліхтарі і свічки, бармен розливає глінтвейн, всі катаються і щасливі. Якщо ви плануєте вінчання — не плануйте. Весна супроводжується Великим постом, а це не час для вінчань. У середині весни починається весільний бум: масове укладення шлюбів, зростання цін на всі можливі послуги. Існує повір'я, що в травні заміж вийти — тільки маятися. Якщо ти забобонна, краще перенести весілля на більш ранні або пізні місяці. На початку весни ще досить низькі ціни на багато послуги: оренду машин, роботу стилістів, візажистів і перукарів, оренду ресторанів. У середині і ближче до кінця весни всі розпускається і цвіте. Весняна природа гарантує чудову фотосесію. Березневі коти можуть виконати чудову мелодію любові для першої шлюбної ночі. Головне — розкрити кватирки ширше. Літо може виявитися занадто спекотним. До прикладу, в день мого весілля навіть кондиціонери не справлялися зі своєю роботою. Весілля не обов'язково грати в закритому приміщенні: і природа, і пароплав, і відкритий небу ресторан — все до послуг молодят. </t>
  </si>
  <si>
    <t>Як організувати весілля.</t>
  </si>
  <si>
    <t>[caption id="" align="aligncenter" width="350"]&lt;img src="http://beautyhill.ru/wp-content/uploads/2013/05/wed1.jpg?755878" alt="" width="350" height="300" /&gt; Як організувати весілля.[/caption]    З середини грудня і до Різдва ціни на будь-які продукти харчування та алкоголь виростають в рази. Втім, як і оренда ресторанів. Якщо весілля припадає на лютий, День всіх закоханих може виявитися відмінним фоном для твого свята. Можна влаштувати передвесільну вечірку на орендованому льодовому катку. Уяви собі картинку: грає музика, горять ліхтарі і свічки, бармен розливає глінтвейн, всі катаються і щасливі. Якщо ви плануєте вінчання — не плануйте. Весна супроводжується Великим постом, а це не час для вінчань. У середині весни починається весільний бум: масове укладення шлюбів, зростання цін на всі можливі послуги. Існує повір'я, що в травні заміж вийти — тільки маятися. Також ви можете знайти все необхідне на ресурсі &lt;a href="http://www.tropicalwed.com/"&gt;свадьба в доминикане&lt;/a&gt;.\n    Якщо ти забобонна, краще перенести весілля на більш ранні або пізні місяці. На початку весни ще досить низькі ціни на багато послуги: оренду машин, роботу стилістів, візажистів і перукарів, оренду ресторанів. У середині і ближче до кінця весни всі розпускається і цвіте. Весняна природа гарантує чудову фотосесію. Березневі коти можуть виконати чудову мелодію любові для першої шлюбної ночі. Головне — розкрити кватирки ширше. Літо може виявитися занадто спекотним. До прикладу, в день мого весілля навіть кондиціонери не справлялися зі своєю роботою. Весілля не обов'язково грати в закритому приміщенні: і природа, і пароплав, і відкритий небу ресторан — все до послуг молодят. \n     Ти можеш вибрати будь-яку сукню, не турбуючись про те, що його можна забруднити або що в ньому є ризик замерзнути. При відсутності можливості відправитися у весільну подорож за кордон можна відмінно провести час в межах своєї країни, навіть міста. Влітку не буде проблем з оформленням залу живими квітами. Ціни на квіти не напружені так, як взимку або на початку весни. Мабуть, вона одна — можна бути впевненою в гарній погоді. Краще запастися яскравими аксесуарами — парасолькою, шаллю, хусткою, бутоньєркою.</t>
  </si>
  <si>
    <t>http://hodos.kharkov.ua/yak-organizuvaty-vesillya-2/</t>
  </si>
  <si>
    <t>http://www.allwomens.ru/38609-kak-pravilno-zanimatsya-doma-fitnesom.html</t>
  </si>
  <si>
    <t>https://goldy-woman.com/fitnes-uprazhneniya-103/1722-kak-pravilno-zanimatsya-fitnesom-chtoby-pokhudet</t>
  </si>
  <si>
    <t>http://in-fitness.ru/poleznoe/kak-pravilno-organizovat-zanyatiya-fitnesom</t>
  </si>
  <si>
    <t xml:space="preserve"> _x000D_
_x000D_
Регистрация Войти_x000D_
Главная_x000D_
Фитнес клубы_x000D_
Полезное_x000D_
Выбор города_x000D_
Контакты_x000D_
Реклама на сайте_x000D_
 _x000D_
Логин  _x000D_
Пароль  _x000D_
Забыли логин? _x000D_
Забыли пароль? _x000D_
 Запомнить меня _x000D_
Войти _x000D_
    _x000D_
Главная_x000D_
Фитнес клубы_x000D_
Полезное_x000D_
Выбор города_x000D_
Контакты_x000D_
Реклама на сайте_x000D_
Вы здесь:   _x000D_
Главная  _x000D_
Полезное  _x000D_
Заниматься ли фитнесом и что выбрать? _x000D_
Рейтинг:  4 / 5 _x000D_
_x000D_
Пожалуйста, оцените  Оценка 1 Оценка 2 Оценка 3 Оценка 4 Оценка 5       _x000D_
_x000D_
Заниматься фитнесом или нет?_x000D_
Подкорректировать фигуру, привести тело в тонус и обеспечить себе бодрость и хорошее настроение – во всём этом вам помогут занятия фитнесом.  Однако, у любого начинающего, решившего всерьёз заняться собой, возникает ряд вопросов - заниматься ли фитнесом, как правильно это делать и какое место для занятий выбрать._x000D_
Какой вид фитнеса выбрать?_x000D_
Первое, с чего следует начать – определиться, каким именно фитнесом заняться. Принимать решения следует не только руководствуясь желанием попробовать ту или иную программу, но прежде всего состоянием своего здоровья и фигуры. А также понять, чего именно необходимо добиться – сбросить вес, подтянуть тело, накачать мышцы, а может скорректировать какую-то конкретную проблемную часть фигуры. Исходя из совокупности этого и стоит выбирать себе фитнес упражнения. Например, есть имеются проблемы с позвоночником, но необходимо укрепить мышцы – подойдут авкааэробика и пилатес. Нужно сбросить лишний вес, но есть проблемы с сердцем – стоит остановить свой выбор на калланетике, йоге, стрейчинге. _x000D_
  Похудеть поможет interval фитнес - интервальные динамичные тренировки _x000D_
  Сделайте свое тело рельефнее с помощью sculpt фитнеса_x000D_
Заниматься фитнесом нужно правильно!_x000D_
Существуют общепринятые правила, соблюдать которые необходимо для достижения результата:_x000D_
aРегулярное выполнение комплекса – залог эффективности занятий фитнесом. Спорт должен стать частью жизни. Выбирая частоту и длительность тренировок, нужно ориентироваться на состояние здоровья и степень физической подготовки. Как правило, в среднем достаточно 3-4 раза в неделю по 40-60 минут._x000D_
бСистема – следует сразу выбрать схему занятий и упражнений и придерживаться её, корректируя при необходимости. Без составления грамотной программы результат не будет высоким. В этом случае можно прибегнуть к услугам персонального тренера, который создаст индивидуальную программу занятий._x000D_
вРеально оценивать свои силы, не допуская переутомления и не ставя сразу слишком высокую планку. При ухудшении самочувствия необходимо приостановить занятие и пересмотреть нагрузки._x000D_
Где заниматься фитнесом?_x000D_
  Фитнес для женщин - виды занятий и рекоменедации _x000D_
  Списки фитнес центров, где можно заняться фитнесом здесь_x000D_
Любой начинающий сталкивается с вопросом – где заняться фитнесом? Можно тренироваться и дома, однако, если нужен быстрый и гарантированный результат – предпочтение следует отдать фитнес клубу. Ведь в домашних условиях невозможно получить квалифицированную консультацию тренера и заниматься под его наблюдением, а всё многообразие тренажеров можно найти только фитнес-центре.  К тому, же групповые занятия больше мотивируют к достижению результата. Приходя в фитнес клуб, можно получить весь комплекс услуг по занятию спортом и уходу за собой._x000D_
Возможно, вам будет интересно:_x000D_
Фитнес для похудения - с чего стоит начинать?_x000D_
Фитнес для беременных - польза упражнений для будущей мамы_x000D_
    _x000D_
Понравилась статья? Поделитесь с друзьями!_x000D_
0 _x000D_
Назад _x000D_
Вперёд _x000D_
Комментарии (0)_x000D_
Rated 0 out of 5 based on 0 votes _x000D_
There are no comments posted here yet_x000D_
Оставьте свой комментарий_x000D_
Posting comment as a guest. Sign up or login to your account. _x000D_
 _x000D_
 _x000D_
0 Characters _x000D_
Вложения (0 / 3) _x000D_
Share Your Location_x000D_
  _x000D_
  _x000D_
Имя (Обязательно): _x000D_
 _x000D_
Email _x000D_
 _x000D_
Введите текст с картинки. Не разобрать? _x000D_
 _x000D_
 _x000D_
 _x000D_
ОтменитьОтправить комментарий  _x000D_
   _x000D_
 _x000D_
Популярные статьи_x000D_
 _x000D_
Как стать фитнес-тренером? Практические рекомендации для начинающих _x000D_
Как стать фитнес-тренером? Практические рекомендации для начинающих_x000D_
Как стать тренером в фитнес клубе? Если работа приносит удовольствие, то это не работа, а хобби. Сегодня, каж..._x000D_
 _x000D_
Фитнес для похудения. С чего стоит начинать? _x000D_
Фитнес для похудения. С чего стоит начинать?_x000D_
Фитнес для похудения как эффективный инструмент сжигания жира Врачи всего мира постоянно твердят о том, ч..._x000D_
 _x000D_
Заниматься ли фитнесом и что выбрать? _x000D_
Заниматься ли фитнесом и что выбрать?_x000D_
Заниматься фитнесом или нет? Подкорректировать фигуру, привести тело в тонус и обеспечить себе бодрость и х..._x000D_
 _x000D_
Как найти работу в фитнес клубе? _x000D_
Как найти работу в фитнес клубе?_x000D_
Актуальность вакансий в фитнес клубах Спорт сейчас пользуется огромной популярностью у широких масс, поэт..._x000D_
 _x000D_
Фитнес для беременных по триместрам: чем можно заниматься? _x000D_
Фитнес для беременных по триместрам: чем можно заниматься?_x000D_
Занятия фитнесом при беременности в разных триместрах Если вы намерены после беременности сохранить свое ..._x000D_
 _x000D_
Йога для беременных по триместрам: что нужно знать? _x000D_
Йога для беременных по триместрам: что нужно знать?_x000D_
Что нужно знать занимаясь йогой при беременности в разных триместрах? Чудесное время, когда мама носит в св..._x000D_
Load More _x000D_
Интересные статьи_x000D_
 _x000D_
Что такое фитнес? Какие виды фитнеса существуют, их плюсы и минусы _x000D_
Что такое фитнес? Какие виды фитнеса существуют, их плюсы и минусы_x000D_
 _x000D_
Аквааэробика для беременных польза и противопоказания _x000D_
Аквааэробика для беременных польза и противопоказания_x000D_
 _x000D_
Как накачать попу в домашних условиях? Упражнения для ягодиц _x000D_
Как накачать попу в домашних условиях? Упражнения для ягодиц_x000D_
 _x000D_
Stretch фитнес что это? Нюансы, польза, противопоказания _x000D_
Stretch фитнес что это? Нюансы, польза, противопоказания_x000D_
 _x000D_
Можно ли беременным в бассейн? Польза и противопоказания _x000D_
Можно ли беременным в бассейн? Польза и противопоказания_x000D_
 _x000D_
Как накачать ягодицы в домашних условиях: советы и рекомендации _x000D_
Как накачать ягодицы в домашних условиях: советы и рекомендации_x000D_
Load More _x000D_
Новые комментарии_x000D_
Юлия posted a comment in Упражнения для похудения живота и боков видео занятий! _x000D_
Лучше боковых скручиваний и медленных глубоких наклонов нет упражнений на косые мышцы живота. Талию делают и... _x000D_
16.07.2017 19:39 _x000D_
Стелла posted a comment in Аквааэробика для беременных польза и противопоказания _x000D_
В своё время, в детстве, я очень любила посещать бассейн. Практически научилась плавать, но потом забыла. К зан... _x000D_
07.08.2017 13:03 _x000D_
Акции клубов_x000D_
Фитнес клубы на карте_x000D_
Фитнес для беременных_x000D_
Фитнес клубы с бассейном_x000D_
Детский фитнес_x000D_
Пользовательское соглашение_x000D_
 Проверить аттестат _x000D_
In-Fitness.ru © Все права защищены._x000D_
 </t>
  </si>
  <si>
    <t xml:space="preserve"> Подкорректировать фигуру, привести тело в тонус и обеспечить себе бодрость и хорошее настроение – во всём этом вам помогут занятия фитнесом.  Однако, у любого начинающего, решившего всерьёз заняться собой, возникает ряд вопросов - заниматься ли фитнесом, как правильно это делать и какое место для занятий выбрать._x000D_ Регулярное выполнение комплекса – залог эффективности занятий фитнесом. Спорт должен стать частью жизни. Выбирая частоту и длительность тренировок, нужно ориентироваться на состояние здоровья и степень физической подготовки. Как правило, в среднем достаточно 3-4 раза в неделю по 40-60 минут._x000D_ бСистема – следует сразу выбрать схему занятий и упражнений и придерживаться её, корректируя при необходимости. Без составления грамотной программы результат не будет высоким. В этом случае можно прибегнуть к услугам персонального тренера, который создаст индивидуальную программу занятий._x000D_ вРеально оценивать свои силы, не допуская переутомления и не ставя сразу слишком высокую планку. При ухудшении самочувствия необходимо приостановить занятие и пересмотреть нагрузки._x000D_ Любой начинающий сталкивается с вопросом – где заняться фитнесом? Можно тренироваться и дома, однако, если нужен быстрый и гарантированный результат – предпочтение следует отдать фитнес клубу. Ведь в домашних условиях невозможно получить квалифицированную консультацию тренера и заниматься под его наблюдением, а всё многообразие тренажеров можно найти только фитнес-центре.  К тому, же групповые занятия больше мотивируют к достижению результата. Приходя в фитнес клуб, можно получить весь комплекс услуг по занятию спортом и уходу за собой._x000D_</t>
  </si>
  <si>
    <t xml:space="preserve"> Подкорректировать фигуру, привести тело в тонус и обеспечить себе бодрость и хорошее настроение – во всём этом вам помогут занятия фитнесом.  Однако, у любого начинающего, решившего всерьёз заняться собой, возникает ряд вопросов - заниматься ли фитнесом, как правильно это делать и какое место для занятий выбрать._x000D_ Регулярное выполнение комплекса – залог эффективности занятий фитнесом. Спорт должен стать частью жизни. Выбирая частоту и длительность тренировок, нужно ориентироваться на состояние здоровья и степень физической подготовки. Как правило, в среднем достаточно 3-4 раза в неделю по 40-60 минут._x000D_ бСистема – следует сразу выбрать схему занятий и упражнений и придерживаться её, корректируя при необходимости. Без составления грамотной программы результат не будет высоким. В этом случае можно прибегнуть к услугам персонального тренера, который создаст индивидуальную программу занятий._x000D_ вРеально оценивать свои силы, не допуская переутомления и не ставя сразу слишком высокую планку. При ухудшении самочувствия необходимо приостановить занятие и пересмотреть нагрузки._x000D_ Любой начинающий сталкивается с вопросом – где заняться фитнесом? Можно тренироваться и дома, однако, если нужен быстрый и гарантированный результат – предпочтение следует отдать фитнес клубу. Ведь в домашних условиях невозможно получить квалифицированную консультацию тренера и заниматься под его наблюдением, а всё многообразие тренажеров можно найти только фитнес-центре.  К тому, же групповые занятия больше мотивируют к достижению результата. Приходя в фитнес клуб, можно получить весь комплекс услуг по занятию спортом и уходу за собой._x000D_. </t>
  </si>
  <si>
    <t xml:space="preserve">Підкоригувати фігуру, привести тіло в тонус і забезпечити собі бадьорість і гарний настрій – у всьому цьому вам допоможуть заняття фітнесом. Однак, у будь-якого початківця, який вирішив всерйоз зайнятися собою, виникає низка питань - чи займатися фітнесом, як правильно це робити і яке місце для занять вибрати. Регулярне виконання комплексу – запорука ефективності занять фітнесом. Спорт повинен стати частиною життя. Вибираючи частоту і тривалість тренувань, потрібно орієнтуватися на стан здоров'я і рівень фізичної підготовки. Як правило, в середньому достатньо 3-4 рази в тиждень по 40-60 хвилин. бСистема – слід відразу вибрати схему занять і вправ і дотримуватися її, коригуючи при необхідності. Без складання грамотної програми результат не буде високим. У цьому випадку можна вдатися до послуг персонального тренера, який створить індивідуальну програму занять. вРеально оцінювати свої сили, не допускаючи перевтоми і не ставлячи відразу занадто високу планку. При погіршенні самопочуття необхідно припинити заняття і переглянути навантаження. Будь початківець стикається з питанням – де зайнятися фітнесом? Можна тренуватися і вдома, однак, якщо потрібен швидкий і гарантований результат – перевагу слід віддати фітнес клубу. До того ж групові заняття більше мотивують до досягнення результату. </t>
  </si>
  <si>
    <t>[caption id="" align="aligncenter" width="350"]&lt;img src="http://xvatit.com/uploads/posts/2015-07/1437372594_7146-jaquette-800x600.png" alt="" width="350" height="300" /&gt; Як правильно займатися фітнесом.[/caption]    Підкоригувати фігуру, привести тіло в тонус і забезпечити собі бадьорість і гарний настрій – у всьому цьому вам допоможуть заняття фітнесом. Однак, у будь-якого початківця, який вирішив всерйоз зайнятися собою, виникає низка питань - чи займатися фітнесом, як правильно це робити і яке місце для занять вибрати. Регулярне виконання комплексу – запорука ефективності занять фітнесом. Спорт повинен стати частиною життя. Вибираючи частоту і тривалість тренувань, потрібно орієнтуватися на стан здоров'я і рівень фізичної підготовки. Також ви можете знайти все необхідне на ресурсі &lt;a href="http://fight-space.ru/32-devushkam"&gt;женская одежда для фитнеса&lt;/a&gt;.\n    Як правило, в середньому достатньо 3-4 рази в тиждень по 40-60 хвилин. бСистема – слід відразу вибрати схему занять і вправ і дотримуватися її, коригуючи при необхідності. Без складання грамотної програми результат не буде високим. У цьому випадку можна вдатися до послуг персонального тренера, який створить індивідуальну програму занять. вРеально оцінювати свої сили, не допускаючи перевтоми і не ставлячи відразу занадто високу планку. При погіршенні самопочуття необхідно припинити заняття і переглянути навантаження. \n     Будь початківець стикається з питанням – де зайнятися фітнесом? Можна тренуватися і вдома, однак, якщо потрібен швидкий і гарантований результат – перевагу слід віддати фітнес клубу. Адже в домашніх умовах неможливо отримати кваліфіковану консультацію тренера і займатися під його наглядом, а все різноманіття тренажерів можна знайти тільки фітнес-центрі. До того ж групові заняття більше мотивують до досягнення результату. Приходячи в фітнес клуб, можна отримати весь комплекс послуг по зайняттю спортом і догляду за собою.</t>
  </si>
  <si>
    <t>http://rielt.in.ua/yak-pravylno-zajmatysya-fitnesom/</t>
  </si>
  <si>
    <t>http://www.fitnessera.ru/category/fitness/pravila-fitnesa</t>
  </si>
  <si>
    <t>Fitnessera_x000D_
RU_x000D_
Фитнес дома, видео тренировки для домашнего использования от ведущих тренеров мира._x000D_
  _x000D_
Дневник похудения_x000D_
Фитнес и спорт _x000D_
Правила фитнеса_x000D_
Плавание_x000D_
Бег_x000D_
Ходьба_x000D_
Танцевальные тренировки_x000D_
Сушка тела_x000D_
Лечебная гимнастика_x000D_
Тренеры _x000D_
— Анита Луценко_x000D_
— Анна Куркурина_x000D_
— Боб Харпер_x000D_
— Валери Турпин_x000D_
— Дарья Лисичкина_x000D_
— Дениз Остин_x000D_
— Джанет Дженкинс_x000D_
— Джиллиан Майклс_x000D_
— Екатерина Буйда_x000D_
— Кармен Электра_x000D_
— Клаудия Шиффер_x000D_
— Кэти Смит_x000D_
— Лесли Сансон_x000D_
— Лэс Миллс_x000D_
— Ляйсан Утяшева_x000D_
— Синди Кроуфорд_x000D_
— Синди Уитмарш_x000D_
— Татьяна Рогатина_x000D_
— Тони Хортон_x000D_
— Трейси Андерсон_x000D_
— Тэмили Уэбб_x000D_
— Шалин Джонсон_x000D_
— Шон Ти_x000D_
Тренировки _x000D_
— Зарядка и разминка_x000D_
— Для живота и боков_x000D_
— Для ног и ягодиц_x000D_
— Для рук и груди_x000D_
— До родов и после_x000D_
— Для спины_x000D_
— Для лица_x000D_
— Для растяжки_x000D_
— Для похудения_x000D_
— Для детей_x000D_
— Для гармонии души и тела_x000D_
— Кроссфит_x000D_
Упражнения _x000D_
Приседания_x000D_
Выпады_x000D_
Скручивания на пресс_x000D_
Отжимания_x000D_
Подтягивания_x000D_
Гиперэкстензия_x000D_
Наклоны_x000D_
Планка_x000D_
Берпи_x000D_
Другие упражнения_x000D_
Оборудование _x000D_
Тренажеры_x000D_
Одежда и обувь_x000D_
Инвентарь_x000D_
Питание _x000D_
Диеты и системы питания_x000D_
Продукты_x000D_
Спортивное питание_x000D_
Рецепты_x000D_
Полезные советы_x000D_
Очищение организма_x000D_
Вода_x000D_
Доп. средства _x000D_
Обертывания_x000D_
Массаж_x000D_
Косметика_x000D_
Ванны_x000D_
Секреты красоты_x000D_
Главная › ФИТНЕС ДОМА › Правила фитнеса_x000D_
Правила фитнеса_x000D_
 _x000D_
Причины, по которым у вас болят мышцы после тренировки_x000D_
Наверняка все, кто хоть когда-то занимался спортом, хорошо знают о болевых ощущениях в мышцах после ..._x000D_
 _x000D_
Средства, которые помогут снять боль в мышцах после тренировки_x000D_
Болевые ощущения в мышцах после тренировки могут беспокоить как новичков, так и спортсменов-профессионалов. Они причиняют ..._x000D_
 _x000D_
Болит голова во время и после тренировки: разбираемся в причинах и способах устранения головной боли_x000D_
О пользе физической активности, как для фигуры, так и для здоровья, знают все. Тем не ..._x000D_
 _x000D_
Причины, по которым болит голова после занятий спортом и способы борьбы с ними_x000D_
Физические нагрузки приносят не только пользу, но и иногда различные неприятные ощущения. Например, головные боли, ..._x000D_
 _x000D_
Еда и спорт: за сколько и через сколько можно заниматься_x000D_
Для избавления от лишнего веса и эффективного наращивания мышечной массы нужны физические нагрузки, и с ..._x000D_
 _x000D_
Боремся с ленью: как правильно начать заниматься спортом дома и не бросить_x000D_
Красивая фигура невозможна без занятий спортом.  Наверняка каждый из нас в свое время пытался начать ..._x000D_
 _x000D_
Секреты успеха: как заставить себя заниматься спортом_x000D_
Стройная, красивая и подтянутая фигура – мечта многих людей. К сожалению, для большого количества людей ..._x000D_
 _x000D_
Схема и правила любимой игры девочек: как прыгать в резиночку_x000D_
«Резиночки» — популярная детская игра, которой малыши забавляются на школьных переменах и вечерами во дворе. ..._x000D_
 _x000D_
Катание на велосипеде для похудения — эффективен ли метод?_x000D_
Все мы знаем, что важное условие для похудения – это создание дефицита калорий. Чтобы его ..._x000D_
 _x000D_
Все о сжигании калорий при езде на велосипеде_x000D_
Недостаток движения – проблема многих современных людей. Он провоцирует всевозможные проблемы со здоровьем, а также ..._x000D_
 _x000D_
Езда на велосипеде и мышцы, которые при этом работают. Знакомимся_x000D_
Велосипед сегодня считается больше не средством передвижения, а способом приятно провести время, заняться спортом, побыть ..._x000D_
 _x000D_
Приятно и полезно: польза прыжков на батуте для похудения и общего самочувствия_x000D_
Вряд ли можно найти ребенка, который бы не обожал прыжки на батуте. Для малышей это ..._x000D_
 _x000D_
Причины боли в коленях после тренировки и способы их устранения_x000D_
Мнение о том, что болевые ощущения после тренировки являются нормой, на самом деле неправильное, и ..._x000D_
 _x000D_
Хруст в коленях при приседании: причины и способы устранения_x000D_
Хруст в коленях при приседании – достаточно распространенное явление и среди тех, кто новичок по ..._x000D_
 _x000D_
Боль в колене при приседании — причины и меры предосторожности_x000D_
Каким бы полезным ни был спорт, у него есть и определенные побочные эффекты. В первую ..._x000D_
 _x000D_
Не спеши! Когда можно качать пресс после кесарева_x000D_
В процессе вынашивания и рождения малыша женский организм претерпевает ряд изменений, и отражаются они и ..._x000D_
 _x000D_
Вопрос здоровья: через сколько после родов можно качать пресс_x000D_
Молодым мамам после родов хочется как можно быстрее вернуться в форму. Поэтому часто их начинает ..._x000D_
 _x000D_
Раскрываем секреты: можно ли качать пресс при беременности_x000D_
Если будущая мама находится в хорошей физической форме, и если мышцы ее тела подтянуты, процесс ..._x000D_
 _x000D_
Спорт при грудном вскармливании: можно ли заниматься кормящей маме_x000D_
После родов многим молодым мамам хочется вернуть себя в форму. Для этого нужна физическая активность. ..._x000D_
 _x000D_
Для чего нужен фитнес? Есть ли от него польза и, что это вообще такое?_x000D_
Фитнес – это очень популярный сегодня вид физических нагрузок. Он направлен не на то, чтобы ..._x000D_
 _x000D_
Безопасный фитнес при беременности_x000D_
Когда женщина узнает о своей беременности, она сразу же отправляется в женскую консультацию, где ей ..._x000D_
 _x000D_
Новый виток жизни или как стать фитнес-инструктором с нуля_x000D_
Самая лучшая работа – это хобби, которое приносит доход. Если вы регулярно посещаете тренажерный зал, ..._x000D_
 _x000D_
Для тех, кто не знает, сколько раз в неделю нужно заниматься фитнесом_x000D_
Перед каждым, кто решил оздоровить свой образ жизни физической активностью, встает вопрос: как часто нужно ..._x000D_
 _x000D_
Спорт после кесарева сечения: когда можно приступать к тренировкам_x000D_
Беременность — радостное событие в жизни любой женщины. Долгие девять месяцев женский организм претерпевает изменения ..._x000D_
 _x000D_
Фитнес во время месячных_x000D_
Многие из нас, девушек, оказывались в такой ситуации: отличный настрой на фитнес, прекрасное настроение и…не ..._x000D_
Красивое сильное тело, блеск в глазах, неудержимая энергия, хорошее настроение и «вечная» молодость – это не описание модели из глянцевого журнала, а результаты фитнеса. Чтобы добиться идеальных физических данных вовсе не нужно все свободное время пропадать в спортзалах и заниматься до изнеможения. 45 минут в день 4 раза в неделю, и фигура мечты станет реальностью, а приятным бонусом к внешней оболочке прилагается здоровье космонавта. Не торопитесь бросать дела и бежать в спортзал, ведь главное в любом начинании – это размеренность. Итак, как правильно заниматься фитнесом, чтобы добиться лучших результатов?_x000D_
_x000D_
Что такое фитнес?_x000D_
Фитнес – это комплекс физических упражнений, направленных на повышение функциональной способности всего организма. Основные цели фитнеса:_x000D_
сжигание жиров, уменьшение веса тела;_x000D_
развитие выносливости организма;_x000D_
растяжение мышц и придание им тонуса;_x000D_
улучшение координации движений._x000D_
Фитнес – это сила, мощь, гибкость, выносливость. Физические упражнения благотворно воздействуют на ЦНС, повышают устойчивость эндокринной и сердечно-сосудистой системы. Регулярные тренировки должны стать частью жизни человека, наряду с принятием пищи и сном. Фитнесом можно заниматься в тренажерном зале, на свежем воздухе или дома. Причем в домашних условиях можно добиться ничуть не худших результатов, если знать основные правила занятия ф</t>
  </si>
  <si>
    <t>https://www.jv.ru/news/zaniatiia/31171-pochemu-fitnes-ne-pomogaet-pohudet.html</t>
  </si>
  <si>
    <t>Регистрация / Вход   _x000D_
ЖиВи!_x000D_
|_x000D_
Фитнес _x000D_
Фотокомплексы Как правильно Энциклопедия фитнеса и йоги Истории успеха Цели Дисциплины «Живи!» Инструкторы «Живи!» Блоги инструкторов Велик _x000D_
Дети _x000D_
Здоровье ребенка Развитие ребенка Досуг и отдых О самых маленьких Беременность _x000D_
Красота _x000D_
White Sposa Домашний уход Косметика своими руками Салонные и СПА-процедуры Антиэйдж Энциклопедия красоты _x000D_
Здоровье _x000D_
Практики и системы оздоровления Энциклопедия здоровья Аюрведа Гуру здоровья Психология _x000D_
Рецепты и диеты _x000D_
Диеты Способы и советы Видеорецепты Найти рецепт Как выбрать продукты Термины Культура еды «Хорошая еда» Все о диетах Рассчитай твой рацион _x000D_
Секс и отношения _x000D_
Секс Мужчина и женщина Свадьба _x000D_
 _x000D_
Главная_x000D_
ВИДЕОТЕКА_x000D_
FIT4U_x000D_
Купить абонемент_x000D_
Помощь_x000D_
Телеканал «Живи!»_x000D_
Тесты и сервисы_x000D_
_x000D_
_x000D_
Фотокомплексы _x000D_
Как правильно _x000D_
Энциклопедия фитнеса и йоги _x000D_
Истории успеха _x000D_
Цели _x000D_
Дисциплины "ЖИВИ!" _x000D_
Инструкторы "ЖИВИ!" _x000D_
Блоги инструкторов _x000D_
Почему фитнес не помогает похудеть?_x000D_
 _x000D_
Большинство из нас начинает заниматься фитнесом ради стройной фигуры. Но часто фитнес почему-то не помогает похудеть. Из-за чего так происходит и как выйти из этой ситуации? _x000D_
© Shutterstock.com_x000D_
 _x000D_
Почему фитнес не помогает похудеть, инструкторам подробно рассказывают на разных тренингах и семинарах. Я тоже регулярно посещаю их, чтобы расти как тренер, и сегодня поделюсь с вами накопленной по этому поводу информацией._x000D_
По большому счету причина у этого явления одна: мы получаем с пищей больше энергии, чем тратим. Фитнес значительно повышает расход калорий. Однако некоторые факторы способны снизить этот эффект чуть ли не до нуля. Вот о них-то я вам и расскажу. И вы сможете сами диагностировать, в чем причина ваших неудач. Если же определить самостоятельно, почему фитнес не помогает похудеть, не получится, придется обратиться за индивидуальной консультацией к какому-либо тренеру._x000D_
Фитнес не помогает похудеть, потому что вы переедаете_x000D_
В статье про кардиоошибки я уже говорила: тренировки повышают аппетит. Плюс к тому занятия фитнесом создают иллюзию вседозволенности: я сожгла так много калорий, что теперь и съесть могу что угодно. Лично у меня результат этого «что угодно» получился таким: за первый сезон участия в лыжных марафонах (50 км и больше) я поправилась на 4 кг! А ведь только для подготовки к соревнованиям бегала на лыжах 4-5 раз в неделю по 20-40 км, плюс сами гонки… Американский колледж спортивной медицины когда-то подсчитал: 80% случаев, когда фитнес не помогает похудеть, связаны именно с тем, что тренирующиеся потребляют слишком много калорий. Нередко бывает, что человек, с полной выкладкой отпахав 2 часа в спортзале, отправляется… в «Макдоналдс» и загружается бургерами и колой, считая, что теперь они ему уж точно не повредят. Увы! Обилие жиров, сахара, консервантов, соли в рационе не компенсируют никакие тренировки. Проверено на себе._x000D_
Как быть? Изгнать из своей головы крамольную идею «Я много двигаюсь, так что у меня любая еда перегорит». Считать калории: вычислить, сколько вы тратите в день с учетом тренировок, отнять от получившейся цифры еще 200-500 ккал на похудение и регулярно прикидывать, на сколько тянут ваши завтрак, обед, ужин и перекусы. Свести к минимуму потребление жирной пищи, полуфабрикатов, сладостей и сладких напитков, есть больше овощей. И собственно, что самое сложное, делать все это регулярно…_x000D_
Вы не худеете, так как выбираете неподходящие тренировки_x000D_
По оценке Американского колледжа спортивной медицины, в эту ловушку попадают примерно 50% поклонников фитнеса. Те, кто занимаются без помощи индивидуального тренера, как правило, не в состоянии объективно оценить свою физическую форму. Поэтому они совершают следующие ошибки._x000D_
* Идут на слишком трудные для них тренировки или занимаются чересчур часто, в результате переутомляются и потом какое-то время вообще не появляются в фитнес-клубе._x000D_
* Увлекаются слишком легкими для себя занятиями. В частности, новички часто боятся тренажерного зала, упражнений с весами, пытаясь худеть на одной аэробике._x000D_
* Делают упражнения, не зная правильной техники. И из-за этого не жир сгоняют, а получают неравномерно прокаченное тело (эта проблема часто бывает у поклонников велотренажера и упражнений на косые мышцы живота)._x000D_
* Приступая к тренировкам, не учитывают своего телосложения или состояния здоровья. Многие полные люди, например, считают себя ширококостными, хотя на самом деле у большинства из них нормальное телосложение. А гипотоники разминаются как все, хотя им надо делать это чуть иначе._x000D_
Как быть? Идеально было бы в начале своего фитнес-пути проконсультироваться с опытным тренером. И не рассчитывайте, что для этого будет достаточно фитнес-тестирования: во многих клубах его проводят формально._x000D_
Обязательно ведите дневник тренировок (можно воспользоваться онлайн-сервисом). Отмечайте вид тренировки, сколько она длилась по времени, пульс или общее ощущение (тяжело-легко), если были — упражнения, веса и повторения. Через 2-3 месяца попробуйте проанализировать, где вы недоработали, где сделали слишком большой перерыв между занятиями и т. п. Можно дать дневник на анализ более опытному фитнесисту или тренеру._x000D_
Вы неверно оцениваете: похудели или нет_x000D_
Так делает каждый второй, стремящийся похудеть на фитнесе. Люди не принимают в расчет, что регулярные тренировки изменят их тело в целом. То есть не только уменьшится жировая прослойка, но и увеличится мышечная ткань!_x000D_
Многие женщины полагают, что если не брать в руки гантели, мышцы не вырастут. Но если до занятий фитнесом вы вообще мало двигались, мышцы были практически атрофированы. А теперь, когда их начали нагружать пусть даже аэробикой и йогой, они возвращаются к заложенным природой формам и объемам. (Напомню, что по данным физиологов, у мужчин мышечная ткань должна составлять 40% веса, у женщин — 30%. У нормальных, здоровых мужчин и женщин, которые специально не раскачивались). При этом мышечная ткань тяжелее жировой. Потому в начале фитнес-пути нередко бывает так, что жировая прослойка уменьшается, а вес при этом растет._x000D_
Как быть? Следить не только за весом, но и за объемами тела, регулярно измеряя сантиметром талию и бедра. Идеально раз в 2-3 недели делать биоимпедансометрию — определять состав тела (сколько в вас воды, жира, мышечной и костной массы). Если эту процедуру пройти негде, можно воспользоваться бытовыми весами с анализатором жира. Но учтите: они показывают мышцы, жир и воду только в нижних конечностях. Так что если ваша проблемная зона — бедра, этот анализ имеет смысл, а если живот и верхняя часть тела — тут лучше бытовой анализатор, который держат в руках._x000D_
Вы не худеете, потому что занимаетесь нерегулярно_x000D_
Уже упомянутый Колледж спортивной медицины утверждает, что это проблема 60% тех, кому фитнес не помогает похудеть: они занимаются или слишком редко, или их тренировки слишком коротки. В интернете советуют заниматься 2-3 раза в неделю по одному часу. Но, как говорят некоторые исследователи, это совет для тех, кто много двигается и в остальное время! А если помимо фитнеса вы</t>
  </si>
  <si>
    <t xml:space="preserve"> Почему фитнес не помогает похудеть, инструкторам подробно рассказывают на разных тренингах и семинарах. Я тоже регулярно посещаю их, чтобы расти как тренер, и сегодня поделюсь с вами накопленной по этому поводу информацией._x000D_ По большому счету причина у этого явления одна: мы получаем с пищей больше энергии, чем тратим. Фитнес значительно повышает расход калорий. Однако некоторые факторы способны снизить этот эффект чуть ли не до нуля. Вот о них-то я вам и расскажу. И вы сможете сами диагностировать, в чем причина ваших неудач. Если же определить самостоятельно, почему фитнес не помогает похудеть, не получится, придется обратиться за индивидуальной консультацией к какому-либо тренеру._x000D_ В статье про кардиоошибки я уже говорила: тренировки повышают аппетит. Плюс к тому занятия фитнесом создают иллюзию вседозволенности: я сожгла так много калорий, что теперь и съесть могу что угодно. Лично у меня результат этого «что угодно» получился таким: за первый сезон участия в лыжных марафонах (50 км и больше) я поправилась на 4 кг! А ведь только для подготовки к соревнованиям бегала на лыжах 4-5 раз в неделю по 20-40 км, плюс сами гонки… Американский колледж спортивной медицины когда-то подсчитал: 80% случаев, когда фитнес не помогает похудеть, связаны именно с тем, что тренирующиеся потребляют слишком много калорий. Нередко бывает, что человек, с полной выкладкой отпахав 2 часа в спортзале, отправляется… в «Макдоналдс» и загружается бургерами и колой, считая, что теперь они ему уж точно не повредят. Увы! Обилие жиров, сахара, консервантов, соли в рационе не компенсируют никакие тренировки. Проверено на себе._x000D_ По оценке Американского колледжа спортивной медицины, в эту ловушку попадают примерно 50% поклонников фитнеса. Те, кто занимаются без помощи индивидуального тренера, как правило, не в состоянии объективно оценить свою физическую форму. Поэтому они совершают следующие ошибки._x000D_ Идут на слишком трудные для них тренировки или занимаются чересчур часто, в результате переутомляются и потом какое-то время вообще не появляются в фитнес-клубе._x000D_ Увлекаются слишком легкими для себя занятиями. В частности, новички часто боятся тренажерного зала, упражнений с весами, пытаясь худеть на одной аэробике._x000D_ Приступая к тренировкам, не учитывают своего телосложения или состояния здоровья. Многие полные люди, например, считают себя ширококостными, хотя на самом деле у большинства из них нормальное телосложение. А гипотоники разминаются как все, хотя им надо делать это чуть иначе._x000D_ Как быть? Идеально было бы в начале своего фитнес-пути проконсультироваться с опытным тренером. И не рассчитывайте, что для этого будет достаточно фитнес-тестирования: во многих клубах его проводят формально._x000D_ Обязательно ведите дневник тренировок (можно воспользоваться онлайн-сервисом). Отмечайте вид тренировки, сколько она длилась по времени, пульс или общее ощущение (тяжело-легко), если были — упражнения, веса и повторения. Через 2-3 месяца попробуйте проанализировать, где вы недоработали, где сделали слишком большой перерыв между занятиями и т. п. Можно дать дневник на анализ более опытному фитнесисту или тренеру._x000D_ Многие женщины полагают, что если не брать в руки гантели, мышцы не вырастут. Но если до занятий фитнесом вы вообще мало двигались, мышцы были практически атрофированы. А теперь, когда их начали нагружать пусть даже аэробикой и йогой, они возвращаются к заложенным природой формам и объемам. (Напомню, что по данным физиологов, у мужчин мышечная ткань должна составлять 40% веса, у женщин — 30%. У нормальных, здоровых мужчин и женщин, которые специально не раскачивались). При этом мышечная ткань тяжелее жировой. Потому в начале фитнес-пути нередко бывает так, что жировая прослойка уменьшается, а вес при этом растет._x000D_ Как быть? Следить не только за весом, но и за объемами тела, регулярно измеряя сантиметром талию и бедра. Идеально раз в 2-3 недели делать биоимпедансометрию — определять состав тела (сколько в вас воды, жира, мышечной и костной массы). Если эту процедуру пройти негде, можно воспользоваться бытовыми весами с анализатором жира. Но учтите: они показывают мышцы, жир и воду только в нижних конечностях. Так что если ваша проблемная зона — бедра, этот анализ имеет смысл, а если живот и верхняя часть тела — тут лучше бытовой анализатор, который держат в руках._x000D_</t>
  </si>
  <si>
    <t xml:space="preserve">Фитнес значительно повышает расход калорий. Однако некоторые факторы способны снизить этот эффект чуть ли не до нуля. И вы сможете сами диагностировать, в чем причина ваших неудач. Нередко бывает, что человек, с полной выкладкой отпахав 2 часа в спортзале, отправляется… в «Макдоналдс» и загружается бургерами и колой, считая, что теперь они ему уж точно не повредят. Увы! Обилие жиров, сахара, консервантов, соли в рационе не компенсируют никакие тренировки. Проверено на себе._x000D_ По оценке Американского колледжа спортивной медицины, в эту ловушку попадают примерно 50% поклонников фитнеса. Те, кто занимаются без помощи индивидуального тренера, как правило, не в состоянии объективно оценить свою физическую форму. Поэтому они совершают следующие ошибки._x000D_ Идут на слишком трудные для них тренировки или занимаются чересчур часто, в результате переутомляются и потом какое-то время вообще не появляются в фитнес-клубе._x000D_ Увлекаются слишком легкими для себя занятиями. В частности, новички часто боятся тренажерного зала, упражнений с весами, пытаясь худеть на одной аэробике._x000D_ Приступая к тренировкам, не учитывают своего телосложения или состояния здоровья. Многие полные люди, например, считают себя ширококостными, хотя на самом деле у большинства из них нормальное телосложение. А гипотоники разминаются как все, хотя им надо делать это чуть иначе._x000D_ Как быть? Идеально было бы в начале своего фитнес-пути проконсультироваться с опытным тренером. И не рассчитывайте, что для этого будет достаточно фитнес-тестирования: во многих клубах его проводят формально._x000D_ Обязательно ведите дневник тренировок (можно воспользоваться онлайн-сервисом). Отмечайте вид тренировки, сколько она длилась по времени, пульс или общее ощущение (тяжело-легко), если были — упражнения, веса и повторения. Через 2-3 месяца попробуйте проанализировать, где вы недоработали, где сделали слишком большой перерыв между занятиями и т. п. У нормальных, здоровых мужчин и женщин, которые специально не раскачивались). </t>
  </si>
  <si>
    <t xml:space="preserve">Фітнес значно підвищує витрата калорій. Однак деякі фактори здатні знизити цей ефект мало не до нуля. І ви зможете самі діагностувати, в чому причина ваших невдач. Нерідко буває, що людина, з повною викладкою відпрацювавши 2 години в спортзалі, відправляється.. в «Макдоналдс» і завантажується бургерами і колою, вважаючи, що тепер вони йому вже точно не зашкодять. На жаль! Велика кількість жирів, цукру, консервантів, солі в раціоні не компенсують жодні тренування. Перевірено на собі. За оцінкою Американського коледжу спортивної медицини, в цю пастку потрапляють приблизно 50% шанувальників фітнесу. Ті, хто займаються без допомоги індивідуального тренера, як правило, не в змозі об'єктивно оцінити свою фізичну форму. Тому вони роблять такі помилки. Йдуть на занадто важкі для них тренування або займаються надто часто, в результаті перевтомлюються і потім якийсь час взагалі не з'являються у фітнес-клубі. Захоплюються надто легкими для себе заняттями. Зокрема, новачки часто бояться тренажерного залу, вправ з вагами, намагаючись худнути на одній аеробіки. Приступаючи до тренувань, не враховують свого статури або стану здоров'я. Багато повні люди, наприклад, вважають себе ширококостными, хоча насправді у більшості з них нормальне статура. А гіпотоніки розминаються як всі, хоча їм треба робити це трохи інакше. п. </t>
  </si>
  <si>
    <t>[caption id="" align="aligncenter" width="350"]&lt;img src="https://avatars.mds.yandex.net/get-pdb/236760/2d283432-efae-48ed-b3cc-df25773d9932/s800" alt="" width="350" height="300" /&gt; Як правильно займатися фітнесом.[/caption]    Фітнес значно підвищує витрата калорій. Однак деякі фактори здатні знизити цей ефект мало не до нуля. І ви зможете самі діагностувати, в чому причина ваших невдач. Нерідко буває, що людина, з повною викладкою відпрацювавши 2 години в спортзалі, відправляється... в «Макдоналдс» і завантажується бургерами і колою, вважаючи, що тепер вони йому вже точно не зашкодять. На жаль! Велика кількість жирів, цукру, консервантів, солі в раціоні не компенсують жодні тренування. Перевірено на собі. За оцінкою Американського коледжу спортивної медицини, в цю пастку потрапляють приблизно 50% шанувальників фітнесу. Ті, хто займаються без допомоги індивідуального тренера, як правило, не в змозі об'єктивно оцінити свою фізичну форму. Також ви можете знайти все необхідне на ресурсі &lt;a href="http://fight-space.ru/kompressionnye-shtany/3243-losiny-designed-for-fitness-basic-pink.html"&gt;лосины для фитнеса&lt;/a&gt;.\n    Тому вони роблять такі помилки. Йдуть на занадто важкі для них тренування або займаються надто часто, в результаті перевтомлюються і потім якийсь час взагалі не з'являються у фітнес-клубі. Захоплюються надто легкими для себе заняттями. Зокрема, новачки часто бояться тренажерного залу, вправ з вагами, намагаючись худнути на одній аеробіки. Приступаючи до тренувань, не враховують свого статури або стану здоров'я. Багато повні люди, наприклад, вважають себе ширококостными, хоча насправді у більшості з них нормальне статура. А гіпотоніки розминаються як всі, хоча їм треба робити це трохи інакше. \n     Як бути? Ідеально було б на початку свого фітнес-шляхи проконсультуватися з досвідченим тренером. І не розраховуйте, що для цього буде достатньо фітнес-тестування: у багатьох клубах його проводять формально. Обов'язково ведіть щоденник тренувань (можна скористатися онлайн-сервісом). Відзначайте вид тренування, скільки вона тривала за часом, пульс або загальне відчуття (важко-легко), якщо були — вправи, ваги і повторення. Через 2-3 місяці спробуйте проаналізувати, де ви недопрацювали, де зробили дуже велику перерву між заняттями і т. п. У нормальних, здорових чоловіків і жінок, які спеціально не розгойдувалися).</t>
  </si>
  <si>
    <t>http://rielt.in.ua/yak-pravylno-zajmatysya-fitnesom-2/</t>
  </si>
  <si>
    <t>http://ushel-v-otpusk.com.ua/soveti-italiya3</t>
  </si>
  <si>
    <t xml:space="preserve"> ПОИСК ТУРА_x000D_
_x000D_
АВТОБУСНЫЕ ТУРЫ_x000D_
_x000D_
 _x000D_
_x000D_
Детский отдых._x000D_
КАМЕЛОТ 3+ детский лагерь Болгария от 9000 грн_x000D_
 Шуб-туры в Грецию от 1 евро_x000D_
 _x000D_
_x000D_
ОФОРМЛЯЕМ ЗАГРАНПАСПОРТА!_x000D_
Оформляем загранпаспорта _x000D_
http://ushel-v-otpusk.com.ua/node/1127АВСТРИЯ_x000D_
Горящие туры в Австрию.Все туры в Австрию Автобусные туры Виза_x000D_
АЛБАНИЯ_x000D_
Горящие туры в Албанию.Все туры в Албанию _x000D_
БАЛИ_x000D_
Горящие туры на Бали.Все туры на Бали_x000D_
Горящие туры на Ломбок.Все туры на Ломбок_x000D_
_x000D_
БОЛГАРИЯ_x000D_
Горящие туры в Болгарию.Все туры в Болгарию_x000D_
Автобусные туры _x000D_
Отели_x000D_
ВЕЛИКОБРИТАНИЯ_x000D_
Горящие туры в Великобританию_x000D_
О стране        Виза_x000D_
ВЕНГРИЯ_x000D_
Горящие туры в Венгрию. Все туры в Венгрию.Авиатуры. Автобусные туры._x000D_
О стране. Виза._x000D_
ВЬЕТНАМ_x000D_
Горящие туры во Вьетнам.Все туры во Вьетнам  _x000D_
О стране Виза_x000D_
ШРИ-ЛАНКА_x000D_
Горящие туры в Шри-Ланку. Все туры в Шри-Ланку._x000D_
О стране. Виза_x000D_
_x000D_
ТАЙЛАНД_x000D_
Горящие туры в Тайланд.Все туры в Тайланд  _x000D_
О стране Виза_x000D_
ГЕРМАНИЯ_x000D_
Горящие туры в Германию. Все туры в Германию.Авиатуры. Автобусные туры._x000D_
О стране. Виза._x000D_
ГРЕЦИЯ_x000D_
Горящие туры в Грецию. Все туры в Грецию.Авиатуры. Автобусные туры._x000D_
О стране. Виза._x000D_
_x000D_
ГРУЗИЯ_x000D_
Горящие туры в Грузию. Все туры в Грузию._x000D_
Авиа туры в Грузию БЮДЖЕТНЫЕ!_x000D_
О стране._x000D_
_x000D_
ДОМИНИКАНА_x000D_
Горящие туры в Доминикану. Все туры в Доминикану._x000D_
О стране. Виза._x000D_
_x000D_
ЕГИПЕТ_x000D_
Горящие туры в Египет. Все туры в Египет._x000D_
Vip отели Египта_x000D_
ИЗРАИЛЬ_x000D_
Горящие туры в Израиль. Все туры в Израиль._x000D_
О стране. Виза_x000D_
ИНДИЯ_x000D_
Горящие туры в Индию. Все туры в индию._x000D_
О стране. Виза._x000D_
ИОРДАНИЯ_x000D_
Горящие туры в Иорданию. Все туры в Иорданию._x000D_
О стране. Виза._x000D_
_x000D_
испания_x000D_
Горящие туры в Испанию. Все туры в Испанию.Авиатуры._x000D_
Автобусные туры._x000D_
_x000D_
_x000D_
ИТАЛИЯ_x000D_
Горящие туры в Италию. Все туры в Италию._x000D_
Авиатуры._x000D_
_x000D_
Автобусные туры._x000D_
КАМБОДЖИА_x000D_
Горящие туры в Камбоджиу.Все туры в Камбоджиу  _x000D_
О стране Виза_x000D_
КИПР_x000D_
Горящие туры на Кипр.Все туры на Кипр _x000D_
КИТАЙ_x000D_
Все туры в Китай._x000D_
О стране. Виза._x000D_
КУБА_x000D_
Горящие туры на Кубу. Все туры на Кубу._x000D_
О стране. Виза._x000D_
_x000D_
МАРОККО_x000D_
Горящие туры в Марокко..Все туры в Марокко._x000D_
_x000D_
МЕКСИКА_x000D_
Горящие туры в Мексику. Все туры в Мексику._x000D_
О стране. Виза._x000D_
_x000D_
МОНГОЛИЯ_x000D_
Горящие туры. Все туры._x000D_
НЕПАЛ_x000D_
Горящие туры в Непал. Все туры в Непал_x000D_
_x000D_
О стране. Виза._x000D_
_x000D_
ОАЭ_x000D_
Горящие туры в ОАЭ. Все туры в ОАЭ._x000D_
Рекомендуемые отели ОАЭ_x000D_
_x000D_
О стране. Виза._x000D_
_x000D_
ПОЛЬША_x000D_
Горящие туры в Польшу. Все туры в Польшу.Авиа туры. Автобусные туры._x000D_
О стране. Виза._x000D_
РОССИЯ_x000D_
Все туры в Россию._x000D_
СТРАНЫ БАЛТИИ_x000D_
Горящие туры. Все туры._x000D_
О странах. Виза._x000D_
ТУНИС_x000D_
Горящие туры в Тунис. Все туры в Тунис._x000D_
О стране. Виза_x000D_
ТУРЦИЯ_x000D_
Горящие туры в Турцию. Все туры в Турцию._x000D_
УКРАИНА_x000D_
Все туры по Украине._x000D_
ФРАНЦИЯ_x000D_
Горящие туры во Францию. Все туры во Францию.Авиатуры. Автобусные туры._x000D_
О стране. Виза._x000D_
ХОРВАТИЯ_x000D_
Горящие туры в Хорватию.Все туры в Хорватию_x000D_
Отели_x000D_
ЧЕРНОГОРИЯ_x000D_
Горящие туры в Черногорию.Все туры в Черногорию_x000D_
Отели_x000D_
ЧЕХИЯ_x000D_
Горящие туры в Чехию. Все туры в Чехию.Авиа туры. Автобусные туры._x000D_
О стране. Виза_x000D_
_x000D_
_x000D_
Документы_x000D_
Загранпаспорта и детские проездные документы_x000D_
Шенгенская мультивиза_x000D_
Горящие туры_x000D_
НОВОГОДНИЕ ТУРЫ_x000D_
 _x000D_
Главная_x000D_
Как ПРАВИЛЬНО выбрать отель в Италии _x000D_
С разными мерками надо подходить к отелям Италии в зависимости от того, какая основная цель Вашей поездки: знакомство с историческим наследием, приятный морской отдых или катание на горных лыжах._x000D_
_x000D_
Экскурсионные туры_x000D_
_x000D_
Отправляясь на встречу с богатой культурной сокровищницей Италии, Вы столкнетесь с городскими отелями в самых прекрасных городах страны, а может быть и всего мира, в Риме, Флоренции, Венеции, Римини. Что в первую очередь мы хотим во время экскурсионного тура? Конечно, увидеть, как можно больше. Поэтому основным критерием выбора гостиницы будет ее расположение. Сформированные экскурсионные программы чаще всего предоставляют возможность забронировать отель в пригороде или в центре города. Первый вариант позволит существенно сэкономить. Второй – насладиться прогулками по улицам прекрасных городов не только в толпе экскурсантов, но и самостоятельно. В том числе и ночью. Например, Рим совершенно меняется после наступления темноты. Достопримечательности, увиденные днем, заиграют новыми красками и раскроют Вам другие грани под продуманным ночным освещением._x000D_
_x000D_
Но надо учитывать, что номера в городских отелях довольно скромного размера. Причем чем ближе к центру, тем меньше, даже в четырехзвездочных гостиницах. На периферии больше шансов попасть в современное здание с приемлемым размером номера. А в центре отели часто располагаются в исторических постройках, что само по себе очень интересно, но не позволяет развернуться с большими пространствами (Savoy 4* Рим, Diana 2* Венеция). Итальянцы обоснованно полагают, что зачем бы Вы не приехали в Италию, делать в отеле Вам особенно нечего. Только спать. Может быть, еще позавтракать. В трехзвездочных отелях далеко не всегда есть своя кухня или ресторан. Если в питание туристов входит завтрак, то еду для него будут заказывать в соседних кафе. Так что, отказавшись от оплаченного питания в путевке, Вы будете искать, чем удовлетворить свой желудок, вне отеля._x000D_
_x000D_
В центре Рима Вы окажетесь, если поселитесь, например, в таких отелях, как Gallia 4*, Eliseo 4*, Anglo Americano 4*, Exedra 5*, Aleph 5*. Рядом с историческими памятниками Флоренции находятся отели Gallery Art 5*, Grand Hotel Florence 5*, Jolly Carlton 4*, Diplomat 3*. Чтобы быть в самом сердце Венеции, Вы можете поселиться в отелях Bauer Il Palazzo 5*, Palazzina Grassi 5*, Ca Priuli 4*, Londra Palace 4*, Malibran 3*._x000D_
_x000D_
Если Вы решили посмотреть Италию без укомплектованной экскурсионной программы, то стоит выбирать отель, расположенный рядом с железнодорожным вокзалом. Поезда – это самый быстрый и распространенный транспорт в Италии. Сеть железнодорожных путей связывает все более-менее крупные города в стране. Тем более что вокзалы находятся недалеко от центра, и Вы ничего не потеряете в удобстве расположения. Недалеко от римского вокзала Термини находятся отели Commodore 4*, Royal Santina 4*, Aphrodite 3*, Fiamma 3*. Рядом с вокзалом Санта Мария Новелла во Флоренции расположены Grand Minerva 4*, Kraft 4*, Adler Cavalieri 4*, Ambasciatori 4*. Вокзал в Венеции называется Санта Лючия, к нему удобно и быстро добираться из отелей Bellini 4*, Amadeus 4*, Olimpia 3*, Arcadia 2*._x000D_
_x000D_
На сайте www.1001tur.ru Вы найдете почти 400 отелей в Риме, около 150 отелей во Флоренции, до 200 отелей в Венеции. А также огромное количество вариантов для остановки в Милане, Турине, Болонье, Вероне и других интересных города Италии. Наши менеджеры помогут подобрать лучшие предложения._x000D_
_x000D_
Отдых на море_x000D_
_x000D_
Конечно, к отелю, в котором Вы собираетесь провести недели две в неге и комфорте, предъявляется намного больше требований, чем к городской гостинице. Во-первых, раз Вы едете на море, то оно – море – должно быть рядом. На таком расстоянии, которое Вы готовы преодолевать ежедневно без особых проблем. Важно узнать, какой пляж у отеля: каменистый, галечный или песчаный. И условия пользования инвентарем. К сожалению, в Италии очень небольшое количество отелей</t>
  </si>
  <si>
    <t xml:space="preserve"> С разными мерками надо подходить к отелям Италии в зависимости от того, какая основная цель Вашей поездки: знакомство с историческим наследием, приятный морской отдых или катание на горных лыжах._x000D_ Отправляясь на встречу с богатой культурной сокровищницей Италии, Вы столкнетесь с городскими отелями в самых прекрасных городах страны, а может быть и всего мира, в Риме, Флоренции, Венеции, Римини. Что в первую очередь мы хотим во время экскурсионного тура? Конечно, увидеть, как можно больше. Поэтому основным критерием выбора гостиницы будет ее расположение. Сформированные экскурсионные программы чаще всего предоставляют возможность забронировать отель в пригороде или в центре города. Первый вариант позволит существенно сэкономить. Второй – насладиться прогулками по улицам прекрасных городов не только в толпе экскурсантов, но и самостоятельно. В том числе и ночью. Например, Рим совершенно меняется после наступления темноты. Достопримечательности, увиденные днем, заиграют новыми красками и раскроют Вам другие грани под продуманным ночным освещением._x000D_ Но надо учитывать, что номера в городских отелях довольно скромного размера. Причем чем ближе к центру, тем меньше, даже в четырехзвездочных гостиницах. На периферии больше шансов попасть в современное здание с приемлемым размером номера. А в центре отели часто располагаются в исторических постройках, что само по себе очень интересно, но не позволяет развернуться с большими пространствами (Savoy 4* Рим, Diana 2* Венеция). Итальянцы обоснованно полагают, что зачем бы Вы не приехали в Италию, делать в отеле Вам особенно нечего. Только спать. Может быть, еще позавтракать. В трехзвездочных отелях далеко не всегда есть своя кухня или ресторан. Если в питание туристов входит завтрак, то еду для него будут заказывать в соседних кафе. Так что, отказавшись от оплаченного питания в путевке, Вы будете искать, чем удовлетворить свой желудок, вне отеля._x000D_ На сайте www.1001tur.ru Вы найдете почти 400 отелей в Риме, около 150 отелей во Флоренции, до 200 отелей в Венеции. А также огромное количество вариантов для остановки в Милане, Турине, Болонье, Вероне и других интересных города Италии. Наши менеджеры помогут подобрать лучшие предложения._x000D_</t>
  </si>
  <si>
    <t xml:space="preserve"> С разными мерками надо подходить к отелям Италии в зависимости от того, какая основная цель Вашей поездки: знакомство с историческим наследием, приятный морской отдых или катание на горных лыжах._x000D_ Отправляясь на встречу с богатой культурной сокровищницей Италии, Вы столкнетесь с городскими отелями в самых прекрасных городах страны, а может быть и всего мира, в Риме, Флоренции, Венеции, Римини. Что в первую очередь мы хотим во время экскурсионного тура? Конечно, увидеть, как можно больше. Поэтому основным критерием выбора гостиницы будет ее расположение. Сформированные экскурсионные программы чаще всего предоставляют возможность забронировать отель в пригороде или в центре города. Первый вариант позволит существенно сэкономить. Второй – насладиться прогулками по улицам прекрасных городов не только в толпе экскурсантов, но и самостоятельно. В том числе и ночью. Например, Рим совершенно меняется после наступления темноты. Достопримечательности, увиденные днем, заиграют новыми красками и раскроют Вам другие грани под продуманным ночным освещением._x000D_ Но надо учитывать, что номера в городских отелях довольно скромного размера. Причем чем ближе к центру, тем меньше, даже в четырехзвездочных гостиницах. На периферии больше шансов попасть в современное здание с приемлемым размером номера. А в центре отели часто располагаются в исторических постройках, что само по себе очень интересно, но не позволяет развернуться с большими пространствами (Savoy 4* Рим, Diana 2* Венеция). Итальянцы обоснованно полагают, что зачем бы Вы не приехали в Италию, делать в отеле Вам особенно нечего. Только спать. Может быть, еще позавтракать. В трехзвездочных отелях далеко не всегда есть своя кухня или ресторан. Если в питание туристов входит завтрак, то еду для него будут заказывать в соседних кафе. А также огромное количество вариантов для остановки в Милане, Турине, Болонье, Вероне и других интересных города Италии. </t>
  </si>
  <si>
    <t xml:space="preserve">З різними мірками треба підходити до готелів Італії в залежності від того, яка основна мета Вашої поїздки: знайомство з історичною спадщиною, приємний морський відпочинок або катання на гірських лижах. Вирушаючи на зустріч з багатою культурною скарбницею Італії, Ви зіткнетеся з міськими готелями в самих прекрасних містах країни, а може бути і всього світу, в Римі, Флоренції, Венеції, Ріміні. Що в першу чергу ми хочемо під час екскурсійного туру? Звичайно, побачити, як можна більше. Тому основним критерієм вибору готелю буде її розташування. Сформовані екскурсійні програми найчастіше надають можливість забронювати готель в передмісті або в центрі міста. Перший варіант дозволить істотно заощадити. Другий – насолодитися прогулянками по вулицях прекрасних міст не тільки в натовпі екскурсантів, але і самостійно. В тому числі і вночі. Наприклад, Рим абсолютно змінюється після настання темряви. Пам'ятки, побачені вдень, заграють новими фарбами і розкриють Вам інші грані під продуманим нічним освітленням. Але треба враховувати, що номери в міських готелях досить скромного розміру. Причому чим ближче до центру, тим менше, навіть у чотиризіркових готелях. На периферії більше шансів потрапити в сучасну будівлю з прийнятним розміром номери. Італійці обгрунтовано вважають, що нащо б Ви не приїхали в Італію, робити в готелі Вам особливо нічого. Тільки спати. </t>
  </si>
  <si>
    <t>Як правильно вибрати готель.</t>
  </si>
  <si>
    <t>[caption id="" align="aligncenter" width="350"]&lt;img src="http://zapovednik-kbr.ru/wp-content/uploads/2016/07/kak-vibrat-otel-na-kipre.jpg" alt="" width="350" height="300" /&gt; Як правильно вибрати готель.[/caption]    З різними мірками треба підходити до готелів Італії в залежності від того, яка основна мета Вашої поїздки: знайомство з історичною спадщиною, приємний морський відпочинок або катання на гірських лижах. Вирушаючи на зустріч з багатою культурною скарбницею Італії, Ви зіткнетеся з міськими готелями в самих прекрасних містах країни, а може бути і всього світу, в Римі, Флоренції, Венеції, Ріміні. Що в першу чергу ми хочемо під час екскурсійного туру? Звичайно, побачити, як можна більше. Тому основним критерієм вибору готелю буде її розташування. Сформовані екскурсійні програми найчастіше надають можливість забронювати готель в передмісті або в центрі міста. Також ви можете знайти все необхідне на ресурсі &lt;a href="http://www.baikalmoscow.ru/"&gt;гостиница метро ботанический сад&lt;/a&gt;.\n    Перший варіант дозволить істотно заощадити. Другий – насолодитися прогулянками по вулицях прекрасних міст не тільки в натовпі екскурсантів, але і самостійно. В тому числі і вночі. Наприклад, Рим абсолютно змінюється після настання темряви. Пам'ятки, побачені вдень, заграють новими фарбами і розкриють Вам інші грані під продуманим нічним освітленням. Але треба враховувати, що номери в міських готелях досить скромного розміру. Причому чим ближче до центру, тим менше, навіть у чотиризіркових готелях. На периферії більше шансів потрапити в сучасну будівлю з прийнятним розміром номери. \n     А в центрі готелі часто розташовуються в історичних будівлях, що саме по собі дуже цікаво, але не дозволяє розвернутися з великими просторами (Savoy 4* Рим, Diana 2* Венеція). Італійці обгрунтовано вважають, що нащо б Ви не приїхали в Італію, робити в готелі Вам особливо нічого. Тільки спати. Може бути, ще поснідати. В тризіркових готелях далеко не завжди є своя кухня або ресторан. Якщо харчування туристів входить сніданок, то їжу для нього будуть замовляти в сусідніх кафе. А також величезна кількість варіантів для зупинки в Мілані, Турині, Болоньї, Вероні та інших цікавих міста Італії.</t>
  </si>
  <si>
    <t>http://rielt.in.ua/yak-pravylno-vybraty-gotel/</t>
  </si>
  <si>
    <t>http://sk.ru/news/b/news/archive/2018/03/07/iz-chego-rozhdayutsya-innovacii.aspx</t>
  </si>
  <si>
    <t xml:space="preserve"> _x000D_
 _x000D_
 _x000D_
Зарегистрироваться _x000D_
Войти _x000D_
ru en  _x000D_
Новости _x000D_
Фонд _x000D_
Сообщество _x000D_
Технопарк _x000D_
Город _x000D_
Образование _x000D_
Поиск  _x000D_
 _x000D_
/ _x000D_
News / _x000D_
Новости / _x000D_
Из чего рождаются инновации / _x000D_
_x000D_
RSS блогов группы _x000D_
RSS постов блога _x000D_
RSS комментариев блога _x000D_
RSS комментариев на этот пост _x000D_
Статьи _x000D_
Новости _x000D_
Пресс-релизы _x000D_
Проект в зеркале СМИ _x000D_
Фотогалерея _x000D_
Мнения _x000D_
Видео _x000D_
_x000D_
Подписаться На новые посты в блоге _x000D_
Из чего рождаются инновации_x000D_
 _x000D_
Михаил Бакланов _x000D_
07 марта 2018, 9:53 _x000D_
2767_x000D_
0_x000D_
 2 _x000D_
«Я был бизнесменом-изобретателем 33 года, и мой опыт показывает, что для каждой проблемы, созданной богом, также создано и решение, - говаривал Томас Эдисон, человек, который поставил непревзойденный до сих пор рекорд по количеству патентов на свои изобретения. - Если ты и я не можем найти решение, то давай честно признаем, что ты и я чёртовы дураки, и незачем обвинять бога, говоря, что он создал что-то неразрешимое»._x000D_
Эта цитата вполне точно отражает суть выставки об истории изобретений и культуре инноваций – «Невозможное неизбежно. Идеи, которые меняют мир». Презентация экспозиции, которую устраивает Еврейский музей и центр толерантности, прошла на площадке Технопарка “Сколково”._x000D_
 _x000D_
Одна из кураторов выставки Нина Завриева. Фото: Sk.ru_x000D_
Выставка «Невозможное неизбежно. Идеи, которые меняют мир» пройдет с 15 марта по 27 мая. В рамках выставки пройдет программа образовательных мероприятий — лекций о будущем технологий и воркшопов по критическому дизайну (проектированию и прототипированию инноваций). Кураторы выставки Катя Крылова и Нина Завриева, генеральный спонсор - Роман Абрамович. _x000D_
«То, что считалось невозможным, сейчас неизбежно», - сказала куратор экспозиции Нина Завриева, объясняя, что стоит за ее названием._x000D_
На выставке «Невозможное неизбежно» будут представлены исторические прототипы современных технологий — от электромобиля Николая II до советского видеотелефона — предшественника Skype. Экспонаты из фондов Политехнического музея, Московского музея дизайна и Музея советских игровых автоматов разместятся по соседству с десятками разработок израильских технологических стартапов._x000D_
 _x000D_
Фото: Sk.ru._x000D_
 _x000D_
Проект «Невозможное неизбежно» призван рассказать, почему изобретательство и инновационное предпринимательство становятся новой нормой, как изменились принципы работы над созданием новых технологий и почему в этой сфере есть место для каждого. На примере инвестиционно успешных израильских компаний выставка объяснит, какой должна быть экосистема жизнеспособных инноваций и почему успех напрямую связан с дерзостью, привычкой ставить под сомнение авторитеты, способностью конструктивно относиться к неудачам._x000D_
mainnews Технопарк ru новость _x000D_
Кластеры_x000D_
ИТ_x000D_
БиоМед_x000D_
ЭнергоТех_x000D_
ЯдерТех_x000D_
Космос_x000D_
Город_x000D_
Генеральный план_x000D_
Конкурсы_x000D_
Как добраться_x000D_
Технопарк_x000D_
О Технопарке_x000D_
Офисы и лаборатории_x000D_
Сервисы_x000D_
НИОКР сервисы_x000D_
Резиденты_x000D_
Контакты_x000D_
Образование_x000D_
Сколковский институт науки и технологий_x000D_
Открытый университет Сколково_x000D_
Инфраструктура_x000D_
Таможенно-финансовая компания_x000D_
Центр интеллектуальной собственности_x000D_
Коммуникации_x000D_
Общество и СМИ_x000D_
Пользовательское соглашение Контактная информация Фонд Сколково © 2018 _x000D_
                        _x000D_
 _x000D_
Круглосуточная помощь: +7 495 82 55555_x000D_
Горячая линия Фонда «Сколково» по противодействию коррупции и хищениям (конфиденциальность гарантируется)</t>
  </si>
  <si>
    <t xml:space="preserve"> То, что считалось невозможным, сейчас неизбежно», - сказала куратор экспозиции Нина Завриева, объясняя, что стоит за ее названием._x000D_ На выставке «Невозможное неизбежно» будут представлены исторические прототипы современных технологий — от электромобиля Николая II до советского видеотелефона — предшественника Skype. Экспонаты из фондов Политехнического музея, Московского музея дизайна и Музея советских игровых автоматов разместятся по соседству с десятками разработок израильских технологических стартапов._x000D_ Проект «Невозможное неизбежно» призван рассказать, почему изобретательство и инновационное предпринимательство становятся новой нормой, как изменились принципы работы над созданием новых технологий и почему в этой сфере есть место для каждого. На примере инвестиционно успешных израильских компаний выставка объяснит, какой должна быть экосистема жизнеспособных инноваций и почему успех напрямую связан с дерзостью, привычкой ставить под сомнение авторитеты, способностью конструктивно относиться к неудачам._x000D_</t>
  </si>
  <si>
    <t>https://mind.ua/ru/publications/20183431-gde-rozhdayutsya-innovacii-pochemu-servisnye-it-kompanii-investiruyut-v-sobstvennye-produkty</t>
  </si>
  <si>
    <t>http://www.thg.ru/game/200510071/index.html</t>
  </si>
  <si>
    <t>_x000D_
СТАТЬИ_x000D_
Главная страница_x000D_
_x000D_
Новости_x000D_
_x000D_
Бизнес и рынок_x000D_
_x000D_
Ноутбуки и планшеты_x000D_
_x000D_
Сети и WiFi_x000D_
_x000D_
4G_x000D_
_x000D_
Платформы_x000D_
_x000D_
Процессоры_x000D_
_x000D_
Видеокарты_x000D_
_x000D_
Проекторы и мониторы_x000D_
_x000D_
Аудио и видео_x000D_
_x000D_
Накопители_x000D_
_x000D_
Фото_x000D_
_x000D_
Периферия_x000D_
_x000D_
Смартфоны_x000D_
_x000D_
Собери сам_x000D_
_x000D_
Домашний компьютер_x000D_
_x000D_
Игры и индустрия_x000D_
_x000D_
Софт и утилиты_x000D_
_x000D_
Образование_x000D_
_x000D_
Форум_x000D_
_x000D_
Экспертный раздел_x000D_
_x000D_
Конкурсы_x000D_
_x000D_
_x000D_
РЕКЛАМА_x000D_
_x000D_
Реклама на THG.ru_x000D_
_x000D_
_x000D_
 _x000D_
ИНФОРМАЦИЯ_x000D_
_x000D_
Контакты_x000D_
Адреса, смартфоны, реклама на THG, о сайте и другая информация_x000D_
_x000D_
  _x000D_
   _x000D_
_x000D_
_x000D_
ИГРЫ И РАЗВЛЕЧЕНИЯ|Одной страницей|Версия для печати|_x000D_
_x000D_
Краткое содержание статьи: У мира видеоигр есть одна особенность, которая делает его особенно интересным: непрекращающаяся эволюция и инновации. Этот мир всегда рассматриваешь с ощущением новизны: новые технологии, новые вкусы и новые предпочтения рынка, новый игровой процесс и новые способы удовлетворения растущих желаний геймера. Мы решили рассмотреть пять наиболее интересных игровых идей, немало повлиявших на индустрию видеоигр. А ведь когда-то они казались совершенно глупыми и наивными..._x000D_
_x000D_
_x000D_
_x000D_
_x000D_
_x000D_
_x000D_
_x000D_
_x000D_
_x000D_
_x000D_
Пять важнейших игровых идей: как рождаются инновации_x000D_
_x000D_
_x000D_
_x000D_
Редакция THG,  7 октября 2005_x000D_
Вы читаете страницу 1 из 4_x000D_
1 2 3 4 _x000D_
_x000D_
_x000D_
_x000D_
_x000D_
_x000D_
Введение_x000D_
У мира видеоигр есть одна особенность, которая делает его особенно интересным: непрекращающаяся эволюция и инновации. Этот мир всегда рассматриваешь с ощущением новизны: новые технологии, новые вкусы и новые предпочтения рынка, новый игровой процесс и новые способы удовлетворения растущих желаний геймера. _x000D_
Конечно, есть и примеры совершенно тупиковых и откровенно провальных разработок. Но на каждый пример для Game Boy можно найти множество великолепных идей. Конечно, не у всех из них был безоблачный старт. Но затем эти идеи стали поистине великими. _x000D_
 _x000D_
Ниже мы представим пять наиболее интересных игровых инноваций из списка наших предпочтений. _x000D_
Распознавание голоса; _x000D_
физическая активность; _x000D_
элементы настоящей жизни; _x000D_
игры на телефонах; _x000D_
личное участие в игре. _x000D_
Во время подготовки статьи мы поняли, чем нас так привлекли эти идеи. Во-первых, все они существуют уже достаточно давно, так что можно легко проследить их историю на протяжении последних лет. Во-вторых, все они стали успешными, получив либо культовый статус среди хардкорных геймеров, либо распространившись в массы. Наконец, все идеи обладают великолепным потенциалом и дают своё уникальное игровое ощущение. _x000D_
Распознавание голоса_x000D_
Помните, когда тема распознавания голоса на компьютере вызывала неподдельный интерес и ажиотаж? Да, мы имеем в виду середину 90-х годов. Тогда в любой компьютерной лавке на самом лучшем месте стоял компьютер, на котором работали первые программы по распознаванию голоса. Конечно, за то время, пока пройдёт установка программы, обучение и коррекция ошибок при диктовке, можно ручкой написать докторскую диссертацию. Технология с тех пор продвинулась не особо, но распознавание голоса смогло проникнуть и в видеоигры. _x000D_
В 2000 году Sega прилагала максимум усилий, чтобы новейшая приставка Dreamcast получила максимально радушный приём среди геймеров. Но ситуация складывалась для Sega отнюдь не самым благоприятным образом. Компания решила рискнуть и попробовать что-то доселе невиданное, чтобы вернуть приставку к жизни. В результате появилась Seaman, первая игра для приставки, использующая технологию распознавания голоса. Игра Seaman относилась к типу "тамагочи" - в ней нужно было воспитывать забавное виртуальное создание. Но чем отличалась Seaman, так это возможностью отдавать команды голосом. _x000D_
 _x000D_
Sega, возможно, слишком уж амбициозно подошла к этой игре, внедрив большое количество слов и фраз. И программа часто ошибалась, принимая вашу команду за другую, схожую по звучанию. Но, несмотря на недостатки, Seaman стала культовой игрой, поскольку геймеры с интересом подошли к возможности командовать голосом. К несчастью для Sega это случилось слишком поздно, и Dreamcast умерла год спустя. Однако игра подогрела интерес к распознаванию голоса, и с тех пор вышло несколько игр с подобной возможностью. _x000D_
Среди наиболее примечательных игр с поддержкой распознавания голоса, не считая Seaman, можно назвать Hey You, Pikachu! для Nintendo 64, которая была в спешке разработана после того, как Nintendo узнала о готовящемся выходе Seaman. Кроме того, из более свежих игр можно отметить Mario Party 6 для Gamecube, где были добавлены простейшие возможности для голосовых команд, - та же "bombs". Эта функция очень гармонично вписалась в игру. _x000D_
_x000D_
 _x000D_
Однако игровая область, где распознавание речи сказалось сильнее всего, на самом деле не имеет ничего общего с распознаванием именно речи. Отнюдь, главное значение играет мелодичность голоса (попадание в ноты). Конечно, мы имеем в виду линейку Karaoke Revolution. Этой игре насчитывается меньше двух лет, но она уже стала очень популярной - особенно на вечеринках. Принцип известен: вы поёте песню под музыкальный аккомпанемент, который запрограммирован в игру, и по результатам получаете рейтинг. Конечно, игра не может оценить качество лирики, но вполне способна оценить ваше умение попадать в ноты. Поиграв в Karaoke Revolution вместе с братом, которому медведь на ухо наступил, я понял, что игра разочарует людей без музыкального слуха, не говоря уже о том, что слышать такие напевки удовольствие ниже среднего. Но она всё равно впечатляет своей технологией распознавания (или обработки?) голоса. _x000D_
 _x000D_
Приставка Nintendo DS, оснащённая встроенным микрофоном, тоже фокусируется на играх с распознаванием речи. Конечно, будучи на рынке всего примерно полгода, DS пока ещё не полностью раскрыла потенциал, но уже можно отметить несколько игр. Feel the Magic, Yoshi Touch и Go and Bomberman - все эти игры используют микрофон для выполнения ряда задач. Впрочем, совсем недавно появилась ещё одна великолепная игра - Nintendogs. Она позволяет отдавать вашему подопечному голосовые команды. Скажем, вы можете сказать "play dead" (прикинься мёртвым) - и собачка с радостью выполнит команду. Интересный шаг вперёд, особенно с учётом портативной приставки. _x000D_
 _x000D_
Но потенциал технологии распознавания речи ещё не раскрыт. Мы ещё далеки то того, чтобы отдавать в микрофон приказы "Пли!", "Принеси патроны", "Убери танк слева" и т.д. Вернее далеки от того, чтобы игра реагировала на эти приказы должным образом. Если задаться целью, то технология распознавания речи в играх продолжит эволюционировать. Как мы думаем, уже через несколько лет появятся ролевые игры, где вид атаки можно будет выбирать голосом, а не искать нужный пункт в менюшках. _x000D_
Возможно, ещё более интересные возможности открывает интеграция стандартных устройств управления и распознавания речи. Скажем, можно будет переругиваться с компьютерными оппонентами во время баскетбольного матча, одновременно управляя своим игроком. Распознавание речи в играх получило успех за свою новизну, а также новое чувство более глубокой связи между геймером и игрой. Эти факторы до сих пор актуальны, так что нам следует ожидать дальнейших продвижений в о</t>
  </si>
  <si>
    <t>https://www.wheelabratorgroup.com/ru-ru/whats-new/wheelabrator-blogs/equipment-upgrades-innovation-by-stealth</t>
  </si>
  <si>
    <t>You are using an outdated browser. Please upgrade your browser to improve your experience._x000D_
Skip to content_x000D_
Skip to menu_x000D_
We use cookies on our website. By continuing to browse our website, you are agreeing to use our cookies. Terms and Conditions _x000D_
Close cookie notice _x000D_
Menu  _x000D_
Norican_x000D_
DISA_x000D_
About Us_x000D_
What's New_x000D_
Contact Us_x000D_
   _x000D_
Оборудование _x000D_
Запчасти и сервис _x000D_
Применение по отраслям _x000D_
Инновации и технологии _x000D_
    RU _x000D_
 CN _x000D_
 CZ _x000D_
 EN _x000D_
 US _x000D_
 EN-APAC _x000D_
 FR _x000D_
 FR-US _x000D_
 DE _x000D_
 EN-IN _x000D_
 IT _x000D_
 JP _x000D_
 PL _x000D_
 PT _x000D_
 PT-US _x000D_
 RU _x000D_
 ES _x000D_
 ES-US _x000D_
ИскатьClose Search _x000D_
 _x000D_
Дробеметное оборудование _x000D_
Рольганговые установки_x000D_
Установки для очистки труб_x000D_
Линии консервации_x000D_
Установки с подвесом _x000D_
Установки с тележкой_x000D_
Установки барабанного типа_x000D_
Установки барабанного типа непрерывного действия_x000D_
Установки с ленточным конвейером_x000D_
Установки для обработки проволоки и прутка_x000D_
Установки для удаления окалины с полос_x000D_
Установки с поворотным столом _x000D_
Роботы-грипперы и манипуляторы_x000D_
Камеры карусельного типа в дробеструйной машине_x000D_
Установки с сателлитным столом_x000D_
Установки для упрочнения поверхностей пружин _x000D_
Concrete Block Machines_x000D_
 _x000D_
Дробеструйное оборудование _x000D_
Ручные дробеструйные кабинеты_x000D_
Дробеструйные камеры_x000D_
Установки с сателлитным столом_x000D_
Установки с поворотным столом_x000D_
Робот-гриппер_x000D_
Frame Machines_x000D_
Проходные установки_x000D_
Беспыльные установки_x000D_
Установки для упрочнения и дробеструйной очистки поверхности_x000D_
Технология Module8_x000D_
Coating and Painting_x000D_
 _x000D_
Оборудование для литейных производств DISA _x000D_
Vertical Moulding Machines_x000D_
Matchplate Moulding Machines_x000D_
Horizontal Moulding Machines_x000D_
DISA ARPA Jolt Squeeze Moulding Machines_x000D_
Sand Preparation Technology_x000D_
Core Technology_x000D_
Filters For All Industries_x000D_
DISA Aftermarket Parts and Services_x000D_
 _x000D_
Parts and Consumables _x000D_
Дробеметное оборудование_x000D_
Дробеструйное оборудование_x000D_
ASTRAL Collection_x000D_
Blast Media and Abrasives_x000D_
 _x000D_
Wheelabrator Vibro _x000D_
Process Consumables_x000D_
Improve your Process_x000D_
Machine Reline Service_x000D_
 _x000D_
Техобслуживание и другие услуги _x000D_
Улучшение по безопасности и охраны труда_x000D_
Equipment Modernisation_x000D_
Installation Services_x000D_
SMART Care Service Packages_x000D_
Системы рекуперации абразива_x000D_
Training_x000D_
заранее сезонные простои _x000D_
 _x000D_
Применение _x000D_
Авиация и космос_x000D_
Автомобилестроение_x000D_
Производство алюминия_x000D_
Строительство_x000D_
Энергетика_x000D_
Литейное производство_x000D_
Общее машиностроение_x000D_
Медицина_x000D_
Оборонная_x000D_
ЖД транспорт_x000D_
Судостроение_x000D_
Стальные конструкции_x000D_
Стальной лист и стальные трубы_x000D_
Установки для обработки проволоки и прутка_x000D_
 _x000D_
Application by Process _x000D_
Что такое наклеп дробью?_x000D_
What Is Vibratory Finishing? _x000D_
 _x000D_
Серия SmartLine, стандартное или индивидуальное оборудование? _x000D_
Серия SmartLine_x000D_
Стандартная установка_x000D_
Индивидуальная установка_x000D_
 _x000D_
Дробеметные турбины _x000D_
Турбина Comet HD_x000D_
TITAN Wheel_x000D_
SATURN HD Wheel_x000D_
Универсальная турбина реверсивного действия типа U _x000D_
EZEFIT Wheel_x000D_
 _x000D_
Air Technology _x000D_
Flexible Lance Internal Peening System_x000D_
SG130 Blast Head_x000D_
 _x000D_
Design and Development _x000D_
История инноваций_x000D_
Our Latest Blast Machines_x000D_
Blast Simulation Technology_x000D_
Испытания и лабораторные исследования_x000D_
 _x000D_
Центр инноваций продукции _x000D_
Automotive and General Industry Applications_x000D_
Технологический центр в Шарлевиль-Мезьер, Франция _x000D_
Foundry and Primary Steel Applications_x000D_
 _x000D_
Оборудование _x000D_
Запчасти и сервис _x000D_
Применение по отраслям _x000D_
Инновации и технологии _x000D_
Norican_x000D_
DISA_x000D_
About Us_x000D_
What's New_x000D_
Contact Us_x000D_
Модернизация оборудования или как рождаются инновации_x000D_
Автор: Данте Терри (Dante Terry), координатор по гарантийному обслуживанию в рамках программ EMP компании Wheelabrator _x000D_
- Published 01.12.2017 11:30 _x000D_
Срок службы дробеструйного оборудования составляет 20–30 лет, а иногда и больше. Невозможно ждать, пока оно выйдет из строя, чтобы обновить его или решить определенные производственные задачи. Разве мы можем оставить вас наедине с вашими проблемами на целых 20 лет? Конечно нет! _x000D_
Решение проблем со старым оборудованием, возникающих у отдельных клиентов, часто приводит к появлению инновационных решений, которые становятся доступны всем остальным заказчикам посредством дооснащения их установок или в рамках комплексных программ по модернизации оборудования (Equipment Modernization Program, EMP), предлагаемых компанией Wheelabrator._x000D_
_x000D_
Такой процесс предусматривает постоянный контакт с нашими клиентами и хорошее представление об их оборудовании и производственных процессах. В рамках программ EMP предоставляются все необходимые комплектующие и техническая поддержка для модернизации вашего оборудования, которая может быть полезна в целях уменьшения цикла очистки, повышения эффективности процессов, сокращения простоя оборудования и решения других индивидуальных задач. Зачастую модернизация требуется при возникновении у клиентов неотложных проблем, что является самой плодородной почвой для рождения инновационных решений._x000D_
Поскольку дробеструйное оборудование обычно служит десятки лет, внедрение инноваций через модернизацию является более доступным и быстрым способом обновления оборудования, чем замена всей установки. Для клиентов это очень эффективный способ не отставать от развития технологий, особенно учитывая тот факт, что их требования и запросы могут меняться с молниеносной скоростью. Многие подвижные детали, имеющие более короткий срок службы (такие как турбины и элементы систем рекуперации абразива), заменяются на более современные аналоги, что позволяет клиентам идти в ногу со временем и адаптировать свое оборудование под самые последние требования._x000D_
Именно поэтому модернизация имеет такое важное значение для инноваций — как для нас, так и для наших клиентов. По факту, она является недооцененным, но весьма эффективным двигателем инноваций. И вот почему._x000D_
От специального заказа до массового производства_x000D_
Очень часто индивидуальные решения, разработанные специально для отдельных клиентов, становятся частью стандартной комплектации оборудования._x000D_
Хороший пример — наше новое вращающееся сито для тяжелых условий эксплуатации, которое изначально было создано для одного из наших заказчиков. Компания, производящая широкий ассортимент чугунных отливок, обратилась к специалистам Wheelabrator с запросом на разработку вращающегося сита, которое могло бы быть установлено в блок сепаратора их дробеструйного оборудования. Стандартные сита были недостаточно прочными, поэтому требовалась более надежная версия._x000D_
Инженеры Wheelabrator разработали новую конструкцию вращающегося сита для тяжелых условий эксплуатации, в котором использовались более износостойкие и прочные на истирание материалы. Это позволило повысить срок службы сита и привести его в соответствие с прочностными характеристиками всего оборудования. Таким образом были созданы новые сита, подходящие как для оборудования Wheelabrator, так и других производителей._x000D_
Они позволили существенно повысить период безотказной работы предприятия, поскольку теперь замена сита требовалась гораздо реже. Завершив этот проект, мы добавили новое специальное вращающееся сито в стандартную комплектацию нашего оборудования. Для оригинального з</t>
  </si>
  <si>
    <t xml:space="preserve"> Такой процесс предусматривает постоянный контакт с нашими клиентами и хорошее представление об их оборудовании и производственных процессах. В рамках программ EMP предоставляются все необходимые комплектующие и техническая поддержка для модернизации вашего оборудования, которая может быть полезна в целях уменьшения цикла очистки, повышения эффективности процессов, сокращения простоя оборудования и решения других индивидуальных задач. Зачастую модернизация требуется при возникновении у клиентов неотложных проблем, что является самой плодородной почвой для рождения инновационных решений._x000D_ Поскольку дробеструйное оборудование обычно служит десятки лет, внедрение инноваций через модернизацию является более доступным и быстрым способом обновления оборудования, чем замена всей установки. Для клиентов это очень эффективный способ не отставать от развития технологий, особенно учитывая тот факт, что их требования и запросы могут меняться с молниеносной скоростью. Многие подвижные детали, имеющие более короткий срок службы (такие как турбины и элементы систем рекуперации абразива), заменяются на более современные аналоги, что позволяет клиентам идти в ногу со временем и адаптировать свое оборудование под самые последние требования._x000D_ Именно поэтому модернизация имеет такое важное значение для инноваций — как для нас, так и для наших клиентов. По факту, она является недооцененным, но весьма эффективным двигателем инноваций. И вот почему._x000D_ Очень часто индивидуальные решения, разработанные специально для отдельных клиентов, становятся частью стандартной комплектации оборудования._x000D_ Хороший пример — наше новое вращающееся сито для тяжелых условий эксплуатации, которое изначально было создано для одного из наших заказчиков. Компания, производящая широкий ассортимент чугунных отливок, обратилась к специалистам Wheelabrator с запросом на разработку вращающегося сита, которое могло бы быть установлено в блок сепаратора их дробеструйного оборудования. Стандартные сита были недостаточно прочными, поэтому требовалась более надежная версия._x000D_ Инженеры Wheelabrator разработали новую конструкцию вращающегося сита для тяжелых условий эксплуатации, в котором использовались более износостойкие и прочные на истирание материалы. Это позволило повысить срок службы сита и привести его в соответствие с прочностными характеристиками всего оборудования. Таким образом были созданы новые сита, подходящие как для оборудования Wheelabrator, так и других производителей._x000D_</t>
  </si>
  <si>
    <t xml:space="preserve">В рамках программ EMP предоставляются все необходимые комплектующие и техническая поддержка для модернизации вашего оборудования, которая может быть полезна в целях уменьшения цикла очистки, повышения эффективности процессов, сокращения простоя оборудования и решения других индивидуальных задач. Зачастую модернизация требуется при возникновении у клиентов неотложных проблем, что является самой плодородной почвой для рождения инновационных решений._x000D_ Поскольку дробеструйное оборудование обычно служит десятки лет, внедрение инноваций через модернизацию является более доступным и быстрым способом обновления оборудования, чем замена всей установки. Для клиентов это очень эффективный способ не отставать от развития технологий, особенно учитывая тот факт, что их требования и запросы могут меняться с молниеносной скоростью. По факту, она является недооцененным, но весьма эффективным двигателем инноваций. Это позволило повысить срок службы сита и привести его в соответствие с прочностными характеристиками всего оборудования. </t>
  </si>
  <si>
    <t xml:space="preserve">В рамках програм EMP надаються всі необхідні комплектуючі і технічна підтримка для модернізації вашого обладнання, яка може бути корисна в цілях зменшення циклу очищення, підвищення ефективності процесів, скорочення простою обладнання і вирішення інших індивідуальних завдань. Часто модернізація потрібна при виникненні у клієнтів нагальних проблем, що є найбільш родючим ґрунтом для народження інноваційних рішень. Оскільки дробеструйні обладнання зазвичай служить десятки років, впровадження інновацій через модернізацію є більш доступним і швидким способом оновлення обладнання, ніж заміна всієї установки. Для клієнтів це дуже ефективний спосіб не відставати від розвитку технологій, особливо враховуючи той факт, що їх вимоги і запити можуть змінюватися з блискавичною швидкістю. За фактом, вона є недооціненим, але вельми ефективним двигуном інновацій. Це дозволило підвищити термін служби сита і привести його у відповідність з міцнісними характеристиками обладнання. </t>
  </si>
  <si>
    <t>Як народжуються інновації.</t>
  </si>
  <si>
    <t>[caption id="" align="aligncenter" width="350"]&lt;img src="http://www.litsa.com.ua/i/uploads/2015/12/24-567ba46b2a483-gde_i_kak_rozhdayutsya_innovatsii_na_dnepropetrovs.jpg" alt="" width="350" height="300" /&gt; Як народжуються інновації.[/caption]    В рамках програм EMP надаються всі необхідні комплектуючі і технічна підтримка для модернізації вашого обладнання, яка може бути корисна в цілях зменшення циклу очищення, підвищення ефективності процесів, скорочення простою обладнання і вирішення інших індивідуальних завдань. Часто модернізація потрібна при виникненні у клієнтів нагальних проблем, що є найбільш родючим ґрунтом для народження інноваційних рішень. Також ви можете знайти все необхідне на ресурсі &lt;a href="http://citata.com.ua/tag/igor-yankovskij-stirol/"&gt;подробнее&lt;/a&gt;.\n    Оскільки дробеструйні обладнання зазвичай служить десятки років, впровадження інновацій через модернізацію є більш доступним і швидким способом оновлення обладнання, ніж заміна всієї установки. Для клієнтів це дуже ефективний спосіб не відставати від розвитку технологій, особливо враховуючи той факт, що їх вимоги і запити можуть змінюватися з блискавичною швидкістю. \n     За фактом, вона є недооціненим, але вельми ефективним двигуном інновацій. Це дозволило підвищити термін служби сита і привести його у відповідність з міцнісними характеристиками обладнання.</t>
  </si>
  <si>
    <t>http://mip-stroy.com.ua/yak-narodzhuyutsya-innovatsiyi/</t>
  </si>
  <si>
    <t>http://medialine-pressa.ru/news/2009-10-13-1.html</t>
  </si>
  <si>
    <t>http://domoi.org/innovatsii-rozhdayutsya-v-tel-avive/</t>
  </si>
  <si>
    <t>https://www.wowtarget.com/innovatsii-i-biznes-edinstvo-i-vzaimozavisimost</t>
  </si>
  <si>
    <t xml:space="preserve">  _x000D_
Меню _x000D_
Главная_x000D_
Блог_x000D_
Продукты_x000D_
[Идеальный Шаблон Facebook Рекламы]_x000D_
Создание и внедрение Чатбота в ФБ_x000D_
Консультация по рекламе в Фейсбук/Инстаграм_x000D_
Искать:  _x000D_
Инновации и Бизнес: Единство и Взаимозависимость_x000D_
Вы здесь:_x000D_
Главная_x000D_
Блог_x000D_
Бизнес_x000D_
Инновации и Бизнес: Единство и Взаимозависимость_x000D_
0 _x000D_
 _x000D_
Нынешняя эпоха – это время инновации, которые изо дня в день внедряются в нашу жизнь, кардинально меняя ее уклад, во многом упрощая и автоматизируя множество сложных операций. Возникает закономерный вопрос о том, должен ли успешный бизнесмен реагировать на инновационные технологии, новейшие разработки и применять их в собственной деятельности? И ответом будет несомненное «да»._x000D_
Поскольку это – залог повышения качества услуг или товаров, которые предлагаются для целевой аудитории, а также снижения их себестоимости. Но, с другой стороны, сами инновации – это и есть не что иное, как творение бизнеса._x000D_
Инновации – результат бизнес-процесса_x000D_
_x000D_
Любая компания, любое предприятие, любое частное дело создаются с целью изготовления определенного класса товаров или предоставления тех или иных услуг для своей целевой аудитории, финальным результатом реализации которых станет получение прибыли. Одни бизнесмены видят себя и дальнейшее свое развитие в сфере нематериальных услуг, другие же выбирают направлением частной деятельности материальную сферу. В контексте как первой, так и второй рождаются многочисленные новинки, которые изменяют не только жизнь среднестатистического человека, но и находят применение в рабочих процессах других компаний._x000D_
Ведь если проследить историю развития таких современных гигантов, как «Apple», «Intel», «Canon», «Microsoft», «Oracle» и многих других, можно отметить, что все они начинались с одной-единственной бизнес-идеи, возникшей в сознании их творцов. Но благодаря дальновидности руководителей, постоянным собственным разработками в сфере нанотехнологий сейчас – это огромные корпорации, создающие продукты, которые используются в технологических, производственных процессах, сфере услуг всех современных бизнесменов, знающих цену инновациям. _x000D_
По словам М. Кеки, основателя технопарка «Онтаниеми» (Финляндия), лишь 4 процента инноваций рождаются в научной среде. Остальные 96 процентов – это творение частного бизнеса – для людей, и для применения в таком же частном бизнесе. Бизнес создает инновации не только технологического, маркетингового и продуктового, но и организационного, социального характера, которые влияют на духовную, управленческую стороны жизни общества._x000D_
Инновации на службе у бизнеса_x000D_
_x000D_
Внедрение инновационных идей в частной деятельности – эффективный способ повышения конкурентоспособности бизнеса и формирования положительного имиджа в глазах общественности. Упомянутые выше компании-гиганты также смогли завоевать свой непоколебимый авторитет благодаря тому, что в один прекрасный момент их руководство пришло к выводу о необходимости развития и внедрения инноваций в качестве неотъемлемой составляющей политики корпораций._x000D_
Сегодня потребители товаров и услуг, производимых и оказываемых частным бизнесом, отличаются постоянно возрастающей требовательностью и переборчивостью. Это связано, прежде всего, с тем, что на рынке в условиях конкуренции представлен огромный массив аналогичной продукции с вариациями в качестве и цене. Каждый предприниматель, участвуя в соревнованиях наперегонки с конкурентами, пытается привлечь покупателя какой-нибудь изюминкой, новшеством в упаковке, составе, функциях и т. д. готового продукта. В свою очередь, целевая аудитория, которая зависима от предложений частного бизнеса, выступает и двигателем его развития, поскольку от других производителей требует продукции, ничуть не уступающей в качестве. Так каждый предприниматель волей-неволей становится новатором, спеша удовлетворить запросы клиентов. При этом важно использовать такие технологии, которые помогут снизить себестоимость продукции и услуг, не приводя к потерям прибыли._x000D_
Современная конкурентная борьба, которая и составляет жизненную среду частного бизнеса, не может увенчаться для предпринимателя победой, если он не использует современное оружие – инновации. Сегодня это громогласное слово является синонимом уверенного успеха и развития. Бизнес – это и творец инновационного продукта, и его конечный потребитель одновременно. Взаимозависимость этих понятий настолько очевидна, что спорить о том, что является определяющим – это то же самое, что вести полемику вокруг извечного философского вопроса о курице и яйце. Предпринимателю, ориентированному на успех, нужно делать инновации, а не только пользоваться ими._x000D_
Комментарии _x000D_
0  Shares _x000D_
Share _x000D_
Share _x000D_
Follow_x000D_
_x000D_
Об Авторе_x000D_
Черкасов Владимир, таргетолог, основатель wowtarget.com._x000D_
Оставить комментарий:_x000D_
Имя * E-Mail * Website _x000D_
   _x000D_
Коммент:  _x000D_
 _x000D_
  _x000D_
(0) comments_x000D_
Add Your Reply _x000D_
Оставить комментарий:_x000D_
Имя * E-Mail * Website _x000D_
   _x000D_
Коммент:  _x000D_
 _x000D_
  _x000D_
 _x000D_
Секреты таргетинга в Facebook_x000D_
 _x000D_
[Бесплатный Мастер Класс] | Успейте зарегистрироваться по синей кнопке ниже_x000D_
 _x000D_
Консультация по рекламе в Фейсбук/Инстаграм_x000D_
от Владимира Черкасова_x000D_
Узнать Подробнее _x000D_
Последние записи_x000D_
AFK #35. Какую рекламную цель в Facebook выбрать? Какое это имеет значение _x000D_
AFK #34. Рекламная цель Фейсбука – генерация лидов, работает, но не всегда. _x000D_
Что писать, чтобы заходило? Какие три типа контента использовать при создании текста? _x000D_
Copyright text 2017 by www.wowtarget.com © _x000D_
Сменить пароль_x000D_
Пожалуйста введите ваш email и мы отправим на него новый пароль. _x000D_
Email:   _x000D_
  </t>
  </si>
  <si>
    <t xml:space="preserve"> Поскольку это – залог повышения качества услуг или товаров, которые предлагаются для целевой аудитории, а также снижения их себестоимости. Но, с другой стороны, сами инновации – это и есть не что иное, как творение бизнеса._x000D_ Любая компания, любое предприятие, любое частное дело создаются с целью изготовления определенного класса товаров или предоставления тех или иных услуг для своей целевой аудитории, финальным результатом реализации которых станет получение прибыли. Одни бизнесмены видят себя и дальнейшее свое развитие в сфере нематериальных услуг, другие же выбирают направлением частной деятельности материальную сферу. В контексте как первой, так и второй рождаются многочисленные новинки, которые изменяют не только жизнь среднестатистического человека, но и находят применение в рабочих процессах других компаний._x000D_ По словам М. Кеки, основателя технопарка «Онтаниеми» (Финляндия), лишь 4 процента инноваций рождаются в научной среде. Остальные 96 процентов – это творение частного бизнеса – для людей, и для применения в таком же частном бизнесе. Бизнес создает инновации не только технологического, маркетингового и продуктового, но и организационного, социального характера, которые влияют на духовную, управленческую стороны жизни общества._x000D_ Внедрение инновационных идей в частной деятельности – эффективный способ повышения конкурентоспособности бизнеса и формирования положительного имиджа в глазах общественности. Упомянутые выше компании-гиганты также смогли завоевать свой непоколебимый авторитет благодаря тому, что в один прекрасный момент их руководство пришло к выводу о необходимости развития и внедрения инноваций в качестве неотъемлемой составляющей политики корпораций._x000D_ Сегодня потребители товаров и услуг, производимых и оказываемых частным бизнесом, отличаются постоянно возрастающей требовательностью и переборчивостью. Это связано, прежде всего, с тем, что на рынке в условиях конкуренции представлен огромный массив аналогичной продукции с вариациями в качестве и цене. Каждый предприниматель, участвуя в соревнованиях наперегонки с конкурентами, пытается привлечь покупателя какой-нибудь изюминкой, новшеством в упаковке, составе, функциях и т. д. готового продукта. В свою очередь, целевая аудитория, которая зависима от предложений частного бизнеса, выступает и двигателем его развития, поскольку от других производителей требует продукции, ничуть не уступающей в качестве. Так каждый предприниматель волей-неволей становится новатором, спеша удовлетворить запросы клиентов. При этом важно использовать такие технологии, которые помогут снизить себестоимость продукции и услуг, не приводя к потерям прибыли._x000D_ Современная конкурентная борьба, которая и составляет жизненную среду частного бизнеса, не может увенчаться для предпринимателя победой, если он не использует современное оружие – инновации. Сегодня это громогласное слово является синонимом уверенного успеха и развития. Бизнес – это и творец инновационного продукта, и его конечный потребитель одновременно. Взаимозависимость этих понятий настолько очевидна, что спорить о том, что является определяющим – это то же самое, что вести полемику вокруг извечного философского вопроса о курице и яйце. Предпринимателю, ориентированному на успех, нужно делать инновации, а не только пользоваться ими._x000D_</t>
  </si>
  <si>
    <t xml:space="preserve"> Поскольку это – залог повышения качества услуг или товаров, которые предлагаются для целевой аудитории, а также снижения их себестоимости. Одни бизнесмены видят себя и дальнейшее свое развитие в сфере нематериальных услуг, другие же выбирают направлением частной деятельности материальную сферу. Кеки, основателя технопарка «Онтаниеми» (Финляндия), лишь 4 процента инноваций рождаются в научной среде. Остальные 96 процентов – это творение частного бизнеса – для людей, и для применения в таком же частном бизнесе. Бизнес создает инновации не только технологического, маркетингового и продуктового, но и организационного, социального характера, которые влияют на духовную, управленческую стороны жизни общества._x000D_ Внедрение инновационных идей в частной деятельности – эффективный способ повышения конкурентоспособности бизнеса и формирования положительного имиджа в глазах общественности. Это связано, прежде всего, с тем, что на рынке в условиях конкуренции представлен огромный массив аналогичной продукции с вариациями в качестве и цене. Каждый предприниматель, участвуя в соревнованиях наперегонки с конкурентами, пытается привлечь покупателя какой-нибудь изюминкой, новшеством в упаковке, составе, функциях и т. д. готового продукта. В свою очередь, целевая аудитория, которая зависима от предложений частного бизнеса, выступает и двигателем его развития, поскольку от других производителей требует продукции, ничуть не уступающей в качестве. Так каждый предприниматель волей-неволей становится новатором, спеша удовлетворить запросы клиентов. При этом важно использовать такие технологии, которые помогут снизить себестоимость продукции и услуг, не приводя к потерям прибыли._x000D_ Современная конкурентная борьба, которая и составляет жизненную среду частного бизнеса, не может увенчаться для предпринимателя победой, если он не использует современное оружие – инновации. Сегодня это громогласное слово является синонимом уверенного успеха и развития. </t>
  </si>
  <si>
    <t xml:space="preserve">Оскільки це – запорука підвищення якості послуг або товарів, які пропонуються для цільової аудиторії, а також зниження їх собівартості. Одні бізнесмени бачать себе і подальший свій розвиток у сфері нематеріальних послуг, інші ж обирають напрямком приватної діяльності матеріальну сферу. Кекі, засновника технопарку «Онтаниеми» (Фінляндія), лише 4 відсотки інновацій народжуються в науковому середовищі. Решта 96 відсотків – це творіння приватного бізнесу – для людей, і для застосування в такому ж приватному бізнесі. Бізнес створює інновації не тільки технологічного, маркетингового та продуктового, але й організаційного, соціального характеру, які впливають на духовну, управлінську сторони життя суспільства. Впровадження інноваційних ідей у приватній діяльності – ефективний спосіб підвищення конкурентоспроможності бізнесу та формування позитивного іміджу в очах громадськості. Це пов'язано, насамперед, з тим, що на ринку в умовах конкуренції представлений величезний масив аналогічної продукції з варіаціями в якості і ціні. Кожен підприємець, беручи участь у змаганнях наввипередки з конкурентами, намагається залучити покупця якоюсь родзинкою, нововведенням в упаковці, склад, функції і т. д. готового продукту. Так кожен підприємець волею-неволею стає новатором, поспішаючи задовольнити запити клієнтів. </t>
  </si>
  <si>
    <t>[caption id="" align="aligncenter" width="350"]&lt;img src="http://sreda.uz/wp-content/uploads/posts/2016-03/1457596623_sajt8.jpg" alt="" width="350" height="300" /&gt; Як народжуються інновації.[/caption]    Оскільки це – запорука підвищення якості послуг або товарів, які пропонуються для цільової аудиторії, а також зниження їх собівартості. Одні бізнесмени бачать себе і подальший свій розвиток у сфері нематеріальних послуг, інші ж обирають напрямком приватної діяльності матеріальну сферу. Кекі, засновника технопарку «Онтаниеми» (Фінляндія), лише 4 відсотки інновацій народжуються в науковому середовищі. Решта 96 відсотків – це творіння приватного бізнесу – для людей, і для застосування в такому ж приватному бізнесі. Бізнес створює інновації не тільки технологічного, маркетингового та продуктового, але й організаційного, соціального характеру, які впливають на духовну, управлінську сторони життя суспільства. Також ви можете знайти все необхідне на ресурсі &lt;a href="https://vsim.ua/novini-kompanij/igor-yankovskiy-zavod-stirol-uspeshnyiy-biznes-v-ukraine-10676137.html"&gt;Игорь Янковский: Стирол&lt;/a&gt;.\n    Впровадження інноваційних ідей у приватній діяльності – ефективний спосіб підвищення конкурентоспроможності бізнесу та формування позитивного іміджу в очах громадськості. Це пов'язано, насамперед, з тим, що на ринку в умовах конкуренції представлений величезний масив аналогічної продукції з варіаціями в якості і ціні. Кожен підприємець, беручи участь у змаганнях наввипередки з конкурентами, намагається залучити покупця якоюсь родзинкою, нововведенням в упаковці, склад, функції і т. д. готового продукту. У свою чергу, цільова аудиторія, яка залежна від пропозицій приватного бізнесу, виступає і рушієм його розвитку, оскільки від інших виробників вимагає продукції, нітрохи не поступається в якості. \n     Так кожен підприємець волею-неволею стає новатором, поспішаючи задовольнити запити клієнтів. При цьому важливо використовувати такі технології, які допоможуть знизити собівартість продукції і послуг, не приводячи до втрат прибутку. Сучасна конкурентна боротьба, яка і складає життєву середу приватного бізнесу, не може увінчатися для підприємця перемогою, якщо він не використовує сучасну зброю – інновації. Сьогодні це гучне слово є синонімом впевненого успіху та розвитку.</t>
  </si>
  <si>
    <t>http://rielt.in.ua/yak-narodzhuyutsya-innovatsiyi/</t>
  </si>
  <si>
    <t>PR=ea91c3e7dc25a2b044c18dca17004670:f595c1239659b2301d3de16319defcc253b05fc2; path=/</t>
  </si>
  <si>
    <t>PR=7d6e175a2b1ec6dd662dc508889bf74f:864f7244591dad34b13f4c8bb9cb723194435295; path=/</t>
  </si>
  <si>
    <t>PR=c2bcc3b1cea1434de98b051ba628d64b:0b016719de51837183710aca0b956dab4f810c1a; path=/</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</si>
</sst>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5">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24" borderId="0" xfId="0" applyFill="1"/>
    <xf numFmtId="0" fontId="0" fillId="0" borderId="0" xfId="0" applyAlignment="1"/>
    <xf numFmtId="0" fontId="0" fillId="0" borderId="0" xfId="0" applyAlignment="1">
      <alignment horizontal="left"/>
    </xf>
    <xf numFmtId="0" fontId="0" fillId="8" borderId="0" xfId="0" applyFill="1"/>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xf numFmtId="0" fontId="7" fillId="13" borderId="0" xfId="1" applyFill="1"/>
  </cellXfs>
  <cellStyles count="2">
    <cellStyle name="Гиперссылка" xfId="1" builtinId="8"/>
    <cellStyle name="Обычный" xfId="0" builtinId="0"/>
  </cellStyles>
  <dxfs count="1">
    <dxf>
      <fill>
        <patternFill patternType="solid">
          <fgColor rgb="FF92D050"/>
          <bgColor rgb="FF0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428625</xdr:colOff>
          <xdr:row>2</xdr:row>
          <xdr:rowOff>57150</xdr:rowOff>
        </xdr:to>
        <xdr:sp macro="" textlink="">
          <xdr:nvSpPr>
            <xdr:cNvPr id="5121" name="Button 1" hidden="1">
              <a:extLst>
                <a:ext uri="{63B3BB69-23CF-44E3-9099-C40C66FF867C}">
                  <a14:compatExt spid="_x0000_s5121"/>
                </a:ext>
                <a:ext uri="{FF2B5EF4-FFF2-40B4-BE49-F238E27FC236}">
                  <a16:creationId xmlns:a16="http://schemas.microsoft.com/office/drawing/2014/main" xmlns=""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323850</xdr:colOff>
          <xdr:row>0</xdr:row>
          <xdr:rowOff>0</xdr:rowOff>
        </xdr:from>
        <xdr:to>
          <xdr:col>20</xdr:col>
          <xdr:colOff>428625</xdr:colOff>
          <xdr:row>0</xdr:row>
          <xdr:rowOff>180975</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133350</xdr:colOff>
          <xdr:row>0</xdr:row>
          <xdr:rowOff>0</xdr:rowOff>
        </xdr:from>
        <xdr:to>
          <xdr:col>8</xdr:col>
          <xdr:colOff>714375</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xmlns=""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xmlns=""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antex-sklad.ru/"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openxmlformats.org/officeDocument/2006/relationships/hyperlink" Target="http://rielt.in.ua/yak-pravylno-zajmatysya-fitnesom/" TargetMode="Externa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096"/>
  <sheetViews>
    <sheetView topLeftCell="A1074" workbookViewId="0">
      <selection activeCell="G1085" sqref="G1085"/>
    </sheetView>
  </sheetViews>
  <sheetFormatPr defaultRowHeight="15" x14ac:dyDescent="0.25"/>
  <cols>
    <col min="1" max="1" width="16.140625" bestFit="1" customWidth="1"/>
    <col min="3" max="3" width="33.42578125" bestFit="1" customWidth="1"/>
    <col min="6" max="6" width="11" bestFit="1" customWidth="1"/>
    <col min="7" max="7" width="80.85546875" bestFit="1" customWidth="1"/>
  </cols>
  <sheetData>
    <row r="1" spans="1:4" x14ac:dyDescent="0.25">
      <c r="A1" t="s">
        <v>5</v>
      </c>
      <c r="B1" t="s">
        <v>1</v>
      </c>
      <c r="C1" t="s">
        <v>9</v>
      </c>
      <c r="D1" t="s">
        <v>10</v>
      </c>
    </row>
    <row r="2" spans="1:4" x14ac:dyDescent="0.25">
      <c r="A2" t="s">
        <v>6</v>
      </c>
      <c r="B2" t="s">
        <v>4</v>
      </c>
      <c r="C2" t="s">
        <v>12</v>
      </c>
    </row>
    <row r="3" spans="1:4" x14ac:dyDescent="0.25">
      <c r="A3" t="s">
        <v>7</v>
      </c>
      <c r="B3" t="s">
        <v>3</v>
      </c>
      <c r="C3" t="s">
        <v>12</v>
      </c>
    </row>
    <row r="4" spans="1:4" x14ac:dyDescent="0.25">
      <c r="A4" t="s">
        <v>8</v>
      </c>
      <c r="B4" t="s">
        <v>2</v>
      </c>
      <c r="C4" t="s">
        <v>9</v>
      </c>
      <c r="D4" t="s">
        <v>11</v>
      </c>
    </row>
    <row r="8" spans="1:4" x14ac:dyDescent="0.25">
      <c r="A8" s="31">
        <v>23397226</v>
      </c>
      <c r="B8" t="s">
        <v>1</v>
      </c>
      <c r="C8" t="s">
        <v>227</v>
      </c>
      <c r="D8" t="s">
        <v>252</v>
      </c>
    </row>
    <row r="9" spans="1:4" x14ac:dyDescent="0.25">
      <c r="A9" s="33">
        <v>23397225</v>
      </c>
      <c r="B9" t="s">
        <v>1</v>
      </c>
      <c r="C9" t="s">
        <v>228</v>
      </c>
      <c r="D9" t="s">
        <v>252</v>
      </c>
    </row>
    <row r="10" spans="1:4" x14ac:dyDescent="0.25">
      <c r="A10" s="31">
        <v>23397224</v>
      </c>
      <c r="B10" t="s">
        <v>1</v>
      </c>
      <c r="C10" t="s">
        <v>229</v>
      </c>
      <c r="D10" t="s">
        <v>252</v>
      </c>
    </row>
    <row r="11" spans="1:4" x14ac:dyDescent="0.25">
      <c r="A11" s="31">
        <v>23397223</v>
      </c>
      <c r="B11" t="s">
        <v>1</v>
      </c>
      <c r="C11" t="s">
        <v>230</v>
      </c>
      <c r="D11" t="s">
        <v>252</v>
      </c>
    </row>
    <row r="12" spans="1:4" x14ac:dyDescent="0.25">
      <c r="A12">
        <v>23391960</v>
      </c>
      <c r="B12" t="s">
        <v>1</v>
      </c>
      <c r="C12" t="s">
        <v>233</v>
      </c>
      <c r="D12" t="s">
        <v>253</v>
      </c>
    </row>
    <row r="13" spans="1:4" x14ac:dyDescent="0.25">
      <c r="A13" s="31">
        <v>23397222</v>
      </c>
      <c r="B13" t="s">
        <v>1</v>
      </c>
      <c r="C13" t="s">
        <v>231</v>
      </c>
      <c r="D13" t="s">
        <v>252</v>
      </c>
    </row>
    <row r="14" spans="1:4" x14ac:dyDescent="0.25">
      <c r="A14" s="31">
        <v>23397221</v>
      </c>
      <c r="B14" t="s">
        <v>1</v>
      </c>
      <c r="C14" t="s">
        <v>232</v>
      </c>
      <c r="D14" t="s">
        <v>252</v>
      </c>
    </row>
    <row r="16" spans="1:4" x14ac:dyDescent="0.25">
      <c r="A16" s="33">
        <v>23419683</v>
      </c>
      <c r="B16" t="s">
        <v>1</v>
      </c>
      <c r="C16" t="s">
        <v>255</v>
      </c>
      <c r="D16" t="s">
        <v>252</v>
      </c>
    </row>
    <row r="17" spans="1:4" x14ac:dyDescent="0.25">
      <c r="A17" s="31">
        <v>23425171</v>
      </c>
      <c r="B17" t="s">
        <v>1</v>
      </c>
      <c r="C17" t="s">
        <v>256</v>
      </c>
      <c r="D17" t="s">
        <v>252</v>
      </c>
    </row>
    <row r="18" spans="1:4" x14ac:dyDescent="0.25">
      <c r="A18" s="33">
        <v>23427432</v>
      </c>
      <c r="B18" t="s">
        <v>1</v>
      </c>
      <c r="C18" t="s">
        <v>257</v>
      </c>
      <c r="D18" t="s">
        <v>252</v>
      </c>
    </row>
    <row r="19" spans="1:4" x14ac:dyDescent="0.25">
      <c r="A19" s="31">
        <v>23432971</v>
      </c>
      <c r="B19" t="s">
        <v>1</v>
      </c>
      <c r="C19" t="s">
        <v>254</v>
      </c>
      <c r="D19" t="s">
        <v>252</v>
      </c>
    </row>
    <row r="20" spans="1:4" x14ac:dyDescent="0.25">
      <c r="A20" s="33">
        <v>23432986</v>
      </c>
      <c r="B20" t="s">
        <v>1</v>
      </c>
      <c r="C20" t="s">
        <v>228</v>
      </c>
      <c r="D20" t="s">
        <v>252</v>
      </c>
    </row>
    <row r="21" spans="1:4" x14ac:dyDescent="0.25">
      <c r="A21" s="33">
        <v>23433003</v>
      </c>
      <c r="B21" t="s">
        <v>1</v>
      </c>
      <c r="C21" t="s">
        <v>228</v>
      </c>
      <c r="D21" t="s">
        <v>252</v>
      </c>
    </row>
    <row r="22" spans="1:4" x14ac:dyDescent="0.25">
      <c r="A22" s="33">
        <v>23435447</v>
      </c>
      <c r="B22" t="s">
        <v>1</v>
      </c>
      <c r="C22" t="s">
        <v>257</v>
      </c>
      <c r="D22" t="s">
        <v>252</v>
      </c>
    </row>
    <row r="23" spans="1:4" x14ac:dyDescent="0.25">
      <c r="A23">
        <v>23432967</v>
      </c>
      <c r="B23" t="s">
        <v>1</v>
      </c>
      <c r="C23" t="s">
        <v>233</v>
      </c>
      <c r="D23" t="s">
        <v>253</v>
      </c>
    </row>
    <row r="24" spans="1:4" x14ac:dyDescent="0.25">
      <c r="A24" s="31">
        <v>23435650</v>
      </c>
      <c r="B24" t="s">
        <v>1</v>
      </c>
      <c r="C24" t="s">
        <v>256</v>
      </c>
      <c r="D24" t="s">
        <v>252</v>
      </c>
    </row>
    <row r="26" spans="1:4" x14ac:dyDescent="0.25">
      <c r="A26" s="31">
        <v>23440387</v>
      </c>
      <c r="B26" t="s">
        <v>1</v>
      </c>
      <c r="C26" t="s">
        <v>259</v>
      </c>
      <c r="D26" t="s">
        <v>252</v>
      </c>
    </row>
    <row r="27" spans="1:4" x14ac:dyDescent="0.25">
      <c r="A27" s="31">
        <v>23441497</v>
      </c>
      <c r="B27" t="s">
        <v>1</v>
      </c>
      <c r="C27" t="s">
        <v>257</v>
      </c>
      <c r="D27" t="s">
        <v>252</v>
      </c>
    </row>
    <row r="28" spans="1:4" x14ac:dyDescent="0.25">
      <c r="A28" s="33">
        <v>23441498</v>
      </c>
      <c r="B28" t="s">
        <v>1</v>
      </c>
      <c r="C28" t="s">
        <v>261</v>
      </c>
      <c r="D28" t="s">
        <v>252</v>
      </c>
    </row>
    <row r="29" spans="1:4" x14ac:dyDescent="0.25">
      <c r="A29" s="31">
        <v>23450569</v>
      </c>
      <c r="B29" t="s">
        <v>1</v>
      </c>
      <c r="C29" t="s">
        <v>256</v>
      </c>
      <c r="D29" t="s">
        <v>252</v>
      </c>
    </row>
    <row r="30" spans="1:4" x14ac:dyDescent="0.25">
      <c r="A30" s="31">
        <v>23454903</v>
      </c>
      <c r="B30" t="s">
        <v>1</v>
      </c>
      <c r="C30" t="s">
        <v>229</v>
      </c>
      <c r="D30" t="s">
        <v>252</v>
      </c>
    </row>
    <row r="31" spans="1:4" x14ac:dyDescent="0.25">
      <c r="A31" s="31">
        <v>23443365</v>
      </c>
      <c r="B31" t="s">
        <v>1</v>
      </c>
      <c r="C31" t="s">
        <v>260</v>
      </c>
      <c r="D31" t="s">
        <v>252</v>
      </c>
    </row>
    <row r="33" spans="1:4" x14ac:dyDescent="0.25">
      <c r="A33">
        <v>23466647</v>
      </c>
      <c r="B33" t="s">
        <v>1</v>
      </c>
      <c r="C33" t="s">
        <v>266</v>
      </c>
      <c r="D33" t="s">
        <v>252</v>
      </c>
    </row>
    <row r="34" spans="1:4" x14ac:dyDescent="0.25">
      <c r="A34" s="31">
        <v>23466550</v>
      </c>
      <c r="B34" t="s">
        <v>1</v>
      </c>
      <c r="C34" t="s">
        <v>266</v>
      </c>
      <c r="D34" t="s">
        <v>252</v>
      </c>
    </row>
    <row r="35" spans="1:4" x14ac:dyDescent="0.25">
      <c r="A35">
        <v>23466483</v>
      </c>
      <c r="B35" t="s">
        <v>1</v>
      </c>
      <c r="C35" t="s">
        <v>266</v>
      </c>
      <c r="D35" t="s">
        <v>252</v>
      </c>
    </row>
    <row r="36" spans="1:4" x14ac:dyDescent="0.25">
      <c r="A36">
        <v>23466482</v>
      </c>
      <c r="B36" t="s">
        <v>1</v>
      </c>
      <c r="C36" t="s">
        <v>266</v>
      </c>
      <c r="D36" t="s">
        <v>252</v>
      </c>
    </row>
    <row r="37" spans="1:4" x14ac:dyDescent="0.25">
      <c r="A37">
        <v>23466466</v>
      </c>
      <c r="B37" t="s">
        <v>1</v>
      </c>
      <c r="C37" t="s">
        <v>266</v>
      </c>
      <c r="D37" t="s">
        <v>252</v>
      </c>
    </row>
    <row r="38" spans="1:4" x14ac:dyDescent="0.25">
      <c r="A38" s="33">
        <v>23466416</v>
      </c>
      <c r="B38" t="s">
        <v>1</v>
      </c>
      <c r="C38" t="s">
        <v>255</v>
      </c>
      <c r="D38" t="s">
        <v>252</v>
      </c>
    </row>
    <row r="39" spans="1:4" x14ac:dyDescent="0.25">
      <c r="A39" s="33">
        <v>23466201</v>
      </c>
      <c r="B39" t="s">
        <v>1</v>
      </c>
      <c r="C39" t="s">
        <v>266</v>
      </c>
      <c r="D39" t="s">
        <v>252</v>
      </c>
    </row>
    <row r="40" spans="1:4" x14ac:dyDescent="0.25">
      <c r="A40" s="34">
        <v>23466168</v>
      </c>
      <c r="B40" t="s">
        <v>1</v>
      </c>
      <c r="C40" t="s">
        <v>266</v>
      </c>
      <c r="D40" t="s">
        <v>252</v>
      </c>
    </row>
    <row r="41" spans="1:4" x14ac:dyDescent="0.25">
      <c r="A41" s="33">
        <v>23466143</v>
      </c>
      <c r="B41" t="s">
        <v>1</v>
      </c>
      <c r="C41" t="s">
        <v>266</v>
      </c>
      <c r="D41" t="s">
        <v>252</v>
      </c>
    </row>
    <row r="42" spans="1:4" x14ac:dyDescent="0.25">
      <c r="A42" s="33">
        <v>23466127</v>
      </c>
      <c r="B42" t="s">
        <v>1</v>
      </c>
      <c r="C42" t="s">
        <v>266</v>
      </c>
      <c r="D42" t="s">
        <v>252</v>
      </c>
    </row>
    <row r="43" spans="1:4" x14ac:dyDescent="0.25">
      <c r="A43" s="31">
        <v>23466003</v>
      </c>
      <c r="B43" t="s">
        <v>1</v>
      </c>
      <c r="C43" t="s">
        <v>266</v>
      </c>
      <c r="D43" t="s">
        <v>252</v>
      </c>
    </row>
    <row r="44" spans="1:4" x14ac:dyDescent="0.25">
      <c r="A44" s="31">
        <v>23465868</v>
      </c>
      <c r="B44" t="s">
        <v>1</v>
      </c>
      <c r="C44" t="s">
        <v>255</v>
      </c>
      <c r="D44" t="s">
        <v>252</v>
      </c>
    </row>
    <row r="45" spans="1:4" x14ac:dyDescent="0.25">
      <c r="A45">
        <v>23465666</v>
      </c>
      <c r="B45" t="s">
        <v>1</v>
      </c>
      <c r="C45" t="s">
        <v>266</v>
      </c>
      <c r="D45" t="s">
        <v>252</v>
      </c>
    </row>
    <row r="46" spans="1:4" x14ac:dyDescent="0.25">
      <c r="A46" s="31">
        <v>23465361</v>
      </c>
      <c r="B46" t="s">
        <v>1</v>
      </c>
      <c r="C46" t="s">
        <v>266</v>
      </c>
      <c r="D46" t="s">
        <v>252</v>
      </c>
    </row>
    <row r="47" spans="1:4" x14ac:dyDescent="0.25">
      <c r="A47">
        <v>23462796</v>
      </c>
      <c r="B47" t="s">
        <v>1</v>
      </c>
      <c r="C47" t="s">
        <v>265</v>
      </c>
      <c r="D47" t="s">
        <v>252</v>
      </c>
    </row>
    <row r="49" spans="1:5" x14ac:dyDescent="0.25">
      <c r="A49" s="31">
        <v>23475094</v>
      </c>
      <c r="B49" t="s">
        <v>1</v>
      </c>
      <c r="C49" t="s">
        <v>230</v>
      </c>
      <c r="D49" t="s">
        <v>252</v>
      </c>
    </row>
    <row r="50" spans="1:5" x14ac:dyDescent="0.25">
      <c r="A50">
        <v>23432967</v>
      </c>
      <c r="B50" t="s">
        <v>1</v>
      </c>
      <c r="C50" t="s">
        <v>233</v>
      </c>
      <c r="D50" t="s">
        <v>303</v>
      </c>
    </row>
    <row r="51" spans="1:5" x14ac:dyDescent="0.25">
      <c r="A51" s="33">
        <v>23467098</v>
      </c>
      <c r="B51" t="s">
        <v>1</v>
      </c>
      <c r="C51" t="s">
        <v>255</v>
      </c>
      <c r="D51" t="s">
        <v>252</v>
      </c>
    </row>
    <row r="52" spans="1:5" x14ac:dyDescent="0.25">
      <c r="A52" s="33">
        <v>23468160</v>
      </c>
      <c r="B52" t="s">
        <v>1</v>
      </c>
      <c r="C52" t="s">
        <v>255</v>
      </c>
      <c r="D52" t="s">
        <v>252</v>
      </c>
    </row>
    <row r="53" spans="1:5" x14ac:dyDescent="0.25">
      <c r="A53" s="31">
        <v>23469955</v>
      </c>
      <c r="B53" t="s">
        <v>1</v>
      </c>
      <c r="C53" t="s">
        <v>287</v>
      </c>
      <c r="D53" t="s">
        <v>252</v>
      </c>
    </row>
    <row r="54" spans="1:5" x14ac:dyDescent="0.25">
      <c r="A54" s="33">
        <v>23475088</v>
      </c>
      <c r="B54" t="s">
        <v>1</v>
      </c>
      <c r="C54" t="s">
        <v>286</v>
      </c>
      <c r="D54" t="s">
        <v>252</v>
      </c>
    </row>
    <row r="55" spans="1:5" x14ac:dyDescent="0.25">
      <c r="A55" s="31">
        <v>23475091</v>
      </c>
      <c r="B55" t="s">
        <v>1</v>
      </c>
      <c r="C55" t="s">
        <v>229</v>
      </c>
      <c r="D55" t="s">
        <v>252</v>
      </c>
    </row>
    <row r="56" spans="1:5" x14ac:dyDescent="0.25">
      <c r="A56" s="31">
        <v>23475090</v>
      </c>
      <c r="B56" t="s">
        <v>1</v>
      </c>
      <c r="C56" t="s">
        <v>259</v>
      </c>
      <c r="D56" t="s">
        <v>252</v>
      </c>
    </row>
    <row r="57" spans="1:5" x14ac:dyDescent="0.25">
      <c r="A57" s="31">
        <v>23475089</v>
      </c>
      <c r="B57" t="s">
        <v>1</v>
      </c>
      <c r="C57" t="s">
        <v>285</v>
      </c>
      <c r="D57" t="s">
        <v>252</v>
      </c>
    </row>
    <row r="58" spans="1:5" x14ac:dyDescent="0.25">
      <c r="A58" s="31">
        <v>23475093</v>
      </c>
      <c r="B58" t="s">
        <v>1</v>
      </c>
      <c r="C58" t="s">
        <v>254</v>
      </c>
      <c r="D58" t="s">
        <v>252</v>
      </c>
    </row>
    <row r="59" spans="1:5" x14ac:dyDescent="0.25">
      <c r="A59" s="33">
        <v>23475092</v>
      </c>
      <c r="B59" t="s">
        <v>1</v>
      </c>
      <c r="C59" t="s">
        <v>284</v>
      </c>
      <c r="D59" t="s">
        <v>252</v>
      </c>
    </row>
    <row r="61" spans="1:5" x14ac:dyDescent="0.25">
      <c r="A61" s="24">
        <v>23470868</v>
      </c>
      <c r="C61" t="s">
        <v>227</v>
      </c>
      <c r="D61" t="s">
        <v>252</v>
      </c>
      <c r="E61" t="s">
        <v>320</v>
      </c>
    </row>
    <row r="62" spans="1:5" x14ac:dyDescent="0.25">
      <c r="A62">
        <v>23484631</v>
      </c>
      <c r="C62" t="s">
        <v>308</v>
      </c>
      <c r="D62" t="s">
        <v>252</v>
      </c>
      <c r="E62" t="s">
        <v>328</v>
      </c>
    </row>
    <row r="63" spans="1:5" x14ac:dyDescent="0.25">
      <c r="A63">
        <v>23484672</v>
      </c>
      <c r="C63" t="s">
        <v>308</v>
      </c>
      <c r="D63" t="s">
        <v>252</v>
      </c>
      <c r="E63" t="s">
        <v>329</v>
      </c>
    </row>
    <row r="64" spans="1:5" x14ac:dyDescent="0.25">
      <c r="A64">
        <v>23487510</v>
      </c>
      <c r="C64" t="s">
        <v>227</v>
      </c>
      <c r="D64" t="s">
        <v>252</v>
      </c>
      <c r="E64" t="s">
        <v>321</v>
      </c>
    </row>
    <row r="65" spans="1:5" x14ac:dyDescent="0.25">
      <c r="A65" s="31">
        <v>23487871</v>
      </c>
      <c r="C65" t="s">
        <v>265</v>
      </c>
      <c r="D65" t="s">
        <v>252</v>
      </c>
      <c r="E65" t="s">
        <v>322</v>
      </c>
    </row>
    <row r="66" spans="1:5" x14ac:dyDescent="0.25">
      <c r="A66" s="31">
        <v>23488027</v>
      </c>
      <c r="C66" t="s">
        <v>304</v>
      </c>
      <c r="D66" t="s">
        <v>252</v>
      </c>
      <c r="E66" t="s">
        <v>323</v>
      </c>
    </row>
    <row r="67" spans="1:5" x14ac:dyDescent="0.25">
      <c r="A67" s="31">
        <v>23488033</v>
      </c>
      <c r="C67" t="s">
        <v>310</v>
      </c>
      <c r="D67" t="s">
        <v>252</v>
      </c>
      <c r="E67" t="s">
        <v>324</v>
      </c>
    </row>
    <row r="68" spans="1:5" x14ac:dyDescent="0.25">
      <c r="A68">
        <v>23488032</v>
      </c>
      <c r="C68" t="s">
        <v>308</v>
      </c>
      <c r="D68" t="s">
        <v>252</v>
      </c>
      <c r="E68" t="s">
        <v>330</v>
      </c>
    </row>
    <row r="69" spans="1:5" x14ac:dyDescent="0.25">
      <c r="A69" s="31">
        <v>23488079</v>
      </c>
      <c r="C69" t="s">
        <v>254</v>
      </c>
      <c r="D69" t="s">
        <v>252</v>
      </c>
      <c r="E69" t="s">
        <v>325</v>
      </c>
    </row>
    <row r="70" spans="1:5" x14ac:dyDescent="0.25">
      <c r="A70" s="31">
        <v>23488144</v>
      </c>
      <c r="C70" t="s">
        <v>309</v>
      </c>
      <c r="D70" t="s">
        <v>252</v>
      </c>
      <c r="E70" t="s">
        <v>326</v>
      </c>
    </row>
    <row r="71" spans="1:5" x14ac:dyDescent="0.25">
      <c r="A71" s="31">
        <v>23489096</v>
      </c>
      <c r="C71" t="s">
        <v>259</v>
      </c>
      <c r="D71" t="s">
        <v>252</v>
      </c>
      <c r="E71" t="s">
        <v>327</v>
      </c>
    </row>
    <row r="72" spans="1:5" x14ac:dyDescent="0.25">
      <c r="A72">
        <v>23490646</v>
      </c>
      <c r="C72" t="s">
        <v>308</v>
      </c>
      <c r="D72" t="s">
        <v>252</v>
      </c>
      <c r="E72" t="s">
        <v>332</v>
      </c>
    </row>
    <row r="74" spans="1:5" x14ac:dyDescent="0.25">
      <c r="A74">
        <v>23485452</v>
      </c>
      <c r="C74" t="s">
        <v>227</v>
      </c>
      <c r="D74" t="s">
        <v>252</v>
      </c>
      <c r="E74" t="s">
        <v>392</v>
      </c>
    </row>
    <row r="75" spans="1:5" x14ac:dyDescent="0.25">
      <c r="A75">
        <v>23492460</v>
      </c>
      <c r="C75" t="s">
        <v>304</v>
      </c>
      <c r="D75" t="s">
        <v>252</v>
      </c>
      <c r="E75" t="s">
        <v>393</v>
      </c>
    </row>
    <row r="76" spans="1:5" x14ac:dyDescent="0.25">
      <c r="A76">
        <v>23493221</v>
      </c>
      <c r="C76" t="s">
        <v>266</v>
      </c>
      <c r="D76" t="s">
        <v>252</v>
      </c>
      <c r="E76" t="s">
        <v>394</v>
      </c>
    </row>
    <row r="77" spans="1:5" x14ac:dyDescent="0.25">
      <c r="A77">
        <v>23493233</v>
      </c>
      <c r="B77" t="s">
        <v>1</v>
      </c>
      <c r="C77" t="s">
        <v>266</v>
      </c>
      <c r="D77" t="s">
        <v>252</v>
      </c>
      <c r="E77" t="s">
        <v>395</v>
      </c>
    </row>
    <row r="78" spans="1:5" x14ac:dyDescent="0.25">
      <c r="A78">
        <v>23493264</v>
      </c>
      <c r="B78" t="s">
        <v>1</v>
      </c>
      <c r="C78" t="s">
        <v>266</v>
      </c>
      <c r="D78" t="s">
        <v>252</v>
      </c>
      <c r="E78" t="s">
        <v>396</v>
      </c>
    </row>
    <row r="79" spans="1:5" x14ac:dyDescent="0.25">
      <c r="A79">
        <v>23493292</v>
      </c>
      <c r="B79" t="s">
        <v>1</v>
      </c>
      <c r="C79" t="s">
        <v>266</v>
      </c>
      <c r="D79" t="s">
        <v>252</v>
      </c>
      <c r="E79" t="s">
        <v>397</v>
      </c>
    </row>
    <row r="80" spans="1:5" x14ac:dyDescent="0.25">
      <c r="A80">
        <v>23493326</v>
      </c>
      <c r="B80" t="s">
        <v>1</v>
      </c>
      <c r="C80" t="s">
        <v>266</v>
      </c>
      <c r="D80" t="s">
        <v>252</v>
      </c>
      <c r="E80" t="s">
        <v>398</v>
      </c>
    </row>
    <row r="81" spans="1:5" x14ac:dyDescent="0.25">
      <c r="A81">
        <v>23493234</v>
      </c>
      <c r="C81" t="s">
        <v>266</v>
      </c>
      <c r="D81" t="s">
        <v>252</v>
      </c>
      <c r="E81" t="s">
        <v>400</v>
      </c>
    </row>
    <row r="82" spans="1:5" x14ac:dyDescent="0.25">
      <c r="A82">
        <v>23493327</v>
      </c>
      <c r="C82" t="s">
        <v>266</v>
      </c>
      <c r="D82" t="s">
        <v>252</v>
      </c>
      <c r="E82" t="s">
        <v>401</v>
      </c>
    </row>
    <row r="83" spans="1:5" x14ac:dyDescent="0.25">
      <c r="A83">
        <v>23493356</v>
      </c>
      <c r="C83" t="s">
        <v>255</v>
      </c>
      <c r="D83" t="s">
        <v>252</v>
      </c>
      <c r="E83" t="s">
        <v>402</v>
      </c>
    </row>
    <row r="84" spans="1:5" x14ac:dyDescent="0.25">
      <c r="A84">
        <v>23493820</v>
      </c>
      <c r="C84" t="s">
        <v>255</v>
      </c>
      <c r="D84" t="s">
        <v>252</v>
      </c>
      <c r="E84" t="s">
        <v>403</v>
      </c>
    </row>
    <row r="85" spans="1:5" x14ac:dyDescent="0.25">
      <c r="A85">
        <v>23493924</v>
      </c>
      <c r="C85" t="s">
        <v>255</v>
      </c>
      <c r="D85" t="s">
        <v>252</v>
      </c>
      <c r="E85" t="s">
        <v>404</v>
      </c>
    </row>
    <row r="86" spans="1:5" x14ac:dyDescent="0.25">
      <c r="A86">
        <v>23493977</v>
      </c>
      <c r="C86" t="s">
        <v>255</v>
      </c>
      <c r="D86" t="s">
        <v>252</v>
      </c>
      <c r="E86" t="s">
        <v>405</v>
      </c>
    </row>
    <row r="87" spans="1:5" x14ac:dyDescent="0.25">
      <c r="A87">
        <v>23494377</v>
      </c>
      <c r="C87" t="s">
        <v>255</v>
      </c>
      <c r="D87" t="s">
        <v>252</v>
      </c>
      <c r="E87" t="s">
        <v>406</v>
      </c>
    </row>
    <row r="88" spans="1:5" x14ac:dyDescent="0.25">
      <c r="A88">
        <v>23494474</v>
      </c>
      <c r="C88" t="s">
        <v>255</v>
      </c>
      <c r="D88" t="s">
        <v>252</v>
      </c>
      <c r="E88" t="s">
        <v>407</v>
      </c>
    </row>
    <row r="89" spans="1:5" x14ac:dyDescent="0.25">
      <c r="A89">
        <v>23494484</v>
      </c>
      <c r="C89" t="s">
        <v>255</v>
      </c>
      <c r="D89" t="s">
        <v>252</v>
      </c>
      <c r="E89" t="s">
        <v>408</v>
      </c>
    </row>
    <row r="90" spans="1:5" x14ac:dyDescent="0.25">
      <c r="A90">
        <v>23494670</v>
      </c>
      <c r="C90" t="s">
        <v>255</v>
      </c>
      <c r="D90" t="s">
        <v>252</v>
      </c>
      <c r="E90" t="s">
        <v>409</v>
      </c>
    </row>
    <row r="91" spans="1:5" x14ac:dyDescent="0.25">
      <c r="A91">
        <v>23494739</v>
      </c>
      <c r="C91" t="s">
        <v>227</v>
      </c>
      <c r="D91" t="s">
        <v>252</v>
      </c>
      <c r="E91" t="s">
        <v>410</v>
      </c>
    </row>
    <row r="96" spans="1:5" x14ac:dyDescent="0.25">
      <c r="D96" t="s">
        <v>252</v>
      </c>
      <c r="E96" t="s">
        <v>356</v>
      </c>
    </row>
    <row r="97" spans="1:5" x14ac:dyDescent="0.25">
      <c r="A97" t="s">
        <v>335</v>
      </c>
      <c r="D97" t="s">
        <v>252</v>
      </c>
      <c r="E97" t="s">
        <v>357</v>
      </c>
    </row>
    <row r="98" spans="1:5" x14ac:dyDescent="0.25">
      <c r="A98">
        <v>23425169</v>
      </c>
      <c r="C98" t="s">
        <v>338</v>
      </c>
      <c r="D98" t="s">
        <v>363</v>
      </c>
      <c r="E98" t="s">
        <v>303</v>
      </c>
    </row>
    <row r="99" spans="1:5" x14ac:dyDescent="0.25">
      <c r="A99">
        <v>23425209</v>
      </c>
      <c r="C99" t="s">
        <v>339</v>
      </c>
      <c r="D99" t="s">
        <v>363</v>
      </c>
      <c r="E99" t="s">
        <v>303</v>
      </c>
    </row>
    <row r="100" spans="1:5" x14ac:dyDescent="0.25">
      <c r="A100">
        <v>23433006</v>
      </c>
      <c r="C100" t="s">
        <v>344</v>
      </c>
      <c r="D100" t="s">
        <v>252</v>
      </c>
      <c r="E100" s="40" t="s">
        <v>358</v>
      </c>
    </row>
    <row r="101" spans="1:5" x14ac:dyDescent="0.25">
      <c r="A101">
        <v>23455907</v>
      </c>
      <c r="C101" t="s">
        <v>343</v>
      </c>
      <c r="D101" t="s">
        <v>252</v>
      </c>
      <c r="E101" t="s">
        <v>359</v>
      </c>
    </row>
    <row r="102" spans="1:5" x14ac:dyDescent="0.25">
      <c r="A102">
        <v>23459412</v>
      </c>
      <c r="C102" t="s">
        <v>338</v>
      </c>
      <c r="D102" t="s">
        <v>252</v>
      </c>
      <c r="E102" t="s">
        <v>360</v>
      </c>
    </row>
    <row r="103" spans="1:5" x14ac:dyDescent="0.25">
      <c r="A103" s="41">
        <v>23469783</v>
      </c>
      <c r="C103" t="s">
        <v>337</v>
      </c>
      <c r="D103" t="s">
        <v>252</v>
      </c>
      <c r="E103" t="s">
        <v>361</v>
      </c>
    </row>
    <row r="104" spans="1:5" x14ac:dyDescent="0.25">
      <c r="A104" s="31">
        <v>23475096</v>
      </c>
      <c r="C104" t="s">
        <v>342</v>
      </c>
      <c r="D104" t="s">
        <v>252</v>
      </c>
      <c r="E104" t="s">
        <v>362</v>
      </c>
    </row>
    <row r="105" spans="1:5" x14ac:dyDescent="0.25">
      <c r="A105" s="31">
        <v>23475095</v>
      </c>
      <c r="C105" t="s">
        <v>339</v>
      </c>
      <c r="D105" t="s">
        <v>363</v>
      </c>
      <c r="E105" t="s">
        <v>303</v>
      </c>
    </row>
    <row r="106" spans="1:5" x14ac:dyDescent="0.25">
      <c r="A106" s="31">
        <v>23475099</v>
      </c>
      <c r="C106" t="s">
        <v>340</v>
      </c>
    </row>
    <row r="107" spans="1:5" x14ac:dyDescent="0.25">
      <c r="A107">
        <v>23475098</v>
      </c>
      <c r="C107" t="s">
        <v>341</v>
      </c>
      <c r="D107" t="s">
        <v>252</v>
      </c>
      <c r="E107" t="s">
        <v>373</v>
      </c>
    </row>
    <row r="109" spans="1:5" x14ac:dyDescent="0.25">
      <c r="A109">
        <v>23475098</v>
      </c>
      <c r="C109" t="s">
        <v>341</v>
      </c>
      <c r="D109" t="s">
        <v>252</v>
      </c>
      <c r="E109" t="s">
        <v>424</v>
      </c>
    </row>
    <row r="110" spans="1:5" x14ac:dyDescent="0.25">
      <c r="A110">
        <v>23484635</v>
      </c>
      <c r="C110" t="s">
        <v>339</v>
      </c>
      <c r="D110" t="s">
        <v>252</v>
      </c>
      <c r="E110" t="s">
        <v>414</v>
      </c>
    </row>
    <row r="111" spans="1:5" x14ac:dyDescent="0.25">
      <c r="A111">
        <v>23484652</v>
      </c>
      <c r="C111" t="s">
        <v>337</v>
      </c>
      <c r="D111" t="s">
        <v>252</v>
      </c>
      <c r="E111" t="s">
        <v>415</v>
      </c>
    </row>
    <row r="112" spans="1:5" x14ac:dyDescent="0.25">
      <c r="A112">
        <v>23484650</v>
      </c>
      <c r="C112" t="s">
        <v>338</v>
      </c>
      <c r="D112" t="s">
        <v>252</v>
      </c>
      <c r="E112" t="s">
        <v>416</v>
      </c>
    </row>
    <row r="113" spans="1:5" x14ac:dyDescent="0.25">
      <c r="A113">
        <v>23484680</v>
      </c>
      <c r="C113" t="s">
        <v>339</v>
      </c>
      <c r="D113" t="s">
        <v>252</v>
      </c>
      <c r="E113" t="s">
        <v>417</v>
      </c>
    </row>
    <row r="114" spans="1:5" x14ac:dyDescent="0.25">
      <c r="A114">
        <v>23484683</v>
      </c>
      <c r="C114" t="s">
        <v>337</v>
      </c>
      <c r="D114" t="s">
        <v>252</v>
      </c>
      <c r="E114" t="s">
        <v>418</v>
      </c>
    </row>
    <row r="115" spans="1:5" x14ac:dyDescent="0.25">
      <c r="A115">
        <v>23484687</v>
      </c>
      <c r="C115" t="s">
        <v>338</v>
      </c>
      <c r="D115" t="s">
        <v>252</v>
      </c>
      <c r="E115" t="s">
        <v>419</v>
      </c>
    </row>
    <row r="116" spans="1:5" x14ac:dyDescent="0.25">
      <c r="A116">
        <v>23484720</v>
      </c>
      <c r="C116" t="s">
        <v>413</v>
      </c>
      <c r="D116" t="s">
        <v>252</v>
      </c>
      <c r="E116" t="s">
        <v>420</v>
      </c>
    </row>
    <row r="117" spans="1:5" x14ac:dyDescent="0.25">
      <c r="A117">
        <v>23488009</v>
      </c>
      <c r="C117" t="s">
        <v>338</v>
      </c>
      <c r="D117" t="s">
        <v>252</v>
      </c>
      <c r="E117" t="s">
        <v>421</v>
      </c>
    </row>
    <row r="118" spans="1:5" x14ac:dyDescent="0.25">
      <c r="A118">
        <v>23488014</v>
      </c>
      <c r="C118" t="s">
        <v>413</v>
      </c>
      <c r="D118" t="s">
        <v>252</v>
      </c>
      <c r="E118" t="s">
        <v>422</v>
      </c>
    </row>
    <row r="119" spans="1:5" x14ac:dyDescent="0.25">
      <c r="A119">
        <v>23488841</v>
      </c>
      <c r="C119" t="s">
        <v>339</v>
      </c>
      <c r="D119" t="s">
        <v>252</v>
      </c>
      <c r="E119" t="s">
        <v>423</v>
      </c>
    </row>
    <row r="120" spans="1:5" x14ac:dyDescent="0.25">
      <c r="A120">
        <v>23509234</v>
      </c>
      <c r="C120" t="s">
        <v>413</v>
      </c>
      <c r="D120" t="s">
        <v>252</v>
      </c>
      <c r="E120" t="s">
        <v>429</v>
      </c>
    </row>
    <row r="121" spans="1:5" x14ac:dyDescent="0.25">
      <c r="A121">
        <v>23498189</v>
      </c>
      <c r="C121" t="s">
        <v>337</v>
      </c>
      <c r="D121" t="s">
        <v>252</v>
      </c>
      <c r="E121" t="s">
        <v>430</v>
      </c>
    </row>
    <row r="122" spans="1:5" x14ac:dyDescent="0.25">
      <c r="A122">
        <v>23497436</v>
      </c>
      <c r="C122" t="s">
        <v>413</v>
      </c>
      <c r="D122" t="s">
        <v>252</v>
      </c>
      <c r="E122" t="s">
        <v>431</v>
      </c>
    </row>
    <row r="123" spans="1:5" x14ac:dyDescent="0.25">
      <c r="A123">
        <v>23493334</v>
      </c>
      <c r="C123" t="s">
        <v>338</v>
      </c>
      <c r="D123" t="s">
        <v>252</v>
      </c>
      <c r="E123" t="s">
        <v>432</v>
      </c>
    </row>
    <row r="124" spans="1:5" x14ac:dyDescent="0.25">
      <c r="A124">
        <v>23493333</v>
      </c>
      <c r="C124" t="s">
        <v>426</v>
      </c>
      <c r="D124" t="s">
        <v>252</v>
      </c>
      <c r="E124" t="s">
        <v>433</v>
      </c>
    </row>
    <row r="140" spans="1:5" x14ac:dyDescent="0.25">
      <c r="A140" t="s">
        <v>336</v>
      </c>
      <c r="D140" t="s">
        <v>252</v>
      </c>
      <c r="E140" t="s">
        <v>374</v>
      </c>
    </row>
    <row r="141" spans="1:5" x14ac:dyDescent="0.25">
      <c r="A141" s="31">
        <v>23498188</v>
      </c>
      <c r="C141" t="s">
        <v>364</v>
      </c>
      <c r="D141" t="s">
        <v>252</v>
      </c>
      <c r="E141" t="s">
        <v>375</v>
      </c>
    </row>
    <row r="142" spans="1:5" x14ac:dyDescent="0.25">
      <c r="A142" s="31">
        <v>23496794</v>
      </c>
      <c r="C142" t="s">
        <v>365</v>
      </c>
      <c r="D142" t="s">
        <v>252</v>
      </c>
      <c r="E142" t="s">
        <v>376</v>
      </c>
    </row>
    <row r="143" spans="1:5" x14ac:dyDescent="0.25">
      <c r="A143" s="31">
        <v>23488008</v>
      </c>
      <c r="C143" t="s">
        <v>366</v>
      </c>
      <c r="D143" t="s">
        <v>252</v>
      </c>
      <c r="E143" t="s">
        <v>377</v>
      </c>
    </row>
    <row r="144" spans="1:5" x14ac:dyDescent="0.25">
      <c r="A144">
        <v>23484674</v>
      </c>
      <c r="C144" t="s">
        <v>366</v>
      </c>
      <c r="D144" t="s">
        <v>252</v>
      </c>
      <c r="E144" t="s">
        <v>378</v>
      </c>
    </row>
    <row r="145" spans="1:5" x14ac:dyDescent="0.25">
      <c r="A145">
        <v>23484639</v>
      </c>
      <c r="C145" t="s">
        <v>366</v>
      </c>
      <c r="D145" t="s">
        <v>252</v>
      </c>
      <c r="E145" t="s">
        <v>379</v>
      </c>
    </row>
    <row r="146" spans="1:5" x14ac:dyDescent="0.25">
      <c r="A146" s="31">
        <v>23475097</v>
      </c>
      <c r="C146" t="s">
        <v>366</v>
      </c>
      <c r="D146" t="s">
        <v>252</v>
      </c>
      <c r="E146" t="s">
        <v>380</v>
      </c>
    </row>
    <row r="147" spans="1:5" x14ac:dyDescent="0.25">
      <c r="A147">
        <v>23473033</v>
      </c>
      <c r="C147" t="s">
        <v>364</v>
      </c>
      <c r="D147" t="s">
        <v>252</v>
      </c>
      <c r="E147" t="s">
        <v>381</v>
      </c>
    </row>
    <row r="148" spans="1:5" x14ac:dyDescent="0.25">
      <c r="A148">
        <v>23473031</v>
      </c>
      <c r="C148" t="s">
        <v>364</v>
      </c>
    </row>
    <row r="149" spans="1:5" x14ac:dyDescent="0.25">
      <c r="A149">
        <v>23442906</v>
      </c>
      <c r="C149" t="s">
        <v>367</v>
      </c>
    </row>
    <row r="151" spans="1:5" x14ac:dyDescent="0.25">
      <c r="A151">
        <v>23510858</v>
      </c>
      <c r="C151" t="s">
        <v>367</v>
      </c>
      <c r="D151" t="s">
        <v>252</v>
      </c>
      <c r="E151" t="s">
        <v>427</v>
      </c>
    </row>
    <row r="152" spans="1:5" x14ac:dyDescent="0.25">
      <c r="A152">
        <v>23502264</v>
      </c>
      <c r="C152" t="s">
        <v>364</v>
      </c>
      <c r="D152" t="s">
        <v>252</v>
      </c>
      <c r="E152" t="s">
        <v>428</v>
      </c>
    </row>
    <row r="154" spans="1:5" x14ac:dyDescent="0.25">
      <c r="A154" t="s">
        <v>441</v>
      </c>
    </row>
    <row r="155" spans="1:5" x14ac:dyDescent="0.25">
      <c r="A155">
        <v>23516002</v>
      </c>
      <c r="C155" t="s">
        <v>266</v>
      </c>
      <c r="D155" t="s">
        <v>438</v>
      </c>
      <c r="E155" t="s">
        <v>252</v>
      </c>
    </row>
    <row r="156" spans="1:5" x14ac:dyDescent="0.25">
      <c r="A156">
        <v>23515930</v>
      </c>
      <c r="C156" t="s">
        <v>266</v>
      </c>
      <c r="D156" t="s">
        <v>439</v>
      </c>
      <c r="E156" t="s">
        <v>252</v>
      </c>
    </row>
    <row r="157" spans="1:5" x14ac:dyDescent="0.25">
      <c r="A157">
        <v>23515260</v>
      </c>
      <c r="C157" t="s">
        <v>255</v>
      </c>
      <c r="D157" t="s">
        <v>440</v>
      </c>
      <c r="E157" t="s">
        <v>252</v>
      </c>
    </row>
    <row r="159" spans="1:5" x14ac:dyDescent="0.25">
      <c r="A159" t="s">
        <v>335</v>
      </c>
    </row>
    <row r="160" spans="1:5" x14ac:dyDescent="0.25">
      <c r="A160">
        <v>23516085</v>
      </c>
      <c r="C160" t="s">
        <v>442</v>
      </c>
      <c r="D160" t="s">
        <v>443</v>
      </c>
      <c r="E160" t="s">
        <v>252</v>
      </c>
    </row>
    <row r="163" spans="1:6" x14ac:dyDescent="0.25">
      <c r="A163" t="s">
        <v>441</v>
      </c>
    </row>
    <row r="164" spans="1:6" x14ac:dyDescent="0.25">
      <c r="A164">
        <v>23518928</v>
      </c>
      <c r="C164" t="s">
        <v>266</v>
      </c>
      <c r="D164" t="s">
        <v>448</v>
      </c>
      <c r="E164" t="s">
        <v>252</v>
      </c>
    </row>
    <row r="165" spans="1:6" x14ac:dyDescent="0.25">
      <c r="A165">
        <v>23518916</v>
      </c>
      <c r="C165" t="s">
        <v>266</v>
      </c>
      <c r="D165" t="s">
        <v>449</v>
      </c>
      <c r="E165" t="s">
        <v>252</v>
      </c>
    </row>
    <row r="166" spans="1:6" x14ac:dyDescent="0.25">
      <c r="A166">
        <v>23516220</v>
      </c>
      <c r="C166" t="s">
        <v>255</v>
      </c>
      <c r="D166" t="s">
        <v>450</v>
      </c>
      <c r="E166" t="s">
        <v>252</v>
      </c>
    </row>
    <row r="167" spans="1:6" x14ac:dyDescent="0.25">
      <c r="A167">
        <v>23517257</v>
      </c>
      <c r="C167" t="s">
        <v>255</v>
      </c>
      <c r="D167" t="s">
        <v>451</v>
      </c>
      <c r="E167" t="s">
        <v>252</v>
      </c>
    </row>
    <row r="168" spans="1:6" x14ac:dyDescent="0.25">
      <c r="A168" t="s">
        <v>335</v>
      </c>
    </row>
    <row r="169" spans="1:6" x14ac:dyDescent="0.25">
      <c r="A169">
        <v>23519011</v>
      </c>
      <c r="C169" t="s">
        <v>341</v>
      </c>
      <c r="D169" t="s">
        <v>454</v>
      </c>
      <c r="E169" t="s">
        <v>252</v>
      </c>
      <c r="F169" t="s">
        <v>303</v>
      </c>
    </row>
    <row r="172" spans="1:6" x14ac:dyDescent="0.25">
      <c r="A172" t="s">
        <v>441</v>
      </c>
    </row>
    <row r="173" spans="1:6" x14ac:dyDescent="0.25">
      <c r="A173">
        <v>23522993</v>
      </c>
      <c r="C173" t="s">
        <v>255</v>
      </c>
      <c r="D173" t="s">
        <v>469</v>
      </c>
      <c r="E173" t="s">
        <v>252</v>
      </c>
    </row>
    <row r="174" spans="1:6" x14ac:dyDescent="0.25">
      <c r="A174">
        <v>23522491</v>
      </c>
      <c r="C174" t="s">
        <v>255</v>
      </c>
      <c r="D174" t="s">
        <v>470</v>
      </c>
      <c r="E174" t="s">
        <v>252</v>
      </c>
    </row>
    <row r="175" spans="1:6" x14ac:dyDescent="0.25">
      <c r="A175">
        <v>23522451</v>
      </c>
      <c r="C175" t="s">
        <v>232</v>
      </c>
      <c r="D175" t="s">
        <v>471</v>
      </c>
      <c r="E175" t="s">
        <v>252</v>
      </c>
    </row>
    <row r="176" spans="1:6" x14ac:dyDescent="0.25">
      <c r="A176">
        <v>23522345</v>
      </c>
      <c r="C176" t="s">
        <v>266</v>
      </c>
      <c r="D176" t="s">
        <v>472</v>
      </c>
      <c r="E176" t="s">
        <v>252</v>
      </c>
    </row>
    <row r="177" spans="1:5" x14ac:dyDescent="0.25">
      <c r="A177">
        <v>23522278</v>
      </c>
      <c r="C177" t="s">
        <v>266</v>
      </c>
      <c r="D177" t="s">
        <v>473</v>
      </c>
      <c r="E177" t="s">
        <v>252</v>
      </c>
    </row>
    <row r="178" spans="1:5" x14ac:dyDescent="0.25">
      <c r="A178">
        <v>23522228</v>
      </c>
      <c r="C178" t="s">
        <v>266</v>
      </c>
      <c r="D178" t="s">
        <v>474</v>
      </c>
      <c r="E178" t="s">
        <v>252</v>
      </c>
    </row>
    <row r="179" spans="1:5" x14ac:dyDescent="0.25">
      <c r="A179">
        <v>23522215</v>
      </c>
      <c r="C179" t="s">
        <v>255</v>
      </c>
      <c r="D179" t="s">
        <v>475</v>
      </c>
      <c r="E179" t="s">
        <v>252</v>
      </c>
    </row>
    <row r="180" spans="1:5" x14ac:dyDescent="0.25">
      <c r="A180">
        <v>23522163</v>
      </c>
      <c r="C180" t="s">
        <v>266</v>
      </c>
      <c r="D180" t="s">
        <v>476</v>
      </c>
      <c r="E180" t="s">
        <v>252</v>
      </c>
    </row>
    <row r="181" spans="1:5" x14ac:dyDescent="0.25">
      <c r="A181">
        <v>23522053</v>
      </c>
      <c r="C181" t="s">
        <v>266</v>
      </c>
      <c r="D181" t="s">
        <v>477</v>
      </c>
      <c r="E181" t="s">
        <v>252</v>
      </c>
    </row>
    <row r="182" spans="1:5" x14ac:dyDescent="0.25">
      <c r="A182">
        <v>23521965</v>
      </c>
      <c r="C182" t="s">
        <v>266</v>
      </c>
      <c r="D182" t="s">
        <v>479</v>
      </c>
      <c r="E182" t="s">
        <v>252</v>
      </c>
    </row>
    <row r="183" spans="1:5" x14ac:dyDescent="0.25">
      <c r="A183">
        <v>23517052</v>
      </c>
      <c r="C183" t="s">
        <v>266</v>
      </c>
      <c r="D183" t="s">
        <v>480</v>
      </c>
      <c r="E183" t="s">
        <v>252</v>
      </c>
    </row>
    <row r="184" spans="1:5" x14ac:dyDescent="0.25">
      <c r="A184">
        <v>23493277</v>
      </c>
      <c r="C184" t="s">
        <v>266</v>
      </c>
      <c r="D184" t="s">
        <v>481</v>
      </c>
      <c r="E184" t="s">
        <v>252</v>
      </c>
    </row>
    <row r="185" spans="1:5" x14ac:dyDescent="0.25">
      <c r="A185">
        <v>23522044</v>
      </c>
      <c r="C185" t="s">
        <v>266</v>
      </c>
      <c r="D185" t="s">
        <v>478</v>
      </c>
      <c r="E185" t="s">
        <v>252</v>
      </c>
    </row>
    <row r="187" spans="1:5" x14ac:dyDescent="0.25">
      <c r="A187" t="s">
        <v>336</v>
      </c>
    </row>
    <row r="188" spans="1:5" x14ac:dyDescent="0.25">
      <c r="A188">
        <v>23522251</v>
      </c>
      <c r="C188" t="s">
        <v>484</v>
      </c>
      <c r="D188" t="s">
        <v>485</v>
      </c>
      <c r="E188" t="s">
        <v>252</v>
      </c>
    </row>
    <row r="190" spans="1:5" x14ac:dyDescent="0.25">
      <c r="A190" t="s">
        <v>334</v>
      </c>
    </row>
    <row r="191" spans="1:5" x14ac:dyDescent="0.25">
      <c r="A191">
        <v>23526992</v>
      </c>
      <c r="C191" t="s">
        <v>255</v>
      </c>
      <c r="D191" t="s">
        <v>513</v>
      </c>
      <c r="E191" t="s">
        <v>252</v>
      </c>
    </row>
    <row r="192" spans="1:5" x14ac:dyDescent="0.25">
      <c r="A192">
        <v>23526927</v>
      </c>
      <c r="C192" t="s">
        <v>255</v>
      </c>
      <c r="D192" t="s">
        <v>514</v>
      </c>
      <c r="E192" t="s">
        <v>252</v>
      </c>
    </row>
    <row r="193" spans="1:5" x14ac:dyDescent="0.25">
      <c r="A193">
        <v>23526701</v>
      </c>
      <c r="C193" t="s">
        <v>310</v>
      </c>
      <c r="D193" t="s">
        <v>515</v>
      </c>
      <c r="E193" t="s">
        <v>252</v>
      </c>
    </row>
    <row r="194" spans="1:5" x14ac:dyDescent="0.25">
      <c r="A194">
        <v>23525794</v>
      </c>
      <c r="C194" t="s">
        <v>255</v>
      </c>
      <c r="D194" t="s">
        <v>516</v>
      </c>
      <c r="E194" t="s">
        <v>252</v>
      </c>
    </row>
    <row r="195" spans="1:5" x14ac:dyDescent="0.25">
      <c r="A195">
        <v>23525606</v>
      </c>
      <c r="C195" t="s">
        <v>255</v>
      </c>
      <c r="D195" t="s">
        <v>517</v>
      </c>
      <c r="E195" t="s">
        <v>252</v>
      </c>
    </row>
    <row r="196" spans="1:5" x14ac:dyDescent="0.25">
      <c r="A196">
        <v>23525256</v>
      </c>
      <c r="C196" t="s">
        <v>266</v>
      </c>
      <c r="D196" t="s">
        <v>518</v>
      </c>
      <c r="E196" t="s">
        <v>252</v>
      </c>
    </row>
    <row r="197" spans="1:5" x14ac:dyDescent="0.25">
      <c r="A197">
        <v>23524988</v>
      </c>
      <c r="C197" t="s">
        <v>266</v>
      </c>
      <c r="D197" t="s">
        <v>519</v>
      </c>
      <c r="E197" t="s">
        <v>252</v>
      </c>
    </row>
    <row r="198" spans="1:5" x14ac:dyDescent="0.25">
      <c r="A198">
        <v>23524935</v>
      </c>
      <c r="C198" t="s">
        <v>266</v>
      </c>
      <c r="D198" t="s">
        <v>520</v>
      </c>
      <c r="E198" t="s">
        <v>252</v>
      </c>
    </row>
    <row r="199" spans="1:5" x14ac:dyDescent="0.25">
      <c r="A199">
        <v>23524910</v>
      </c>
      <c r="C199" t="s">
        <v>266</v>
      </c>
      <c r="D199" t="s">
        <v>521</v>
      </c>
      <c r="E199" t="s">
        <v>252</v>
      </c>
    </row>
    <row r="200" spans="1:5" x14ac:dyDescent="0.25">
      <c r="A200">
        <v>23524896</v>
      </c>
      <c r="C200" t="s">
        <v>266</v>
      </c>
      <c r="D200" t="s">
        <v>522</v>
      </c>
      <c r="E200" t="s">
        <v>252</v>
      </c>
    </row>
    <row r="201" spans="1:5" x14ac:dyDescent="0.25">
      <c r="A201">
        <v>23525276</v>
      </c>
      <c r="C201" t="s">
        <v>255</v>
      </c>
      <c r="D201" t="s">
        <v>530</v>
      </c>
      <c r="E201" t="s">
        <v>252</v>
      </c>
    </row>
    <row r="202" spans="1:5" x14ac:dyDescent="0.25">
      <c r="A202">
        <v>23511083</v>
      </c>
      <c r="C202" t="s">
        <v>310</v>
      </c>
      <c r="D202" t="s">
        <v>523</v>
      </c>
      <c r="E202" t="s">
        <v>252</v>
      </c>
    </row>
    <row r="203" spans="1:5" x14ac:dyDescent="0.25">
      <c r="A203" t="s">
        <v>335</v>
      </c>
    </row>
    <row r="204" spans="1:5" x14ac:dyDescent="0.25">
      <c r="A204">
        <v>23525535</v>
      </c>
      <c r="C204" t="s">
        <v>342</v>
      </c>
      <c r="D204" t="s">
        <v>524</v>
      </c>
      <c r="E204" t="s">
        <v>252</v>
      </c>
    </row>
    <row r="205" spans="1:5" x14ac:dyDescent="0.25">
      <c r="A205">
        <v>23525295</v>
      </c>
      <c r="C205" t="s">
        <v>338</v>
      </c>
      <c r="D205" t="s">
        <v>525</v>
      </c>
      <c r="E205" t="s">
        <v>252</v>
      </c>
    </row>
    <row r="206" spans="1:5" x14ac:dyDescent="0.25">
      <c r="A206" t="s">
        <v>336</v>
      </c>
    </row>
    <row r="207" spans="1:5" x14ac:dyDescent="0.25">
      <c r="A207">
        <v>23526655</v>
      </c>
      <c r="C207" t="s">
        <v>512</v>
      </c>
      <c r="D207" t="s">
        <v>526</v>
      </c>
      <c r="E207" t="s">
        <v>252</v>
      </c>
    </row>
    <row r="208" spans="1:5" x14ac:dyDescent="0.25">
      <c r="A208">
        <v>23526991</v>
      </c>
      <c r="C208" t="s">
        <v>364</v>
      </c>
      <c r="D208" t="s">
        <v>531</v>
      </c>
      <c r="E208" t="s">
        <v>252</v>
      </c>
    </row>
    <row r="210" spans="1:5" x14ac:dyDescent="0.25">
      <c r="A210">
        <v>23533719</v>
      </c>
      <c r="B210" t="s">
        <v>334</v>
      </c>
      <c r="C210" t="s">
        <v>228</v>
      </c>
      <c r="D210" t="s">
        <v>543</v>
      </c>
      <c r="E210" t="s">
        <v>252</v>
      </c>
    </row>
    <row r="211" spans="1:5" x14ac:dyDescent="0.25">
      <c r="A211">
        <v>23533421</v>
      </c>
      <c r="B211" t="s">
        <v>334</v>
      </c>
      <c r="C211" t="s">
        <v>255</v>
      </c>
      <c r="D211" t="s">
        <v>544</v>
      </c>
      <c r="E211" t="s">
        <v>252</v>
      </c>
    </row>
    <row r="212" spans="1:5" x14ac:dyDescent="0.25">
      <c r="A212">
        <v>23531563</v>
      </c>
      <c r="B212" t="s">
        <v>334</v>
      </c>
      <c r="C212" t="s">
        <v>255</v>
      </c>
      <c r="D212" t="s">
        <v>545</v>
      </c>
      <c r="E212" t="s">
        <v>252</v>
      </c>
    </row>
    <row r="213" spans="1:5" x14ac:dyDescent="0.25">
      <c r="A213">
        <v>23531431</v>
      </c>
      <c r="B213" t="s">
        <v>334</v>
      </c>
      <c r="C213" t="s">
        <v>255</v>
      </c>
      <c r="D213" t="s">
        <v>546</v>
      </c>
      <c r="E213" t="s">
        <v>252</v>
      </c>
    </row>
    <row r="214" spans="1:5" x14ac:dyDescent="0.25">
      <c r="A214">
        <v>23530331</v>
      </c>
      <c r="B214" t="s">
        <v>334</v>
      </c>
      <c r="C214" t="s">
        <v>255</v>
      </c>
      <c r="D214" t="s">
        <v>547</v>
      </c>
      <c r="E214" t="s">
        <v>252</v>
      </c>
    </row>
    <row r="215" spans="1:5" x14ac:dyDescent="0.25">
      <c r="A215">
        <v>23530105</v>
      </c>
      <c r="B215" t="s">
        <v>334</v>
      </c>
      <c r="C215" t="s">
        <v>255</v>
      </c>
      <c r="D215" t="s">
        <v>548</v>
      </c>
      <c r="E215" t="s">
        <v>252</v>
      </c>
    </row>
    <row r="216" spans="1:5" x14ac:dyDescent="0.25">
      <c r="A216">
        <v>23529675</v>
      </c>
      <c r="B216" t="s">
        <v>334</v>
      </c>
      <c r="C216" t="s">
        <v>266</v>
      </c>
      <c r="D216" t="s">
        <v>549</v>
      </c>
      <c r="E216" t="s">
        <v>252</v>
      </c>
    </row>
    <row r="217" spans="1:5" x14ac:dyDescent="0.25">
      <c r="A217">
        <v>23529604</v>
      </c>
      <c r="B217" t="s">
        <v>334</v>
      </c>
      <c r="C217" t="s">
        <v>266</v>
      </c>
      <c r="D217" t="s">
        <v>550</v>
      </c>
      <c r="E217" t="s">
        <v>252</v>
      </c>
    </row>
    <row r="218" spans="1:5" x14ac:dyDescent="0.25">
      <c r="A218">
        <v>23529529</v>
      </c>
      <c r="B218" t="s">
        <v>334</v>
      </c>
      <c r="C218" t="s">
        <v>266</v>
      </c>
      <c r="D218" t="s">
        <v>551</v>
      </c>
      <c r="E218" t="s">
        <v>252</v>
      </c>
    </row>
    <row r="219" spans="1:5" x14ac:dyDescent="0.25">
      <c r="A219">
        <v>23529527</v>
      </c>
      <c r="B219" t="s">
        <v>334</v>
      </c>
      <c r="C219" t="s">
        <v>266</v>
      </c>
      <c r="D219" t="s">
        <v>552</v>
      </c>
      <c r="E219" t="s">
        <v>252</v>
      </c>
    </row>
    <row r="220" spans="1:5" x14ac:dyDescent="0.25">
      <c r="A220">
        <v>23533720</v>
      </c>
      <c r="B220" t="s">
        <v>335</v>
      </c>
      <c r="C220" t="s">
        <v>338</v>
      </c>
      <c r="D220" t="s">
        <v>553</v>
      </c>
      <c r="E220" t="s">
        <v>252</v>
      </c>
    </row>
    <row r="221" spans="1:5" x14ac:dyDescent="0.25">
      <c r="A221">
        <v>23528374</v>
      </c>
      <c r="B221" t="s">
        <v>336</v>
      </c>
      <c r="C221" t="s">
        <v>364</v>
      </c>
      <c r="D221" t="s">
        <v>554</v>
      </c>
      <c r="E221" t="s">
        <v>252</v>
      </c>
    </row>
    <row r="223" spans="1:5" x14ac:dyDescent="0.25">
      <c r="A223">
        <v>23536108</v>
      </c>
      <c r="B223" t="s">
        <v>334</v>
      </c>
      <c r="C223" t="s">
        <v>266</v>
      </c>
      <c r="D223" t="s">
        <v>575</v>
      </c>
      <c r="E223" t="s">
        <v>252</v>
      </c>
    </row>
    <row r="224" spans="1:5" x14ac:dyDescent="0.25">
      <c r="A224">
        <v>23536060</v>
      </c>
      <c r="B224" t="s">
        <v>334</v>
      </c>
      <c r="C224" t="s">
        <v>255</v>
      </c>
      <c r="D224" t="s">
        <v>576</v>
      </c>
      <c r="E224" t="s">
        <v>252</v>
      </c>
    </row>
    <row r="225" spans="1:5" x14ac:dyDescent="0.25">
      <c r="A225">
        <v>23536028</v>
      </c>
      <c r="B225" t="s">
        <v>334</v>
      </c>
      <c r="C225" t="s">
        <v>266</v>
      </c>
      <c r="D225" t="s">
        <v>577</v>
      </c>
      <c r="E225" t="s">
        <v>252</v>
      </c>
    </row>
    <row r="226" spans="1:5" x14ac:dyDescent="0.25">
      <c r="A226">
        <v>23535586</v>
      </c>
      <c r="B226" t="s">
        <v>334</v>
      </c>
      <c r="C226" t="s">
        <v>255</v>
      </c>
      <c r="D226" t="s">
        <v>578</v>
      </c>
      <c r="E226" t="s">
        <v>252</v>
      </c>
    </row>
    <row r="227" spans="1:5" x14ac:dyDescent="0.25">
      <c r="A227">
        <v>23535425</v>
      </c>
      <c r="B227" t="s">
        <v>334</v>
      </c>
      <c r="C227" t="s">
        <v>255</v>
      </c>
      <c r="D227" t="s">
        <v>579</v>
      </c>
      <c r="E227" t="s">
        <v>252</v>
      </c>
    </row>
    <row r="228" spans="1:5" x14ac:dyDescent="0.25">
      <c r="A228">
        <v>23535356</v>
      </c>
      <c r="B228" t="s">
        <v>334</v>
      </c>
      <c r="C228" t="s">
        <v>256</v>
      </c>
      <c r="D228" t="s">
        <v>580</v>
      </c>
      <c r="E228" t="s">
        <v>252</v>
      </c>
    </row>
    <row r="229" spans="1:5" x14ac:dyDescent="0.25">
      <c r="A229">
        <v>23535284</v>
      </c>
      <c r="B229" t="s">
        <v>334</v>
      </c>
      <c r="C229" t="s">
        <v>255</v>
      </c>
      <c r="D229" t="s">
        <v>586</v>
      </c>
      <c r="E229" t="s">
        <v>252</v>
      </c>
    </row>
    <row r="230" spans="1:5" x14ac:dyDescent="0.25">
      <c r="A230">
        <v>23534749</v>
      </c>
      <c r="B230" t="s">
        <v>334</v>
      </c>
      <c r="C230" t="s">
        <v>255</v>
      </c>
      <c r="D230" t="s">
        <v>581</v>
      </c>
      <c r="E230" t="s">
        <v>252</v>
      </c>
    </row>
    <row r="231" spans="1:5" x14ac:dyDescent="0.25">
      <c r="A231">
        <v>23506517</v>
      </c>
      <c r="B231" t="s">
        <v>334</v>
      </c>
      <c r="C231" t="s">
        <v>259</v>
      </c>
      <c r="D231" t="s">
        <v>582</v>
      </c>
      <c r="E231" t="s">
        <v>252</v>
      </c>
    </row>
    <row r="232" spans="1:5" x14ac:dyDescent="0.25">
      <c r="A232">
        <v>23506513</v>
      </c>
      <c r="B232" t="s">
        <v>334</v>
      </c>
      <c r="C232" t="s">
        <v>232</v>
      </c>
      <c r="D232" t="s">
        <v>583</v>
      </c>
      <c r="E232" t="s">
        <v>252</v>
      </c>
    </row>
    <row r="233" spans="1:5" x14ac:dyDescent="0.25">
      <c r="A233">
        <v>23505651</v>
      </c>
      <c r="B233" t="s">
        <v>334</v>
      </c>
      <c r="C233" t="s">
        <v>227</v>
      </c>
      <c r="D233" t="s">
        <v>587</v>
      </c>
      <c r="E233" t="s">
        <v>252</v>
      </c>
    </row>
    <row r="234" spans="1:5" x14ac:dyDescent="0.25">
      <c r="A234">
        <v>23508178</v>
      </c>
      <c r="B234" t="s">
        <v>335</v>
      </c>
      <c r="C234" t="s">
        <v>558</v>
      </c>
      <c r="D234" t="s">
        <v>584</v>
      </c>
      <c r="E234" t="s">
        <v>252</v>
      </c>
    </row>
    <row r="235" spans="1:5" x14ac:dyDescent="0.25">
      <c r="A235">
        <v>23508179</v>
      </c>
      <c r="B235" t="s">
        <v>336</v>
      </c>
      <c r="C235" t="s">
        <v>559</v>
      </c>
      <c r="D235" t="s">
        <v>585</v>
      </c>
      <c r="E235" t="s">
        <v>252</v>
      </c>
    </row>
    <row r="237" spans="1:5" x14ac:dyDescent="0.25">
      <c r="A237">
        <v>23539869</v>
      </c>
      <c r="B237" t="s">
        <v>334</v>
      </c>
      <c r="C237" t="s">
        <v>255</v>
      </c>
      <c r="D237" t="s">
        <v>616</v>
      </c>
      <c r="E237" t="s">
        <v>252</v>
      </c>
    </row>
    <row r="238" spans="1:5" x14ac:dyDescent="0.25">
      <c r="A238">
        <v>23539765</v>
      </c>
      <c r="B238" t="s">
        <v>334</v>
      </c>
      <c r="C238" t="s">
        <v>255</v>
      </c>
      <c r="D238" t="s">
        <v>617</v>
      </c>
      <c r="E238" t="s">
        <v>252</v>
      </c>
    </row>
    <row r="239" spans="1:5" x14ac:dyDescent="0.25">
      <c r="A239">
        <v>23539496</v>
      </c>
      <c r="B239" t="s">
        <v>334</v>
      </c>
      <c r="C239" t="s">
        <v>255</v>
      </c>
      <c r="D239" t="s">
        <v>618</v>
      </c>
      <c r="E239" t="s">
        <v>252</v>
      </c>
    </row>
    <row r="240" spans="1:5" x14ac:dyDescent="0.25">
      <c r="A240">
        <v>23539405</v>
      </c>
      <c r="B240" t="s">
        <v>334</v>
      </c>
      <c r="C240" t="s">
        <v>255</v>
      </c>
      <c r="D240" t="s">
        <v>619</v>
      </c>
      <c r="E240" t="s">
        <v>252</v>
      </c>
    </row>
    <row r="241" spans="1:5" x14ac:dyDescent="0.25">
      <c r="A241">
        <v>23538748</v>
      </c>
      <c r="B241" t="s">
        <v>334</v>
      </c>
      <c r="C241" t="s">
        <v>310</v>
      </c>
      <c r="D241" t="s">
        <v>620</v>
      </c>
      <c r="E241" t="s">
        <v>252</v>
      </c>
    </row>
    <row r="242" spans="1:5" x14ac:dyDescent="0.25">
      <c r="A242">
        <v>23537655</v>
      </c>
      <c r="B242" t="s">
        <v>334</v>
      </c>
      <c r="C242" t="s">
        <v>261</v>
      </c>
      <c r="D242" t="s">
        <v>621</v>
      </c>
      <c r="E242" t="s">
        <v>252</v>
      </c>
    </row>
    <row r="244" spans="1:5" x14ac:dyDescent="0.25">
      <c r="A244">
        <v>23506515</v>
      </c>
      <c r="B244" t="s">
        <v>336</v>
      </c>
      <c r="C244" t="s">
        <v>560</v>
      </c>
      <c r="D244" t="s">
        <v>670</v>
      </c>
      <c r="E244" t="s">
        <v>252</v>
      </c>
    </row>
    <row r="245" spans="1:5" x14ac:dyDescent="0.25">
      <c r="A245">
        <v>23520712</v>
      </c>
      <c r="B245" t="s">
        <v>334</v>
      </c>
      <c r="C245" t="s">
        <v>255</v>
      </c>
      <c r="D245" t="s">
        <v>633</v>
      </c>
      <c r="E245" t="s">
        <v>252</v>
      </c>
    </row>
    <row r="246" spans="1:5" x14ac:dyDescent="0.25">
      <c r="A246">
        <v>23536096</v>
      </c>
      <c r="B246" t="s">
        <v>334</v>
      </c>
      <c r="C246" t="s">
        <v>255</v>
      </c>
      <c r="D246" t="s">
        <v>634</v>
      </c>
      <c r="E246" t="s">
        <v>252</v>
      </c>
    </row>
    <row r="247" spans="1:5" x14ac:dyDescent="0.25">
      <c r="A247">
        <v>23536099</v>
      </c>
      <c r="B247" t="s">
        <v>334</v>
      </c>
      <c r="C247" t="s">
        <v>266</v>
      </c>
      <c r="D247" t="s">
        <v>635</v>
      </c>
      <c r="E247" t="s">
        <v>252</v>
      </c>
    </row>
    <row r="248" spans="1:5" x14ac:dyDescent="0.25">
      <c r="A248">
        <v>23536201</v>
      </c>
      <c r="B248" t="s">
        <v>334</v>
      </c>
      <c r="C248" t="s">
        <v>255</v>
      </c>
      <c r="D248" t="s">
        <v>636</v>
      </c>
      <c r="E248" t="s">
        <v>252</v>
      </c>
    </row>
    <row r="249" spans="1:5" x14ac:dyDescent="0.25">
      <c r="A249">
        <v>23536204</v>
      </c>
      <c r="B249" t="s">
        <v>334</v>
      </c>
      <c r="C249" t="s">
        <v>266</v>
      </c>
      <c r="D249" t="s">
        <v>637</v>
      </c>
      <c r="E249" t="s">
        <v>252</v>
      </c>
    </row>
    <row r="250" spans="1:5" x14ac:dyDescent="0.25">
      <c r="A250">
        <v>23536393</v>
      </c>
      <c r="B250" t="s">
        <v>334</v>
      </c>
      <c r="C250" t="s">
        <v>266</v>
      </c>
      <c r="D250" t="s">
        <v>638</v>
      </c>
      <c r="E250" t="s">
        <v>252</v>
      </c>
    </row>
    <row r="251" spans="1:5" x14ac:dyDescent="0.25">
      <c r="A251">
        <v>23536505</v>
      </c>
      <c r="B251" t="s">
        <v>334</v>
      </c>
      <c r="C251" t="s">
        <v>255</v>
      </c>
      <c r="D251" t="s">
        <v>639</v>
      </c>
      <c r="E251" t="s">
        <v>252</v>
      </c>
    </row>
    <row r="252" spans="1:5" x14ac:dyDescent="0.25">
      <c r="A252">
        <v>23536632</v>
      </c>
      <c r="B252" t="s">
        <v>334</v>
      </c>
      <c r="C252" t="s">
        <v>266</v>
      </c>
      <c r="D252" t="s">
        <v>640</v>
      </c>
      <c r="E252" t="s">
        <v>252</v>
      </c>
    </row>
    <row r="253" spans="1:5" x14ac:dyDescent="0.25">
      <c r="A253">
        <v>23536671</v>
      </c>
      <c r="B253" t="s">
        <v>334</v>
      </c>
      <c r="C253" t="s">
        <v>266</v>
      </c>
      <c r="D253" t="s">
        <v>641</v>
      </c>
      <c r="E253" t="s">
        <v>252</v>
      </c>
    </row>
    <row r="254" spans="1:5" x14ac:dyDescent="0.25">
      <c r="A254">
        <v>23536952</v>
      </c>
      <c r="B254" t="s">
        <v>334</v>
      </c>
      <c r="C254" t="s">
        <v>266</v>
      </c>
      <c r="D254" t="s">
        <v>642</v>
      </c>
      <c r="E254" t="s">
        <v>252</v>
      </c>
    </row>
    <row r="255" spans="1:5" x14ac:dyDescent="0.25">
      <c r="A255">
        <v>23537355</v>
      </c>
      <c r="B255" t="s">
        <v>334</v>
      </c>
      <c r="C255" t="s">
        <v>266</v>
      </c>
      <c r="D255" t="s">
        <v>643</v>
      </c>
      <c r="E255" t="s">
        <v>252</v>
      </c>
    </row>
    <row r="256" spans="1:5" x14ac:dyDescent="0.25">
      <c r="A256">
        <v>23537403</v>
      </c>
      <c r="B256" t="s">
        <v>334</v>
      </c>
      <c r="C256" t="s">
        <v>266</v>
      </c>
      <c r="D256" t="s">
        <v>644</v>
      </c>
      <c r="E256" t="s">
        <v>252</v>
      </c>
    </row>
    <row r="257" spans="1:5" x14ac:dyDescent="0.25">
      <c r="A257">
        <v>23537447</v>
      </c>
      <c r="B257" t="s">
        <v>335</v>
      </c>
      <c r="C257" t="s">
        <v>337</v>
      </c>
      <c r="D257" t="s">
        <v>645</v>
      </c>
      <c r="E257" t="s">
        <v>252</v>
      </c>
    </row>
    <row r="258" spans="1:5" x14ac:dyDescent="0.25">
      <c r="A258">
        <v>23537535</v>
      </c>
      <c r="B258" t="s">
        <v>334</v>
      </c>
      <c r="C258" t="s">
        <v>304</v>
      </c>
      <c r="D258" t="s">
        <v>646</v>
      </c>
      <c r="E258" t="s">
        <v>252</v>
      </c>
    </row>
    <row r="259" spans="1:5" x14ac:dyDescent="0.25">
      <c r="A259">
        <v>23537559</v>
      </c>
      <c r="B259" t="s">
        <v>335</v>
      </c>
      <c r="C259" t="s">
        <v>442</v>
      </c>
      <c r="D259" t="s">
        <v>671</v>
      </c>
      <c r="E259" t="s">
        <v>252</v>
      </c>
    </row>
    <row r="260" spans="1:5" x14ac:dyDescent="0.25">
      <c r="A260">
        <v>23537625</v>
      </c>
      <c r="B260" t="s">
        <v>334</v>
      </c>
      <c r="C260" t="s">
        <v>261</v>
      </c>
      <c r="D260" t="s">
        <v>647</v>
      </c>
      <c r="E260" t="s">
        <v>252</v>
      </c>
    </row>
    <row r="261" spans="1:5" x14ac:dyDescent="0.25">
      <c r="A261">
        <v>23537771</v>
      </c>
      <c r="B261" t="s">
        <v>336</v>
      </c>
      <c r="C261" t="s">
        <v>593</v>
      </c>
      <c r="D261" t="s">
        <v>648</v>
      </c>
      <c r="E261" t="s">
        <v>252</v>
      </c>
    </row>
    <row r="262" spans="1:5" x14ac:dyDescent="0.25">
      <c r="A262">
        <v>23537777</v>
      </c>
      <c r="B262" t="s">
        <v>335</v>
      </c>
      <c r="C262" t="s">
        <v>342</v>
      </c>
      <c r="D262" t="s">
        <v>649</v>
      </c>
      <c r="E262" t="s">
        <v>252</v>
      </c>
    </row>
    <row r="263" spans="1:5" x14ac:dyDescent="0.25">
      <c r="A263">
        <v>23537776</v>
      </c>
      <c r="B263" t="s">
        <v>335</v>
      </c>
      <c r="C263" t="s">
        <v>338</v>
      </c>
      <c r="D263" t="s">
        <v>650</v>
      </c>
      <c r="E263" t="s">
        <v>252</v>
      </c>
    </row>
    <row r="264" spans="1:5" x14ac:dyDescent="0.25">
      <c r="A264">
        <v>23537778</v>
      </c>
      <c r="B264" t="s">
        <v>336</v>
      </c>
      <c r="C264" t="s">
        <v>560</v>
      </c>
      <c r="D264" t="s">
        <v>673</v>
      </c>
      <c r="E264" t="s">
        <v>252</v>
      </c>
    </row>
    <row r="265" spans="1:5" x14ac:dyDescent="0.25">
      <c r="A265">
        <v>23537781</v>
      </c>
      <c r="B265" t="s">
        <v>335</v>
      </c>
      <c r="C265" t="s">
        <v>590</v>
      </c>
      <c r="D265" t="s">
        <v>651</v>
      </c>
      <c r="E265" t="s">
        <v>252</v>
      </c>
    </row>
    <row r="266" spans="1:5" x14ac:dyDescent="0.25">
      <c r="A266">
        <v>23537786</v>
      </c>
      <c r="B266" t="s">
        <v>335</v>
      </c>
      <c r="C266" t="s">
        <v>339</v>
      </c>
      <c r="D266" t="s">
        <v>652</v>
      </c>
      <c r="E266" t="s">
        <v>252</v>
      </c>
    </row>
    <row r="267" spans="1:5" x14ac:dyDescent="0.25">
      <c r="A267">
        <v>23537797</v>
      </c>
      <c r="B267" t="s">
        <v>336</v>
      </c>
      <c r="C267" t="s">
        <v>366</v>
      </c>
      <c r="D267" t="s">
        <v>653</v>
      </c>
      <c r="E267" t="s">
        <v>252</v>
      </c>
    </row>
    <row r="268" spans="1:5" x14ac:dyDescent="0.25">
      <c r="A268">
        <v>23538271</v>
      </c>
      <c r="B268" t="s">
        <v>334</v>
      </c>
      <c r="C268" t="s">
        <v>255</v>
      </c>
      <c r="D268" t="s">
        <v>654</v>
      </c>
      <c r="E268" t="s">
        <v>252</v>
      </c>
    </row>
    <row r="269" spans="1:5" x14ac:dyDescent="0.25">
      <c r="A269">
        <v>23539392</v>
      </c>
      <c r="B269" t="s">
        <v>336</v>
      </c>
      <c r="C269" t="s">
        <v>592</v>
      </c>
      <c r="D269" t="s">
        <v>655</v>
      </c>
      <c r="E269" t="s">
        <v>252</v>
      </c>
    </row>
    <row r="270" spans="1:5" x14ac:dyDescent="0.25">
      <c r="A270">
        <v>23539575</v>
      </c>
      <c r="B270" t="s">
        <v>334</v>
      </c>
      <c r="C270" t="s">
        <v>255</v>
      </c>
      <c r="D270" t="s">
        <v>656</v>
      </c>
      <c r="E270" t="s">
        <v>252</v>
      </c>
    </row>
    <row r="271" spans="1:5" x14ac:dyDescent="0.25">
      <c r="A271">
        <v>23539873</v>
      </c>
      <c r="B271" t="s">
        <v>334</v>
      </c>
      <c r="C271" t="s">
        <v>232</v>
      </c>
      <c r="D271" t="s">
        <v>657</v>
      </c>
      <c r="E271" t="s">
        <v>252</v>
      </c>
    </row>
    <row r="272" spans="1:5" x14ac:dyDescent="0.25">
      <c r="A272">
        <v>23539884</v>
      </c>
      <c r="B272" t="s">
        <v>334</v>
      </c>
      <c r="C272" t="s">
        <v>231</v>
      </c>
      <c r="D272" t="s">
        <v>658</v>
      </c>
      <c r="E272" t="s">
        <v>252</v>
      </c>
    </row>
    <row r="273" spans="1:5" x14ac:dyDescent="0.25">
      <c r="A273">
        <v>23539890</v>
      </c>
      <c r="B273" t="s">
        <v>334</v>
      </c>
      <c r="C273" t="s">
        <v>260</v>
      </c>
      <c r="D273" t="s">
        <v>659</v>
      </c>
      <c r="E273" t="s">
        <v>252</v>
      </c>
    </row>
    <row r="274" spans="1:5" x14ac:dyDescent="0.25">
      <c r="A274">
        <v>23539894</v>
      </c>
      <c r="B274" t="s">
        <v>334</v>
      </c>
      <c r="C274" t="s">
        <v>304</v>
      </c>
      <c r="D274" t="s">
        <v>660</v>
      </c>
      <c r="E274" t="s">
        <v>252</v>
      </c>
    </row>
    <row r="275" spans="1:5" x14ac:dyDescent="0.25">
      <c r="A275">
        <v>23539899</v>
      </c>
      <c r="B275" t="s">
        <v>334</v>
      </c>
      <c r="C275" t="s">
        <v>588</v>
      </c>
      <c r="D275" t="s">
        <v>661</v>
      </c>
      <c r="E275" t="s">
        <v>252</v>
      </c>
    </row>
    <row r="276" spans="1:5" x14ac:dyDescent="0.25">
      <c r="A276">
        <v>23541720</v>
      </c>
      <c r="B276" t="s">
        <v>334</v>
      </c>
      <c r="C276" t="s">
        <v>255</v>
      </c>
      <c r="D276" t="s">
        <v>662</v>
      </c>
      <c r="E276" t="s">
        <v>252</v>
      </c>
    </row>
    <row r="277" spans="1:5" x14ac:dyDescent="0.25">
      <c r="A277">
        <v>23541801</v>
      </c>
      <c r="B277" t="s">
        <v>334</v>
      </c>
      <c r="C277" t="s">
        <v>255</v>
      </c>
      <c r="D277" t="s">
        <v>663</v>
      </c>
      <c r="E277" t="s">
        <v>252</v>
      </c>
    </row>
    <row r="278" spans="1:5" x14ac:dyDescent="0.25">
      <c r="A278">
        <v>23542287</v>
      </c>
      <c r="B278" t="s">
        <v>334</v>
      </c>
      <c r="C278" t="s">
        <v>255</v>
      </c>
      <c r="D278" t="s">
        <v>664</v>
      </c>
      <c r="E278" t="s">
        <v>252</v>
      </c>
    </row>
    <row r="279" spans="1:5" x14ac:dyDescent="0.25">
      <c r="A279">
        <v>23542312</v>
      </c>
      <c r="B279" t="s">
        <v>334</v>
      </c>
      <c r="C279" t="s">
        <v>255</v>
      </c>
      <c r="D279" t="s">
        <v>665</v>
      </c>
      <c r="E279" t="s">
        <v>252</v>
      </c>
    </row>
    <row r="280" spans="1:5" x14ac:dyDescent="0.25">
      <c r="A280">
        <v>23542556</v>
      </c>
      <c r="B280" t="s">
        <v>335</v>
      </c>
      <c r="C280" t="s">
        <v>340</v>
      </c>
      <c r="D280" t="s">
        <v>666</v>
      </c>
      <c r="E280" t="s">
        <v>252</v>
      </c>
    </row>
    <row r="281" spans="1:5" x14ac:dyDescent="0.25">
      <c r="A281">
        <v>23542593</v>
      </c>
      <c r="B281" t="s">
        <v>335</v>
      </c>
      <c r="C281" t="s">
        <v>339</v>
      </c>
      <c r="D281" t="s">
        <v>667</v>
      </c>
      <c r="E281" t="s">
        <v>252</v>
      </c>
    </row>
    <row r="282" spans="1:5" x14ac:dyDescent="0.25">
      <c r="A282">
        <v>23546955</v>
      </c>
      <c r="B282" t="s">
        <v>334</v>
      </c>
      <c r="C282" t="s">
        <v>256</v>
      </c>
      <c r="D282" t="s">
        <v>668</v>
      </c>
      <c r="E282" t="s">
        <v>252</v>
      </c>
    </row>
    <row r="283" spans="1:5" x14ac:dyDescent="0.25">
      <c r="A283">
        <v>23546981</v>
      </c>
      <c r="B283" t="s">
        <v>334</v>
      </c>
      <c r="C283" t="s">
        <v>265</v>
      </c>
      <c r="D283" t="s">
        <v>669</v>
      </c>
      <c r="E283" t="s">
        <v>252</v>
      </c>
    </row>
    <row r="284" spans="1:5" x14ac:dyDescent="0.25">
      <c r="A284">
        <v>23536891</v>
      </c>
      <c r="B284" t="s">
        <v>334</v>
      </c>
      <c r="C284" t="s">
        <v>266</v>
      </c>
      <c r="D284" t="s">
        <v>682</v>
      </c>
      <c r="E284" t="s">
        <v>252</v>
      </c>
    </row>
    <row r="286" spans="1:5" x14ac:dyDescent="0.25">
      <c r="A286">
        <v>23549733</v>
      </c>
      <c r="B286" t="s">
        <v>334</v>
      </c>
      <c r="C286" t="s">
        <v>255</v>
      </c>
      <c r="D286" t="s">
        <v>705</v>
      </c>
      <c r="E286" t="s">
        <v>252</v>
      </c>
    </row>
    <row r="287" spans="1:5" x14ac:dyDescent="0.25">
      <c r="A287">
        <v>23549674</v>
      </c>
      <c r="B287" t="s">
        <v>334</v>
      </c>
      <c r="C287" t="s">
        <v>255</v>
      </c>
      <c r="D287" t="s">
        <v>706</v>
      </c>
      <c r="E287" t="s">
        <v>252</v>
      </c>
    </row>
    <row r="288" spans="1:5" x14ac:dyDescent="0.25">
      <c r="A288">
        <v>23549650</v>
      </c>
      <c r="B288" t="s">
        <v>334</v>
      </c>
      <c r="C288" t="s">
        <v>255</v>
      </c>
      <c r="D288" t="s">
        <v>707</v>
      </c>
      <c r="E288" t="s">
        <v>252</v>
      </c>
    </row>
    <row r="289" spans="1:5" x14ac:dyDescent="0.25">
      <c r="A289">
        <v>23549610</v>
      </c>
      <c r="B289" t="s">
        <v>334</v>
      </c>
      <c r="C289" t="s">
        <v>255</v>
      </c>
      <c r="D289" t="s">
        <v>708</v>
      </c>
      <c r="E289" t="s">
        <v>252</v>
      </c>
    </row>
    <row r="290" spans="1:5" x14ac:dyDescent="0.25">
      <c r="A290">
        <v>23549156</v>
      </c>
      <c r="B290" t="s">
        <v>334</v>
      </c>
      <c r="C290" t="s">
        <v>266</v>
      </c>
      <c r="D290" t="s">
        <v>709</v>
      </c>
      <c r="E290" t="s">
        <v>252</v>
      </c>
    </row>
    <row r="291" spans="1:5" x14ac:dyDescent="0.25">
      <c r="A291">
        <v>23549155</v>
      </c>
      <c r="B291" t="s">
        <v>334</v>
      </c>
      <c r="C291" t="s">
        <v>266</v>
      </c>
      <c r="D291" t="s">
        <v>710</v>
      </c>
      <c r="E291" t="s">
        <v>252</v>
      </c>
    </row>
    <row r="292" spans="1:5" x14ac:dyDescent="0.25">
      <c r="A292">
        <v>23549129</v>
      </c>
      <c r="B292" t="s">
        <v>334</v>
      </c>
      <c r="C292" t="s">
        <v>266</v>
      </c>
      <c r="D292" t="s">
        <v>711</v>
      </c>
      <c r="E292" t="s">
        <v>252</v>
      </c>
    </row>
    <row r="293" spans="1:5" x14ac:dyDescent="0.25">
      <c r="A293">
        <v>23549128</v>
      </c>
      <c r="B293" t="s">
        <v>334</v>
      </c>
      <c r="C293" t="s">
        <v>266</v>
      </c>
      <c r="D293" t="s">
        <v>712</v>
      </c>
      <c r="E293" t="s">
        <v>252</v>
      </c>
    </row>
    <row r="294" spans="1:5" x14ac:dyDescent="0.25">
      <c r="A294">
        <v>23549055</v>
      </c>
      <c r="B294" t="s">
        <v>334</v>
      </c>
      <c r="C294" t="s">
        <v>266</v>
      </c>
      <c r="D294" t="s">
        <v>713</v>
      </c>
      <c r="E294" t="s">
        <v>252</v>
      </c>
    </row>
    <row r="295" spans="1:5" x14ac:dyDescent="0.25">
      <c r="A295">
        <v>23549052</v>
      </c>
      <c r="B295" t="s">
        <v>334</v>
      </c>
      <c r="C295" t="s">
        <v>266</v>
      </c>
      <c r="D295" t="s">
        <v>714</v>
      </c>
      <c r="E295" t="s">
        <v>252</v>
      </c>
    </row>
    <row r="296" spans="1:5" x14ac:dyDescent="0.25">
      <c r="A296">
        <v>23516733</v>
      </c>
      <c r="B296" t="s">
        <v>334</v>
      </c>
      <c r="C296" t="s">
        <v>255</v>
      </c>
      <c r="D296" t="s">
        <v>715</v>
      </c>
      <c r="E296" t="s">
        <v>252</v>
      </c>
    </row>
    <row r="297" spans="1:5" x14ac:dyDescent="0.25">
      <c r="A297">
        <v>23515119</v>
      </c>
      <c r="B297" t="s">
        <v>334</v>
      </c>
      <c r="C297" t="s">
        <v>255</v>
      </c>
      <c r="D297" t="s">
        <v>716</v>
      </c>
      <c r="E297" t="s">
        <v>252</v>
      </c>
    </row>
    <row r="298" spans="1:5" x14ac:dyDescent="0.25">
      <c r="A298">
        <v>23513660</v>
      </c>
      <c r="B298" t="s">
        <v>334</v>
      </c>
      <c r="C298" t="s">
        <v>284</v>
      </c>
      <c r="D298" t="s">
        <v>717</v>
      </c>
      <c r="E298" t="s">
        <v>252</v>
      </c>
    </row>
    <row r="300" spans="1:5" x14ac:dyDescent="0.25">
      <c r="A300">
        <v>23554602</v>
      </c>
      <c r="B300" t="s">
        <v>334</v>
      </c>
      <c r="C300" t="s">
        <v>255</v>
      </c>
      <c r="D300" t="s">
        <v>724</v>
      </c>
      <c r="E300" t="s">
        <v>252</v>
      </c>
    </row>
    <row r="301" spans="1:5" x14ac:dyDescent="0.25">
      <c r="A301">
        <v>23554427</v>
      </c>
      <c r="B301" t="s">
        <v>334</v>
      </c>
      <c r="C301" t="s">
        <v>255</v>
      </c>
      <c r="D301" t="s">
        <v>725</v>
      </c>
      <c r="E301" t="s">
        <v>252</v>
      </c>
    </row>
    <row r="302" spans="1:5" x14ac:dyDescent="0.25">
      <c r="A302">
        <v>23554407</v>
      </c>
      <c r="B302" t="s">
        <v>334</v>
      </c>
      <c r="C302" t="s">
        <v>266</v>
      </c>
      <c r="D302" t="s">
        <v>726</v>
      </c>
      <c r="E302" t="s">
        <v>252</v>
      </c>
    </row>
    <row r="303" spans="1:5" x14ac:dyDescent="0.25">
      <c r="A303">
        <v>23554398</v>
      </c>
      <c r="B303" t="s">
        <v>334</v>
      </c>
      <c r="C303" t="s">
        <v>266</v>
      </c>
      <c r="D303" t="s">
        <v>727</v>
      </c>
      <c r="E303" t="s">
        <v>252</v>
      </c>
    </row>
    <row r="305" spans="1:5" x14ac:dyDescent="0.25">
      <c r="A305">
        <v>23559150</v>
      </c>
      <c r="B305" t="s">
        <v>334</v>
      </c>
      <c r="C305" t="s">
        <v>255</v>
      </c>
      <c r="D305" t="s">
        <v>748</v>
      </c>
      <c r="E305" t="s">
        <v>252</v>
      </c>
    </row>
    <row r="306" spans="1:5" x14ac:dyDescent="0.25">
      <c r="A306">
        <v>23559066</v>
      </c>
      <c r="B306" t="s">
        <v>334</v>
      </c>
      <c r="C306" t="s">
        <v>266</v>
      </c>
      <c r="D306" t="s">
        <v>749</v>
      </c>
      <c r="E306" t="s">
        <v>252</v>
      </c>
    </row>
    <row r="307" spans="1:5" x14ac:dyDescent="0.25">
      <c r="A307">
        <v>23559044</v>
      </c>
      <c r="B307" t="s">
        <v>334</v>
      </c>
      <c r="C307" t="s">
        <v>255</v>
      </c>
      <c r="D307" t="s">
        <v>750</v>
      </c>
      <c r="E307" t="s">
        <v>252</v>
      </c>
    </row>
    <row r="308" spans="1:5" x14ac:dyDescent="0.25">
      <c r="A308">
        <v>23558872</v>
      </c>
      <c r="B308" t="s">
        <v>334</v>
      </c>
      <c r="C308" t="s">
        <v>266</v>
      </c>
      <c r="D308" t="s">
        <v>751</v>
      </c>
      <c r="E308" t="s">
        <v>252</v>
      </c>
    </row>
    <row r="309" spans="1:5" x14ac:dyDescent="0.25">
      <c r="A309">
        <v>23558185</v>
      </c>
      <c r="B309" t="s">
        <v>334</v>
      </c>
      <c r="C309" t="s">
        <v>266</v>
      </c>
      <c r="D309" t="s">
        <v>752</v>
      </c>
      <c r="E309" t="s">
        <v>252</v>
      </c>
    </row>
    <row r="310" spans="1:5" x14ac:dyDescent="0.25">
      <c r="A310">
        <v>23557967</v>
      </c>
      <c r="B310" t="s">
        <v>334</v>
      </c>
      <c r="C310" t="s">
        <v>309</v>
      </c>
      <c r="D310" t="s">
        <v>753</v>
      </c>
      <c r="E310" t="s">
        <v>252</v>
      </c>
    </row>
    <row r="311" spans="1:5" x14ac:dyDescent="0.25">
      <c r="A311">
        <v>23557662</v>
      </c>
      <c r="B311" t="s">
        <v>334</v>
      </c>
      <c r="C311" t="s">
        <v>266</v>
      </c>
      <c r="D311" t="s">
        <v>754</v>
      </c>
      <c r="E311" t="s">
        <v>252</v>
      </c>
    </row>
    <row r="312" spans="1:5" x14ac:dyDescent="0.25">
      <c r="A312">
        <v>23557585</v>
      </c>
      <c r="B312" t="s">
        <v>334</v>
      </c>
      <c r="C312" t="s">
        <v>266</v>
      </c>
      <c r="D312" t="s">
        <v>755</v>
      </c>
      <c r="E312" t="s">
        <v>252</v>
      </c>
    </row>
    <row r="313" spans="1:5" x14ac:dyDescent="0.25">
      <c r="A313">
        <v>23556611</v>
      </c>
      <c r="B313" t="s">
        <v>334</v>
      </c>
      <c r="C313" t="s">
        <v>255</v>
      </c>
      <c r="D313" t="s">
        <v>756</v>
      </c>
      <c r="E313" t="s">
        <v>252</v>
      </c>
    </row>
    <row r="314" spans="1:5" x14ac:dyDescent="0.25">
      <c r="A314">
        <v>23556602</v>
      </c>
      <c r="B314" t="s">
        <v>334</v>
      </c>
      <c r="C314" t="s">
        <v>229</v>
      </c>
      <c r="D314" t="s">
        <v>757</v>
      </c>
      <c r="E314" t="s">
        <v>252</v>
      </c>
    </row>
    <row r="315" spans="1:5" x14ac:dyDescent="0.25">
      <c r="A315">
        <v>23555683</v>
      </c>
      <c r="B315" t="s">
        <v>334</v>
      </c>
      <c r="C315" t="s">
        <v>255</v>
      </c>
      <c r="D315" t="s">
        <v>758</v>
      </c>
      <c r="E315" t="s">
        <v>252</v>
      </c>
    </row>
    <row r="316" spans="1:5" x14ac:dyDescent="0.25">
      <c r="A316">
        <v>23518565</v>
      </c>
      <c r="B316" t="s">
        <v>334</v>
      </c>
      <c r="C316" t="s">
        <v>266</v>
      </c>
      <c r="D316" t="s">
        <v>759</v>
      </c>
      <c r="E316" t="s">
        <v>252</v>
      </c>
    </row>
    <row r="317" spans="1:5" x14ac:dyDescent="0.25">
      <c r="A317">
        <v>23518438</v>
      </c>
      <c r="B317" t="s">
        <v>334</v>
      </c>
      <c r="C317" t="s">
        <v>255</v>
      </c>
      <c r="D317" t="s">
        <v>760</v>
      </c>
      <c r="E317" t="s">
        <v>252</v>
      </c>
    </row>
    <row r="318" spans="1:5" x14ac:dyDescent="0.25">
      <c r="A318">
        <v>23558435</v>
      </c>
      <c r="B318" t="s">
        <v>336</v>
      </c>
      <c r="C318" t="s">
        <v>512</v>
      </c>
      <c r="D318" t="s">
        <v>761</v>
      </c>
      <c r="E318" t="s">
        <v>252</v>
      </c>
    </row>
    <row r="319" spans="1:5" x14ac:dyDescent="0.25">
      <c r="A319">
        <v>23556840</v>
      </c>
      <c r="B319" t="s">
        <v>336</v>
      </c>
      <c r="C319" t="s">
        <v>367</v>
      </c>
      <c r="D319" t="s">
        <v>762</v>
      </c>
      <c r="E319" t="s">
        <v>252</v>
      </c>
    </row>
    <row r="320" spans="1:5" x14ac:dyDescent="0.25">
      <c r="A320">
        <v>23556833</v>
      </c>
      <c r="B320" t="s">
        <v>336</v>
      </c>
      <c r="C320" t="s">
        <v>512</v>
      </c>
      <c r="D320" t="s">
        <v>763</v>
      </c>
      <c r="E320" t="s">
        <v>252</v>
      </c>
    </row>
    <row r="323" spans="1:5" x14ac:dyDescent="0.25">
      <c r="A323">
        <v>23562900</v>
      </c>
      <c r="B323" t="s">
        <v>334</v>
      </c>
      <c r="C323" t="s">
        <v>255</v>
      </c>
      <c r="D323" t="s">
        <v>778</v>
      </c>
      <c r="E323" t="s">
        <v>252</v>
      </c>
    </row>
    <row r="324" spans="1:5" x14ac:dyDescent="0.25">
      <c r="A324">
        <v>23562833</v>
      </c>
      <c r="B324" t="s">
        <v>334</v>
      </c>
      <c r="C324" t="s">
        <v>256</v>
      </c>
      <c r="D324" t="s">
        <v>779</v>
      </c>
      <c r="E324" t="s">
        <v>252</v>
      </c>
    </row>
    <row r="325" spans="1:5" x14ac:dyDescent="0.25">
      <c r="A325">
        <v>23561664</v>
      </c>
      <c r="B325" t="s">
        <v>334</v>
      </c>
      <c r="C325" t="s">
        <v>255</v>
      </c>
      <c r="D325" t="s">
        <v>780</v>
      </c>
      <c r="E325" t="s">
        <v>252</v>
      </c>
    </row>
    <row r="326" spans="1:5" x14ac:dyDescent="0.25">
      <c r="A326">
        <v>23561523</v>
      </c>
      <c r="B326" t="s">
        <v>334</v>
      </c>
      <c r="C326" t="s">
        <v>255</v>
      </c>
      <c r="D326" t="s">
        <v>781</v>
      </c>
      <c r="E326" t="s">
        <v>252</v>
      </c>
    </row>
    <row r="327" spans="1:5" x14ac:dyDescent="0.25">
      <c r="A327">
        <v>23561118</v>
      </c>
      <c r="B327" t="s">
        <v>334</v>
      </c>
      <c r="C327" t="s">
        <v>266</v>
      </c>
      <c r="D327" t="s">
        <v>782</v>
      </c>
      <c r="E327" t="s">
        <v>252</v>
      </c>
    </row>
    <row r="328" spans="1:5" x14ac:dyDescent="0.25">
      <c r="A328">
        <v>23561114</v>
      </c>
      <c r="B328" t="s">
        <v>334</v>
      </c>
      <c r="C328" t="s">
        <v>266</v>
      </c>
      <c r="D328" t="s">
        <v>783</v>
      </c>
      <c r="E328" t="s">
        <v>252</v>
      </c>
    </row>
    <row r="329" spans="1:5" x14ac:dyDescent="0.25">
      <c r="A329">
        <v>23561109</v>
      </c>
      <c r="B329" t="s">
        <v>334</v>
      </c>
      <c r="C329" t="s">
        <v>266</v>
      </c>
      <c r="D329" t="s">
        <v>784</v>
      </c>
      <c r="E329" t="s">
        <v>252</v>
      </c>
    </row>
    <row r="330" spans="1:5" x14ac:dyDescent="0.25">
      <c r="A330">
        <v>23561087</v>
      </c>
      <c r="B330" t="s">
        <v>334</v>
      </c>
      <c r="C330" t="s">
        <v>266</v>
      </c>
      <c r="D330" t="s">
        <v>785</v>
      </c>
      <c r="E330" t="s">
        <v>252</v>
      </c>
    </row>
    <row r="331" spans="1:5" x14ac:dyDescent="0.25">
      <c r="A331">
        <v>23561072</v>
      </c>
      <c r="B331" t="s">
        <v>334</v>
      </c>
      <c r="C331" t="s">
        <v>304</v>
      </c>
      <c r="D331" t="s">
        <v>786</v>
      </c>
      <c r="E331" t="s">
        <v>252</v>
      </c>
    </row>
    <row r="332" spans="1:5" x14ac:dyDescent="0.25">
      <c r="A332">
        <v>23561294</v>
      </c>
      <c r="B332" t="s">
        <v>334</v>
      </c>
      <c r="C332" t="s">
        <v>255</v>
      </c>
      <c r="D332" t="s">
        <v>790</v>
      </c>
      <c r="E332" t="s">
        <v>252</v>
      </c>
    </row>
    <row r="333" spans="1:5" x14ac:dyDescent="0.25">
      <c r="A333">
        <v>23562608</v>
      </c>
      <c r="B333" t="s">
        <v>336</v>
      </c>
      <c r="C333" t="s">
        <v>512</v>
      </c>
      <c r="D333" t="s">
        <v>791</v>
      </c>
      <c r="E333" t="s">
        <v>252</v>
      </c>
    </row>
    <row r="335" spans="1:5" x14ac:dyDescent="0.25">
      <c r="A335">
        <v>23570669</v>
      </c>
      <c r="B335" t="s">
        <v>334</v>
      </c>
      <c r="C335" t="s">
        <v>257</v>
      </c>
      <c r="D335" t="s">
        <v>834</v>
      </c>
      <c r="E335" t="s">
        <v>252</v>
      </c>
    </row>
    <row r="336" spans="1:5" x14ac:dyDescent="0.25">
      <c r="A336">
        <v>23570405</v>
      </c>
      <c r="B336" t="s">
        <v>334</v>
      </c>
      <c r="C336" t="s">
        <v>266</v>
      </c>
      <c r="D336" t="s">
        <v>835</v>
      </c>
      <c r="E336" t="s">
        <v>252</v>
      </c>
    </row>
    <row r="337" spans="1:6" x14ac:dyDescent="0.25">
      <c r="A337">
        <v>23567219</v>
      </c>
      <c r="B337" t="s">
        <v>334</v>
      </c>
      <c r="C337" t="s">
        <v>233</v>
      </c>
      <c r="E337" t="s">
        <v>363</v>
      </c>
      <c r="F337" t="s">
        <v>836</v>
      </c>
    </row>
    <row r="339" spans="1:6" x14ac:dyDescent="0.25">
      <c r="A339">
        <v>23574485</v>
      </c>
      <c r="B339" t="s">
        <v>334</v>
      </c>
      <c r="C339" t="s">
        <v>255</v>
      </c>
      <c r="D339" t="s">
        <v>854</v>
      </c>
      <c r="E339" t="s">
        <v>252</v>
      </c>
    </row>
    <row r="340" spans="1:6" x14ac:dyDescent="0.25">
      <c r="A340">
        <v>23574459</v>
      </c>
      <c r="B340" t="s">
        <v>334</v>
      </c>
      <c r="C340" t="s">
        <v>255</v>
      </c>
      <c r="D340" t="s">
        <v>855</v>
      </c>
      <c r="E340" t="s">
        <v>252</v>
      </c>
    </row>
    <row r="341" spans="1:6" x14ac:dyDescent="0.25">
      <c r="A341">
        <v>23574129</v>
      </c>
      <c r="B341" t="s">
        <v>334</v>
      </c>
      <c r="C341" t="s">
        <v>255</v>
      </c>
      <c r="D341" t="s">
        <v>856</v>
      </c>
      <c r="E341" t="s">
        <v>252</v>
      </c>
    </row>
    <row r="342" spans="1:6" x14ac:dyDescent="0.25">
      <c r="A342">
        <v>23573191</v>
      </c>
      <c r="B342" t="s">
        <v>334</v>
      </c>
      <c r="C342" t="s">
        <v>266</v>
      </c>
      <c r="D342" t="s">
        <v>857</v>
      </c>
      <c r="E342" t="s">
        <v>252</v>
      </c>
    </row>
    <row r="343" spans="1:6" x14ac:dyDescent="0.25">
      <c r="A343">
        <v>23572844</v>
      </c>
      <c r="B343" t="s">
        <v>334</v>
      </c>
      <c r="C343" t="s">
        <v>255</v>
      </c>
      <c r="D343" t="s">
        <v>858</v>
      </c>
      <c r="E343" t="s">
        <v>252</v>
      </c>
    </row>
    <row r="344" spans="1:6" x14ac:dyDescent="0.25">
      <c r="A344">
        <v>23572665</v>
      </c>
      <c r="B344" t="s">
        <v>334</v>
      </c>
      <c r="C344" t="s">
        <v>266</v>
      </c>
      <c r="D344" t="s">
        <v>859</v>
      </c>
      <c r="E344" t="s">
        <v>252</v>
      </c>
    </row>
    <row r="345" spans="1:6" x14ac:dyDescent="0.25">
      <c r="A345">
        <v>23572589</v>
      </c>
      <c r="B345" t="s">
        <v>334</v>
      </c>
      <c r="C345" t="s">
        <v>266</v>
      </c>
      <c r="D345" t="s">
        <v>860</v>
      </c>
      <c r="E345" t="s">
        <v>252</v>
      </c>
    </row>
    <row r="346" spans="1:6" x14ac:dyDescent="0.25">
      <c r="A346">
        <v>23572572</v>
      </c>
      <c r="B346" t="s">
        <v>334</v>
      </c>
      <c r="C346" t="s">
        <v>266</v>
      </c>
      <c r="D346" t="s">
        <v>861</v>
      </c>
      <c r="E346" t="s">
        <v>252</v>
      </c>
    </row>
    <row r="347" spans="1:6" x14ac:dyDescent="0.25">
      <c r="A347">
        <v>23572503</v>
      </c>
      <c r="B347" t="s">
        <v>334</v>
      </c>
      <c r="C347" t="s">
        <v>266</v>
      </c>
      <c r="D347" t="s">
        <v>862</v>
      </c>
      <c r="E347" t="s">
        <v>252</v>
      </c>
    </row>
    <row r="348" spans="1:6" x14ac:dyDescent="0.25">
      <c r="A348">
        <v>23572288</v>
      </c>
      <c r="B348" t="s">
        <v>334</v>
      </c>
      <c r="C348" t="s">
        <v>266</v>
      </c>
      <c r="D348" t="s">
        <v>863</v>
      </c>
      <c r="E348" t="s">
        <v>252</v>
      </c>
    </row>
    <row r="349" spans="1:6" x14ac:dyDescent="0.25">
      <c r="A349">
        <v>23572156</v>
      </c>
      <c r="B349" t="s">
        <v>334</v>
      </c>
      <c r="C349" t="s">
        <v>266</v>
      </c>
      <c r="D349" t="s">
        <v>864</v>
      </c>
      <c r="E349" t="s">
        <v>252</v>
      </c>
    </row>
    <row r="350" spans="1:6" x14ac:dyDescent="0.25">
      <c r="A350">
        <v>23571987</v>
      </c>
      <c r="B350" t="s">
        <v>334</v>
      </c>
      <c r="C350" t="s">
        <v>266</v>
      </c>
      <c r="D350" t="s">
        <v>865</v>
      </c>
      <c r="E350" t="s">
        <v>252</v>
      </c>
    </row>
    <row r="351" spans="1:6" x14ac:dyDescent="0.25">
      <c r="A351">
        <v>23571983</v>
      </c>
      <c r="B351" t="s">
        <v>334</v>
      </c>
      <c r="C351" t="s">
        <v>266</v>
      </c>
      <c r="D351" t="s">
        <v>866</v>
      </c>
      <c r="E351" t="s">
        <v>252</v>
      </c>
    </row>
    <row r="352" spans="1:6" x14ac:dyDescent="0.25">
      <c r="A352">
        <v>23574001</v>
      </c>
      <c r="B352" t="s">
        <v>335</v>
      </c>
      <c r="C352" t="s">
        <v>590</v>
      </c>
      <c r="D352" t="s">
        <v>867</v>
      </c>
      <c r="E352" t="s">
        <v>252</v>
      </c>
    </row>
    <row r="353" spans="1:5" x14ac:dyDescent="0.25">
      <c r="A353">
        <v>23573980</v>
      </c>
      <c r="B353" t="s">
        <v>335</v>
      </c>
      <c r="C353" t="s">
        <v>342</v>
      </c>
      <c r="D353" t="s">
        <v>868</v>
      </c>
      <c r="E353" t="s">
        <v>252</v>
      </c>
    </row>
    <row r="354" spans="1:5" x14ac:dyDescent="0.25">
      <c r="A354">
        <v>23573979</v>
      </c>
      <c r="B354" t="s">
        <v>335</v>
      </c>
      <c r="C354" t="s">
        <v>337</v>
      </c>
      <c r="D354" t="s">
        <v>869</v>
      </c>
      <c r="E354" t="s">
        <v>252</v>
      </c>
    </row>
    <row r="355" spans="1:5" x14ac:dyDescent="0.25">
      <c r="A355">
        <v>23572709</v>
      </c>
      <c r="B355" t="s">
        <v>335</v>
      </c>
      <c r="C355" t="s">
        <v>341</v>
      </c>
      <c r="D355" t="s">
        <v>870</v>
      </c>
      <c r="E355" t="s">
        <v>252</v>
      </c>
    </row>
    <row r="356" spans="1:5" x14ac:dyDescent="0.25">
      <c r="A356">
        <v>23571804</v>
      </c>
      <c r="B356" t="s">
        <v>334</v>
      </c>
      <c r="C356" t="s">
        <v>266</v>
      </c>
      <c r="D356" t="s">
        <v>873</v>
      </c>
      <c r="E356" t="s">
        <v>252</v>
      </c>
    </row>
    <row r="357" spans="1:5" x14ac:dyDescent="0.25">
      <c r="A357">
        <v>23571796</v>
      </c>
      <c r="B357" t="s">
        <v>334</v>
      </c>
      <c r="C357" t="s">
        <v>266</v>
      </c>
      <c r="D357" t="s">
        <v>874</v>
      </c>
      <c r="E357" t="s">
        <v>252</v>
      </c>
    </row>
    <row r="359" spans="1:5" x14ac:dyDescent="0.25">
      <c r="A359">
        <v>23578889</v>
      </c>
      <c r="B359" t="s">
        <v>334</v>
      </c>
      <c r="C359" t="s">
        <v>266</v>
      </c>
      <c r="D359" t="s">
        <v>885</v>
      </c>
      <c r="E359" t="s">
        <v>252</v>
      </c>
    </row>
    <row r="360" spans="1:5" x14ac:dyDescent="0.25">
      <c r="A360">
        <v>23578779</v>
      </c>
      <c r="B360" t="s">
        <v>334</v>
      </c>
      <c r="C360" t="s">
        <v>266</v>
      </c>
      <c r="D360" t="s">
        <v>886</v>
      </c>
      <c r="E360" t="s">
        <v>252</v>
      </c>
    </row>
    <row r="361" spans="1:5" x14ac:dyDescent="0.25">
      <c r="A361">
        <v>23578729</v>
      </c>
      <c r="B361" t="s">
        <v>334</v>
      </c>
      <c r="C361" t="s">
        <v>266</v>
      </c>
      <c r="D361" t="s">
        <v>887</v>
      </c>
      <c r="E361" t="s">
        <v>252</v>
      </c>
    </row>
    <row r="362" spans="1:5" x14ac:dyDescent="0.25">
      <c r="A362">
        <v>23578617</v>
      </c>
      <c r="B362" t="s">
        <v>334</v>
      </c>
      <c r="C362" t="s">
        <v>266</v>
      </c>
      <c r="D362" t="s">
        <v>888</v>
      </c>
      <c r="E362" t="s">
        <v>252</v>
      </c>
    </row>
    <row r="363" spans="1:5" x14ac:dyDescent="0.25">
      <c r="A363">
        <v>23578584</v>
      </c>
      <c r="B363" t="s">
        <v>334</v>
      </c>
      <c r="C363" t="s">
        <v>266</v>
      </c>
      <c r="D363" t="s">
        <v>889</v>
      </c>
      <c r="E363" t="s">
        <v>252</v>
      </c>
    </row>
    <row r="364" spans="1:5" x14ac:dyDescent="0.25">
      <c r="A364">
        <v>23577849</v>
      </c>
      <c r="B364" t="s">
        <v>334</v>
      </c>
      <c r="C364" t="s">
        <v>266</v>
      </c>
      <c r="D364" t="s">
        <v>890</v>
      </c>
      <c r="E364" t="s">
        <v>252</v>
      </c>
    </row>
    <row r="365" spans="1:5" x14ac:dyDescent="0.25">
      <c r="A365">
        <v>23577642</v>
      </c>
      <c r="B365" t="s">
        <v>334</v>
      </c>
      <c r="C365" t="s">
        <v>266</v>
      </c>
      <c r="D365" t="s">
        <v>891</v>
      </c>
      <c r="E365" t="s">
        <v>252</v>
      </c>
    </row>
    <row r="366" spans="1:5" x14ac:dyDescent="0.25">
      <c r="A366">
        <v>23577628</v>
      </c>
      <c r="B366" t="s">
        <v>334</v>
      </c>
      <c r="C366" t="s">
        <v>266</v>
      </c>
      <c r="D366" t="s">
        <v>892</v>
      </c>
      <c r="E366" t="s">
        <v>252</v>
      </c>
    </row>
    <row r="367" spans="1:5" x14ac:dyDescent="0.25">
      <c r="A367">
        <v>23567219</v>
      </c>
      <c r="B367" t="s">
        <v>334</v>
      </c>
      <c r="C367" t="s">
        <v>233</v>
      </c>
      <c r="E367" t="s">
        <v>363</v>
      </c>
    </row>
    <row r="368" spans="1:5" x14ac:dyDescent="0.25">
      <c r="A368">
        <v>23578746</v>
      </c>
      <c r="B368" t="s">
        <v>336</v>
      </c>
      <c r="C368" t="s">
        <v>512</v>
      </c>
      <c r="D368" t="s">
        <v>884</v>
      </c>
      <c r="E368" t="s">
        <v>252</v>
      </c>
    </row>
    <row r="370" spans="1:5" x14ac:dyDescent="0.25">
      <c r="A370">
        <v>23582103</v>
      </c>
      <c r="B370" t="s">
        <v>334</v>
      </c>
      <c r="C370" t="s">
        <v>255</v>
      </c>
      <c r="D370" t="s">
        <v>907</v>
      </c>
      <c r="E370" t="s">
        <v>252</v>
      </c>
    </row>
    <row r="371" spans="1:5" x14ac:dyDescent="0.25">
      <c r="A371">
        <v>23581874</v>
      </c>
      <c r="B371" t="s">
        <v>334</v>
      </c>
      <c r="C371" t="s">
        <v>255</v>
      </c>
      <c r="D371" t="s">
        <v>908</v>
      </c>
      <c r="E371" t="s">
        <v>252</v>
      </c>
    </row>
    <row r="372" spans="1:5" x14ac:dyDescent="0.25">
      <c r="A372">
        <v>23581615</v>
      </c>
      <c r="B372" t="s">
        <v>334</v>
      </c>
      <c r="C372" t="s">
        <v>266</v>
      </c>
      <c r="D372" t="s">
        <v>909</v>
      </c>
      <c r="E372" t="s">
        <v>252</v>
      </c>
    </row>
    <row r="373" spans="1:5" x14ac:dyDescent="0.25">
      <c r="A373">
        <v>23581444</v>
      </c>
      <c r="B373" t="s">
        <v>334</v>
      </c>
      <c r="C373" t="s">
        <v>266</v>
      </c>
      <c r="D373" t="s">
        <v>927</v>
      </c>
      <c r="E373" t="s">
        <v>252</v>
      </c>
    </row>
    <row r="374" spans="1:5" x14ac:dyDescent="0.25">
      <c r="A374">
        <v>23581433</v>
      </c>
      <c r="B374" t="s">
        <v>334</v>
      </c>
      <c r="C374" t="s">
        <v>266</v>
      </c>
      <c r="D374" t="s">
        <v>910</v>
      </c>
      <c r="E374" t="s">
        <v>252</v>
      </c>
    </row>
    <row r="375" spans="1:5" x14ac:dyDescent="0.25">
      <c r="A375">
        <v>23581427</v>
      </c>
      <c r="B375" t="s">
        <v>334</v>
      </c>
      <c r="C375" t="s">
        <v>266</v>
      </c>
      <c r="D375" t="s">
        <v>911</v>
      </c>
      <c r="E375" t="s">
        <v>252</v>
      </c>
    </row>
    <row r="376" spans="1:5" x14ac:dyDescent="0.25">
      <c r="A376">
        <v>23581378</v>
      </c>
      <c r="B376" t="s">
        <v>334</v>
      </c>
      <c r="C376" t="s">
        <v>266</v>
      </c>
      <c r="D376" t="s">
        <v>912</v>
      </c>
      <c r="E376" t="s">
        <v>252</v>
      </c>
    </row>
    <row r="377" spans="1:5" x14ac:dyDescent="0.25">
      <c r="A377">
        <v>23581345</v>
      </c>
      <c r="B377" t="s">
        <v>334</v>
      </c>
      <c r="C377" t="s">
        <v>266</v>
      </c>
      <c r="D377" t="s">
        <v>913</v>
      </c>
      <c r="E377" t="s">
        <v>252</v>
      </c>
    </row>
    <row r="378" spans="1:5" x14ac:dyDescent="0.25">
      <c r="A378">
        <v>23581299</v>
      </c>
      <c r="B378" t="s">
        <v>334</v>
      </c>
      <c r="C378" t="s">
        <v>266</v>
      </c>
      <c r="D378" t="s">
        <v>914</v>
      </c>
      <c r="E378" t="s">
        <v>252</v>
      </c>
    </row>
    <row r="379" spans="1:5" x14ac:dyDescent="0.25">
      <c r="A379">
        <v>23581266</v>
      </c>
      <c r="B379" t="s">
        <v>334</v>
      </c>
      <c r="C379" t="s">
        <v>255</v>
      </c>
      <c r="D379" t="s">
        <v>915</v>
      </c>
      <c r="E379" t="s">
        <v>252</v>
      </c>
    </row>
    <row r="380" spans="1:5" x14ac:dyDescent="0.25">
      <c r="A380">
        <v>23580507</v>
      </c>
      <c r="B380" t="s">
        <v>334</v>
      </c>
      <c r="C380" t="s">
        <v>255</v>
      </c>
      <c r="D380" t="s">
        <v>916</v>
      </c>
      <c r="E380" t="s">
        <v>252</v>
      </c>
    </row>
    <row r="381" spans="1:5" x14ac:dyDescent="0.25">
      <c r="A381">
        <v>23580468</v>
      </c>
      <c r="B381" t="s">
        <v>334</v>
      </c>
      <c r="C381" t="s">
        <v>588</v>
      </c>
      <c r="D381" t="s">
        <v>917</v>
      </c>
      <c r="E381" t="s">
        <v>252</v>
      </c>
    </row>
    <row r="382" spans="1:5" x14ac:dyDescent="0.25">
      <c r="A382">
        <v>23579880</v>
      </c>
      <c r="B382" t="s">
        <v>334</v>
      </c>
      <c r="C382" t="s">
        <v>284</v>
      </c>
      <c r="D382" t="s">
        <v>918</v>
      </c>
      <c r="E382" t="s">
        <v>252</v>
      </c>
    </row>
    <row r="383" spans="1:5" x14ac:dyDescent="0.25">
      <c r="A383">
        <v>23579254</v>
      </c>
      <c r="B383" t="s">
        <v>334</v>
      </c>
      <c r="C383" t="s">
        <v>255</v>
      </c>
      <c r="D383" t="s">
        <v>919</v>
      </c>
      <c r="E383" t="s">
        <v>252</v>
      </c>
    </row>
    <row r="384" spans="1:5" x14ac:dyDescent="0.25">
      <c r="A384">
        <v>23567219</v>
      </c>
      <c r="B384" t="s">
        <v>334</v>
      </c>
      <c r="C384" t="s">
        <v>233</v>
      </c>
      <c r="D384" t="s">
        <v>883</v>
      </c>
      <c r="E384" t="s">
        <v>836</v>
      </c>
    </row>
    <row r="385" spans="1:5" x14ac:dyDescent="0.25">
      <c r="A385">
        <v>23581106</v>
      </c>
      <c r="B385" t="s">
        <v>335</v>
      </c>
      <c r="C385" t="s">
        <v>338</v>
      </c>
      <c r="D385" t="s">
        <v>920</v>
      </c>
      <c r="E385" t="s">
        <v>252</v>
      </c>
    </row>
    <row r="386" spans="1:5" x14ac:dyDescent="0.25">
      <c r="A386">
        <v>23581096</v>
      </c>
      <c r="B386" t="s">
        <v>335</v>
      </c>
      <c r="C386" t="s">
        <v>337</v>
      </c>
      <c r="D386" t="s">
        <v>921</v>
      </c>
      <c r="E386" t="s">
        <v>252</v>
      </c>
    </row>
    <row r="387" spans="1:5" x14ac:dyDescent="0.25">
      <c r="A387">
        <v>23579882</v>
      </c>
      <c r="B387" t="s">
        <v>335</v>
      </c>
      <c r="C387" t="s">
        <v>339</v>
      </c>
      <c r="D387" t="s">
        <v>929</v>
      </c>
      <c r="E387" t="s">
        <v>252</v>
      </c>
    </row>
    <row r="388" spans="1:5" x14ac:dyDescent="0.25">
      <c r="A388">
        <v>23579879</v>
      </c>
      <c r="B388" t="s">
        <v>335</v>
      </c>
      <c r="C388" t="s">
        <v>339</v>
      </c>
      <c r="D388" t="s">
        <v>930</v>
      </c>
      <c r="E388" t="s">
        <v>252</v>
      </c>
    </row>
    <row r="389" spans="1:5" x14ac:dyDescent="0.25">
      <c r="A389">
        <v>23557773</v>
      </c>
      <c r="B389" t="s">
        <v>336</v>
      </c>
      <c r="C389" t="s">
        <v>367</v>
      </c>
      <c r="D389" t="s">
        <v>922</v>
      </c>
      <c r="E389" t="s">
        <v>252</v>
      </c>
    </row>
    <row r="391" spans="1:5" x14ac:dyDescent="0.25">
      <c r="A391">
        <v>23584632</v>
      </c>
      <c r="B391" t="s">
        <v>334</v>
      </c>
      <c r="C391" t="s">
        <v>255</v>
      </c>
      <c r="D391" t="s">
        <v>964</v>
      </c>
      <c r="E391" t="s">
        <v>252</v>
      </c>
    </row>
    <row r="392" spans="1:5" x14ac:dyDescent="0.25">
      <c r="A392">
        <v>23584630</v>
      </c>
      <c r="B392" t="s">
        <v>334</v>
      </c>
      <c r="C392" t="s">
        <v>255</v>
      </c>
      <c r="D392" t="s">
        <v>965</v>
      </c>
      <c r="E392" t="s">
        <v>252</v>
      </c>
    </row>
    <row r="393" spans="1:5" x14ac:dyDescent="0.25">
      <c r="A393">
        <v>23584113</v>
      </c>
      <c r="B393" t="s">
        <v>334</v>
      </c>
      <c r="C393" t="s">
        <v>266</v>
      </c>
      <c r="D393" t="s">
        <v>966</v>
      </c>
      <c r="E393" t="s">
        <v>252</v>
      </c>
    </row>
    <row r="394" spans="1:5" x14ac:dyDescent="0.25">
      <c r="A394">
        <v>23584106</v>
      </c>
      <c r="B394" t="s">
        <v>334</v>
      </c>
      <c r="C394" t="s">
        <v>266</v>
      </c>
      <c r="D394" t="s">
        <v>967</v>
      </c>
      <c r="E394" t="s">
        <v>252</v>
      </c>
    </row>
    <row r="395" spans="1:5" x14ac:dyDescent="0.25">
      <c r="A395">
        <v>23584105</v>
      </c>
      <c r="B395" t="s">
        <v>334</v>
      </c>
      <c r="C395" t="s">
        <v>266</v>
      </c>
      <c r="D395" t="s">
        <v>968</v>
      </c>
      <c r="E395" t="s">
        <v>252</v>
      </c>
    </row>
    <row r="396" spans="1:5" x14ac:dyDescent="0.25">
      <c r="A396">
        <v>23583988</v>
      </c>
      <c r="B396" t="s">
        <v>334</v>
      </c>
      <c r="C396" t="s">
        <v>266</v>
      </c>
      <c r="D396" t="s">
        <v>969</v>
      </c>
      <c r="E396" t="s">
        <v>252</v>
      </c>
    </row>
    <row r="397" spans="1:5" x14ac:dyDescent="0.25">
      <c r="A397">
        <v>23583977</v>
      </c>
      <c r="B397" t="s">
        <v>334</v>
      </c>
      <c r="C397" t="s">
        <v>255</v>
      </c>
      <c r="D397" t="s">
        <v>970</v>
      </c>
      <c r="E397" t="s">
        <v>252</v>
      </c>
    </row>
    <row r="398" spans="1:5" x14ac:dyDescent="0.25">
      <c r="A398">
        <v>23583760</v>
      </c>
      <c r="B398" t="s">
        <v>334</v>
      </c>
      <c r="C398" t="s">
        <v>266</v>
      </c>
      <c r="D398" t="s">
        <v>971</v>
      </c>
      <c r="E398" t="s">
        <v>252</v>
      </c>
    </row>
    <row r="399" spans="1:5" x14ac:dyDescent="0.25">
      <c r="A399">
        <v>23583705</v>
      </c>
      <c r="B399" t="s">
        <v>334</v>
      </c>
      <c r="C399" t="s">
        <v>255</v>
      </c>
      <c r="D399" t="s">
        <v>972</v>
      </c>
      <c r="E399" t="s">
        <v>252</v>
      </c>
    </row>
    <row r="400" spans="1:5" x14ac:dyDescent="0.25">
      <c r="A400">
        <v>23583551</v>
      </c>
      <c r="B400" t="s">
        <v>334</v>
      </c>
      <c r="C400" t="s">
        <v>255</v>
      </c>
      <c r="D400" t="s">
        <v>973</v>
      </c>
      <c r="E400" t="s">
        <v>252</v>
      </c>
    </row>
    <row r="401" spans="1:5" x14ac:dyDescent="0.25">
      <c r="A401">
        <v>23583533</v>
      </c>
      <c r="B401" t="s">
        <v>334</v>
      </c>
      <c r="C401" t="s">
        <v>255</v>
      </c>
      <c r="D401" t="s">
        <v>974</v>
      </c>
      <c r="E401" t="s">
        <v>252</v>
      </c>
    </row>
    <row r="402" spans="1:5" x14ac:dyDescent="0.25">
      <c r="A402">
        <v>23583528</v>
      </c>
      <c r="B402" t="s">
        <v>334</v>
      </c>
      <c r="C402" t="s">
        <v>266</v>
      </c>
      <c r="D402" t="s">
        <v>975</v>
      </c>
      <c r="E402" t="s">
        <v>252</v>
      </c>
    </row>
    <row r="403" spans="1:5" x14ac:dyDescent="0.25">
      <c r="A403">
        <v>23583459</v>
      </c>
      <c r="B403" t="s">
        <v>334</v>
      </c>
      <c r="C403" t="s">
        <v>588</v>
      </c>
      <c r="D403" t="s">
        <v>976</v>
      </c>
      <c r="E403" t="s">
        <v>252</v>
      </c>
    </row>
    <row r="404" spans="1:5" x14ac:dyDescent="0.25">
      <c r="A404">
        <v>23583412</v>
      </c>
      <c r="B404" t="s">
        <v>334</v>
      </c>
      <c r="C404" t="s">
        <v>266</v>
      </c>
      <c r="D404" t="s">
        <v>977</v>
      </c>
      <c r="E404" t="s">
        <v>252</v>
      </c>
    </row>
    <row r="405" spans="1:5" x14ac:dyDescent="0.25">
      <c r="A405">
        <v>23582864</v>
      </c>
      <c r="B405" t="s">
        <v>334</v>
      </c>
      <c r="C405" t="s">
        <v>254</v>
      </c>
      <c r="D405" t="s">
        <v>978</v>
      </c>
      <c r="E405" t="s">
        <v>252</v>
      </c>
    </row>
    <row r="406" spans="1:5" x14ac:dyDescent="0.25">
      <c r="A406" s="46">
        <v>23567219</v>
      </c>
      <c r="B406" s="46" t="s">
        <v>334</v>
      </c>
      <c r="C406" s="46" t="s">
        <v>233</v>
      </c>
      <c r="D406" s="46" t="s">
        <v>883</v>
      </c>
      <c r="E406" s="46" t="s">
        <v>991</v>
      </c>
    </row>
    <row r="407" spans="1:5" x14ac:dyDescent="0.25">
      <c r="A407">
        <v>23559057</v>
      </c>
      <c r="B407" t="s">
        <v>334</v>
      </c>
      <c r="C407" t="s">
        <v>266</v>
      </c>
      <c r="D407" t="s">
        <v>979</v>
      </c>
      <c r="E407" t="s">
        <v>252</v>
      </c>
    </row>
    <row r="408" spans="1:5" x14ac:dyDescent="0.25">
      <c r="A408">
        <v>23559010</v>
      </c>
      <c r="B408" t="s">
        <v>334</v>
      </c>
      <c r="C408" t="s">
        <v>266</v>
      </c>
      <c r="D408" t="s">
        <v>980</v>
      </c>
      <c r="E408" t="s">
        <v>252</v>
      </c>
    </row>
    <row r="409" spans="1:5" x14ac:dyDescent="0.25">
      <c r="A409">
        <v>23558804</v>
      </c>
      <c r="B409" t="s">
        <v>334</v>
      </c>
      <c r="C409" t="s">
        <v>266</v>
      </c>
      <c r="D409" t="s">
        <v>981</v>
      </c>
      <c r="E409" t="s">
        <v>252</v>
      </c>
    </row>
    <row r="410" spans="1:5" x14ac:dyDescent="0.25">
      <c r="A410">
        <v>23558772</v>
      </c>
      <c r="B410" t="s">
        <v>334</v>
      </c>
      <c r="C410" t="s">
        <v>266</v>
      </c>
      <c r="D410" t="s">
        <v>982</v>
      </c>
      <c r="E410" t="s">
        <v>252</v>
      </c>
    </row>
    <row r="411" spans="1:5" x14ac:dyDescent="0.25">
      <c r="A411">
        <v>23586424</v>
      </c>
      <c r="B411" t="s">
        <v>335</v>
      </c>
      <c r="C411" t="s">
        <v>338</v>
      </c>
      <c r="D411" t="s">
        <v>983</v>
      </c>
      <c r="E411" t="s">
        <v>252</v>
      </c>
    </row>
    <row r="412" spans="1:5" x14ac:dyDescent="0.25">
      <c r="A412">
        <v>23585102</v>
      </c>
      <c r="B412" t="s">
        <v>335</v>
      </c>
      <c r="C412" t="s">
        <v>337</v>
      </c>
      <c r="D412" t="s">
        <v>984</v>
      </c>
      <c r="E412" t="s">
        <v>252</v>
      </c>
    </row>
    <row r="413" spans="1:5" x14ac:dyDescent="0.25">
      <c r="A413">
        <v>23585092</v>
      </c>
      <c r="B413" t="s">
        <v>335</v>
      </c>
      <c r="C413" t="s">
        <v>337</v>
      </c>
      <c r="D413" t="s">
        <v>985</v>
      </c>
      <c r="E413" t="s">
        <v>252</v>
      </c>
    </row>
    <row r="414" spans="1:5" x14ac:dyDescent="0.25">
      <c r="A414">
        <v>23582808</v>
      </c>
      <c r="B414" t="s">
        <v>335</v>
      </c>
      <c r="C414" t="s">
        <v>339</v>
      </c>
      <c r="D414" t="s">
        <v>986</v>
      </c>
      <c r="E414" t="s">
        <v>252</v>
      </c>
    </row>
    <row r="415" spans="1:5" x14ac:dyDescent="0.25">
      <c r="A415">
        <v>23584567</v>
      </c>
      <c r="B415" t="s">
        <v>336</v>
      </c>
      <c r="C415" t="s">
        <v>932</v>
      </c>
      <c r="D415" t="s">
        <v>989</v>
      </c>
      <c r="E415" t="s">
        <v>252</v>
      </c>
    </row>
    <row r="416" spans="1:5" x14ac:dyDescent="0.25">
      <c r="A416">
        <v>23584526</v>
      </c>
      <c r="B416" t="s">
        <v>336</v>
      </c>
      <c r="C416" t="s">
        <v>932</v>
      </c>
      <c r="D416" t="s">
        <v>990</v>
      </c>
      <c r="E416" t="s">
        <v>252</v>
      </c>
    </row>
    <row r="418" spans="1:5" x14ac:dyDescent="0.25">
      <c r="A418">
        <v>23591806</v>
      </c>
      <c r="B418" t="s">
        <v>334</v>
      </c>
      <c r="C418" t="s">
        <v>285</v>
      </c>
      <c r="D418" t="s">
        <v>1014</v>
      </c>
      <c r="E418" t="s">
        <v>252</v>
      </c>
    </row>
    <row r="419" spans="1:5" x14ac:dyDescent="0.25">
      <c r="A419">
        <v>23591799</v>
      </c>
      <c r="B419" t="s">
        <v>334</v>
      </c>
      <c r="C419" t="s">
        <v>287</v>
      </c>
      <c r="D419" t="s">
        <v>1015</v>
      </c>
      <c r="E419" t="s">
        <v>252</v>
      </c>
    </row>
    <row r="420" spans="1:5" x14ac:dyDescent="0.25">
      <c r="A420">
        <v>23591346</v>
      </c>
      <c r="B420" t="s">
        <v>334</v>
      </c>
      <c r="C420" t="s">
        <v>304</v>
      </c>
      <c r="D420" t="s">
        <v>1016</v>
      </c>
      <c r="E420" t="s">
        <v>252</v>
      </c>
    </row>
    <row r="421" spans="1:5" x14ac:dyDescent="0.25">
      <c r="A421">
        <v>23590523</v>
      </c>
      <c r="B421" t="s">
        <v>334</v>
      </c>
      <c r="C421" t="s">
        <v>255</v>
      </c>
      <c r="D421" t="s">
        <v>1017</v>
      </c>
      <c r="E421" t="s">
        <v>252</v>
      </c>
    </row>
    <row r="422" spans="1:5" x14ac:dyDescent="0.25">
      <c r="A422">
        <v>23590519</v>
      </c>
      <c r="B422" t="s">
        <v>334</v>
      </c>
      <c r="C422" t="s">
        <v>255</v>
      </c>
      <c r="D422" t="s">
        <v>1018</v>
      </c>
      <c r="E422" t="s">
        <v>252</v>
      </c>
    </row>
    <row r="423" spans="1:5" x14ac:dyDescent="0.25">
      <c r="A423">
        <v>23590436</v>
      </c>
      <c r="B423" t="s">
        <v>334</v>
      </c>
      <c r="C423" t="s">
        <v>255</v>
      </c>
      <c r="D423" t="s">
        <v>1019</v>
      </c>
      <c r="E423" t="s">
        <v>252</v>
      </c>
    </row>
    <row r="424" spans="1:5" x14ac:dyDescent="0.25">
      <c r="A424">
        <v>23590426</v>
      </c>
      <c r="B424" t="s">
        <v>334</v>
      </c>
      <c r="C424" t="s">
        <v>255</v>
      </c>
      <c r="D424" t="s">
        <v>1020</v>
      </c>
      <c r="E424" t="s">
        <v>252</v>
      </c>
    </row>
    <row r="425" spans="1:5" x14ac:dyDescent="0.25">
      <c r="A425">
        <v>23590421</v>
      </c>
      <c r="B425" t="s">
        <v>334</v>
      </c>
      <c r="C425" t="s">
        <v>255</v>
      </c>
      <c r="D425" t="s">
        <v>1021</v>
      </c>
      <c r="E425" t="s">
        <v>252</v>
      </c>
    </row>
    <row r="426" spans="1:5" x14ac:dyDescent="0.25">
      <c r="A426">
        <v>23590418</v>
      </c>
      <c r="B426" t="s">
        <v>334</v>
      </c>
      <c r="C426" t="s">
        <v>255</v>
      </c>
      <c r="D426" t="s">
        <v>1022</v>
      </c>
      <c r="E426" t="s">
        <v>252</v>
      </c>
    </row>
    <row r="427" spans="1:5" x14ac:dyDescent="0.25">
      <c r="A427">
        <v>23588917</v>
      </c>
      <c r="B427" t="s">
        <v>334</v>
      </c>
      <c r="C427" t="s">
        <v>266</v>
      </c>
      <c r="D427" t="s">
        <v>1023</v>
      </c>
      <c r="E427" t="s">
        <v>252</v>
      </c>
    </row>
    <row r="428" spans="1:5" x14ac:dyDescent="0.25">
      <c r="A428">
        <v>23588908</v>
      </c>
      <c r="B428" t="s">
        <v>334</v>
      </c>
      <c r="C428" t="s">
        <v>266</v>
      </c>
      <c r="D428" t="s">
        <v>1024</v>
      </c>
      <c r="E428" t="s">
        <v>252</v>
      </c>
    </row>
    <row r="429" spans="1:5" x14ac:dyDescent="0.25">
      <c r="A429">
        <v>23588906</v>
      </c>
      <c r="B429" t="s">
        <v>334</v>
      </c>
      <c r="C429" t="s">
        <v>266</v>
      </c>
      <c r="D429" t="s">
        <v>1025</v>
      </c>
      <c r="E429" t="s">
        <v>252</v>
      </c>
    </row>
    <row r="430" spans="1:5" x14ac:dyDescent="0.25">
      <c r="A430">
        <v>23588789</v>
      </c>
      <c r="B430" t="s">
        <v>334</v>
      </c>
      <c r="C430" t="s">
        <v>266</v>
      </c>
      <c r="D430" t="s">
        <v>1026</v>
      </c>
      <c r="E430" t="s">
        <v>252</v>
      </c>
    </row>
    <row r="431" spans="1:5" x14ac:dyDescent="0.25">
      <c r="A431">
        <v>23588753</v>
      </c>
      <c r="B431" t="s">
        <v>334</v>
      </c>
      <c r="C431" t="s">
        <v>255</v>
      </c>
      <c r="D431" t="s">
        <v>1027</v>
      </c>
      <c r="E431" t="s">
        <v>252</v>
      </c>
    </row>
    <row r="432" spans="1:5" x14ac:dyDescent="0.25">
      <c r="A432">
        <v>23588518</v>
      </c>
      <c r="B432" t="s">
        <v>334</v>
      </c>
      <c r="C432" t="s">
        <v>266</v>
      </c>
      <c r="D432" t="s">
        <v>1028</v>
      </c>
      <c r="E432" t="s">
        <v>252</v>
      </c>
    </row>
    <row r="433" spans="1:5" x14ac:dyDescent="0.25">
      <c r="A433">
        <v>23588160</v>
      </c>
      <c r="B433" t="s">
        <v>334</v>
      </c>
      <c r="C433" t="s">
        <v>266</v>
      </c>
      <c r="D433" t="s">
        <v>1029</v>
      </c>
      <c r="E433" t="s">
        <v>252</v>
      </c>
    </row>
    <row r="434" spans="1:5" x14ac:dyDescent="0.25">
      <c r="A434">
        <v>23587270</v>
      </c>
      <c r="B434" t="s">
        <v>334</v>
      </c>
      <c r="C434" t="s">
        <v>255</v>
      </c>
      <c r="D434" t="s">
        <v>1030</v>
      </c>
      <c r="E434" t="s">
        <v>252</v>
      </c>
    </row>
    <row r="435" spans="1:5" x14ac:dyDescent="0.25">
      <c r="A435">
        <v>23570484</v>
      </c>
      <c r="B435" t="s">
        <v>334</v>
      </c>
      <c r="C435" t="s">
        <v>266</v>
      </c>
      <c r="D435" t="s">
        <v>1031</v>
      </c>
      <c r="E435" t="s">
        <v>252</v>
      </c>
    </row>
    <row r="436" spans="1:5" x14ac:dyDescent="0.25">
      <c r="A436">
        <v>23567219</v>
      </c>
      <c r="B436" t="s">
        <v>334</v>
      </c>
      <c r="C436" t="s">
        <v>233</v>
      </c>
      <c r="D436" t="s">
        <v>883</v>
      </c>
      <c r="E436" t="s">
        <v>836</v>
      </c>
    </row>
    <row r="437" spans="1:5" x14ac:dyDescent="0.25">
      <c r="A437">
        <v>23565002</v>
      </c>
      <c r="B437" t="s">
        <v>334</v>
      </c>
      <c r="C437" t="s">
        <v>266</v>
      </c>
      <c r="D437" t="s">
        <v>1032</v>
      </c>
      <c r="E437" t="s">
        <v>252</v>
      </c>
    </row>
    <row r="438" spans="1:5" x14ac:dyDescent="0.25">
      <c r="A438">
        <v>23590332</v>
      </c>
      <c r="B438" t="s">
        <v>335</v>
      </c>
      <c r="C438" t="s">
        <v>343</v>
      </c>
      <c r="D438" t="s">
        <v>1033</v>
      </c>
      <c r="E438" t="s">
        <v>252</v>
      </c>
    </row>
    <row r="439" spans="1:5" x14ac:dyDescent="0.25">
      <c r="A439">
        <v>23587504</v>
      </c>
      <c r="B439" t="s">
        <v>335</v>
      </c>
      <c r="C439" t="s">
        <v>993</v>
      </c>
      <c r="D439" t="s">
        <v>1034</v>
      </c>
      <c r="E439" t="s">
        <v>252</v>
      </c>
    </row>
    <row r="440" spans="1:5" x14ac:dyDescent="0.25">
      <c r="A440">
        <v>23592108</v>
      </c>
      <c r="B440" t="s">
        <v>336</v>
      </c>
      <c r="C440" t="s">
        <v>367</v>
      </c>
      <c r="D440" t="s">
        <v>1035</v>
      </c>
      <c r="E440" t="s">
        <v>252</v>
      </c>
    </row>
    <row r="441" spans="1:5" x14ac:dyDescent="0.25">
      <c r="A441">
        <v>23590877</v>
      </c>
      <c r="B441" t="s">
        <v>336</v>
      </c>
      <c r="C441" t="s">
        <v>994</v>
      </c>
      <c r="D441" t="s">
        <v>1036</v>
      </c>
      <c r="E441" t="s">
        <v>252</v>
      </c>
    </row>
    <row r="443" spans="1:5" x14ac:dyDescent="0.25">
      <c r="A443">
        <v>23593208</v>
      </c>
      <c r="B443" t="s">
        <v>334</v>
      </c>
      <c r="C443" t="s">
        <v>266</v>
      </c>
      <c r="D443" t="s">
        <v>1045</v>
      </c>
      <c r="E443" t="s">
        <v>252</v>
      </c>
    </row>
    <row r="444" spans="1:5" x14ac:dyDescent="0.25">
      <c r="A444">
        <v>23593200</v>
      </c>
      <c r="B444" t="s">
        <v>334</v>
      </c>
      <c r="C444" t="s">
        <v>266</v>
      </c>
      <c r="D444" t="s">
        <v>1046</v>
      </c>
      <c r="E444" t="s">
        <v>252</v>
      </c>
    </row>
    <row r="445" spans="1:5" x14ac:dyDescent="0.25">
      <c r="A445">
        <v>23593143</v>
      </c>
      <c r="B445" t="s">
        <v>334</v>
      </c>
      <c r="C445" t="s">
        <v>266</v>
      </c>
      <c r="D445" t="s">
        <v>1047</v>
      </c>
      <c r="E445" t="s">
        <v>252</v>
      </c>
    </row>
    <row r="446" spans="1:5" x14ac:dyDescent="0.25">
      <c r="A446">
        <v>23593079</v>
      </c>
      <c r="B446" t="s">
        <v>334</v>
      </c>
      <c r="C446" t="s">
        <v>266</v>
      </c>
      <c r="D446" t="s">
        <v>1048</v>
      </c>
      <c r="E446" t="s">
        <v>252</v>
      </c>
    </row>
    <row r="447" spans="1:5" x14ac:dyDescent="0.25">
      <c r="A447">
        <v>23593023</v>
      </c>
      <c r="B447" t="s">
        <v>334</v>
      </c>
      <c r="C447" t="s">
        <v>266</v>
      </c>
      <c r="D447" t="s">
        <v>1049</v>
      </c>
      <c r="E447" t="s">
        <v>252</v>
      </c>
    </row>
    <row r="448" spans="1:5" x14ac:dyDescent="0.25">
      <c r="A448">
        <v>23592979</v>
      </c>
      <c r="B448" t="s">
        <v>334</v>
      </c>
      <c r="C448" t="s">
        <v>266</v>
      </c>
      <c r="D448" t="s">
        <v>1050</v>
      </c>
      <c r="E448" t="s">
        <v>252</v>
      </c>
    </row>
    <row r="449" spans="1:5" x14ac:dyDescent="0.25">
      <c r="A449">
        <v>23583751</v>
      </c>
      <c r="B449" t="s">
        <v>334</v>
      </c>
      <c r="C449" t="s">
        <v>266</v>
      </c>
      <c r="D449" t="s">
        <v>1051</v>
      </c>
      <c r="E449" t="s">
        <v>252</v>
      </c>
    </row>
    <row r="450" spans="1:5" x14ac:dyDescent="0.25">
      <c r="A450">
        <v>23567219</v>
      </c>
      <c r="B450" t="s">
        <v>334</v>
      </c>
      <c r="C450" t="s">
        <v>233</v>
      </c>
      <c r="D450" t="s">
        <v>883</v>
      </c>
      <c r="E450" t="s">
        <v>836</v>
      </c>
    </row>
    <row r="452" spans="1:5" x14ac:dyDescent="0.25">
      <c r="A452">
        <v>23598076</v>
      </c>
      <c r="B452" t="s">
        <v>334</v>
      </c>
      <c r="C452" t="s">
        <v>255</v>
      </c>
      <c r="D452" t="s">
        <v>1073</v>
      </c>
      <c r="E452" t="s">
        <v>252</v>
      </c>
    </row>
    <row r="453" spans="1:5" x14ac:dyDescent="0.25">
      <c r="A453">
        <v>23597117</v>
      </c>
      <c r="B453" t="s">
        <v>334</v>
      </c>
      <c r="C453" t="s">
        <v>255</v>
      </c>
      <c r="D453" t="s">
        <v>1074</v>
      </c>
      <c r="E453" t="s">
        <v>252</v>
      </c>
    </row>
    <row r="454" spans="1:5" x14ac:dyDescent="0.25">
      <c r="A454">
        <v>23596697</v>
      </c>
      <c r="B454" t="s">
        <v>334</v>
      </c>
      <c r="C454" t="s">
        <v>266</v>
      </c>
      <c r="D454" t="s">
        <v>1075</v>
      </c>
      <c r="E454" t="s">
        <v>252</v>
      </c>
    </row>
    <row r="455" spans="1:5" x14ac:dyDescent="0.25">
      <c r="A455">
        <v>23596240</v>
      </c>
      <c r="B455" t="s">
        <v>334</v>
      </c>
      <c r="C455" t="s">
        <v>266</v>
      </c>
      <c r="D455" t="s">
        <v>1076</v>
      </c>
      <c r="E455" t="s">
        <v>252</v>
      </c>
    </row>
    <row r="456" spans="1:5" x14ac:dyDescent="0.25">
      <c r="A456">
        <v>23596164</v>
      </c>
      <c r="B456" t="s">
        <v>334</v>
      </c>
      <c r="C456" t="s">
        <v>255</v>
      </c>
      <c r="D456" t="s">
        <v>1077</v>
      </c>
      <c r="E456" t="s">
        <v>252</v>
      </c>
    </row>
    <row r="457" spans="1:5" x14ac:dyDescent="0.25">
      <c r="A457">
        <v>23596110</v>
      </c>
      <c r="B457" t="s">
        <v>334</v>
      </c>
      <c r="C457" t="s">
        <v>266</v>
      </c>
      <c r="D457" t="s">
        <v>1078</v>
      </c>
      <c r="E457" t="s">
        <v>252</v>
      </c>
    </row>
    <row r="458" spans="1:5" x14ac:dyDescent="0.25">
      <c r="A458">
        <v>23596092</v>
      </c>
      <c r="B458" t="s">
        <v>334</v>
      </c>
      <c r="C458" t="s">
        <v>266</v>
      </c>
      <c r="D458" t="s">
        <v>1079</v>
      </c>
      <c r="E458" t="s">
        <v>252</v>
      </c>
    </row>
    <row r="459" spans="1:5" x14ac:dyDescent="0.25">
      <c r="A459">
        <v>23596082</v>
      </c>
      <c r="B459" t="s">
        <v>334</v>
      </c>
      <c r="C459" t="s">
        <v>266</v>
      </c>
      <c r="D459" t="s">
        <v>1080</v>
      </c>
      <c r="E459" t="s">
        <v>252</v>
      </c>
    </row>
    <row r="460" spans="1:5" x14ac:dyDescent="0.25">
      <c r="A460">
        <v>23595858</v>
      </c>
      <c r="B460" t="s">
        <v>334</v>
      </c>
      <c r="C460" t="s">
        <v>266</v>
      </c>
      <c r="D460" t="s">
        <v>1081</v>
      </c>
      <c r="E460" t="s">
        <v>252</v>
      </c>
    </row>
    <row r="461" spans="1:5" x14ac:dyDescent="0.25">
      <c r="A461">
        <v>23595728</v>
      </c>
      <c r="B461" t="s">
        <v>334</v>
      </c>
      <c r="C461" t="s">
        <v>266</v>
      </c>
      <c r="D461" t="s">
        <v>1082</v>
      </c>
      <c r="E461" t="s">
        <v>252</v>
      </c>
    </row>
    <row r="462" spans="1:5" x14ac:dyDescent="0.25">
      <c r="A462">
        <v>23595710</v>
      </c>
      <c r="B462" t="s">
        <v>334</v>
      </c>
      <c r="C462" t="s">
        <v>255</v>
      </c>
      <c r="D462" t="s">
        <v>1083</v>
      </c>
      <c r="E462" t="s">
        <v>252</v>
      </c>
    </row>
    <row r="463" spans="1:5" x14ac:dyDescent="0.25">
      <c r="A463">
        <v>23595285</v>
      </c>
      <c r="B463" t="s">
        <v>334</v>
      </c>
      <c r="C463" t="s">
        <v>231</v>
      </c>
      <c r="D463" t="s">
        <v>1084</v>
      </c>
      <c r="E463" t="s">
        <v>252</v>
      </c>
    </row>
    <row r="464" spans="1:5" x14ac:dyDescent="0.25">
      <c r="A464">
        <v>23594980</v>
      </c>
      <c r="B464" t="s">
        <v>334</v>
      </c>
      <c r="C464" t="s">
        <v>255</v>
      </c>
      <c r="D464" t="s">
        <v>1085</v>
      </c>
      <c r="E464" t="s">
        <v>252</v>
      </c>
    </row>
    <row r="465" spans="1:5" x14ac:dyDescent="0.25">
      <c r="A465">
        <v>23592940</v>
      </c>
      <c r="B465" t="s">
        <v>334</v>
      </c>
      <c r="C465" t="s">
        <v>266</v>
      </c>
      <c r="D465" t="s">
        <v>1086</v>
      </c>
      <c r="E465" t="s">
        <v>252</v>
      </c>
    </row>
    <row r="466" spans="1:5" x14ac:dyDescent="0.25">
      <c r="A466">
        <v>23574113</v>
      </c>
      <c r="B466" t="s">
        <v>334</v>
      </c>
      <c r="C466" t="s">
        <v>255</v>
      </c>
      <c r="D466" t="s">
        <v>1087</v>
      </c>
      <c r="E466" t="s">
        <v>252</v>
      </c>
    </row>
    <row r="467" spans="1:5" x14ac:dyDescent="0.25">
      <c r="A467">
        <v>23572513</v>
      </c>
      <c r="B467" t="s">
        <v>334</v>
      </c>
      <c r="C467" t="s">
        <v>266</v>
      </c>
      <c r="D467" t="s">
        <v>1088</v>
      </c>
      <c r="E467" t="s">
        <v>252</v>
      </c>
    </row>
    <row r="468" spans="1:5" x14ac:dyDescent="0.25">
      <c r="A468">
        <v>23572512</v>
      </c>
      <c r="B468" t="s">
        <v>334</v>
      </c>
      <c r="C468" t="s">
        <v>266</v>
      </c>
      <c r="D468" t="s">
        <v>1089</v>
      </c>
      <c r="E468" t="s">
        <v>252</v>
      </c>
    </row>
    <row r="469" spans="1:5" x14ac:dyDescent="0.25">
      <c r="A469">
        <v>23572502</v>
      </c>
      <c r="B469" t="s">
        <v>334</v>
      </c>
      <c r="C469" t="s">
        <v>266</v>
      </c>
      <c r="D469" t="s">
        <v>1090</v>
      </c>
      <c r="E469" t="s">
        <v>252</v>
      </c>
    </row>
    <row r="470" spans="1:5" x14ac:dyDescent="0.25">
      <c r="A470">
        <v>23572394</v>
      </c>
      <c r="B470" t="s">
        <v>334</v>
      </c>
      <c r="C470" t="s">
        <v>266</v>
      </c>
      <c r="D470" t="s">
        <v>1091</v>
      </c>
      <c r="E470" t="s">
        <v>252</v>
      </c>
    </row>
    <row r="471" spans="1:5" x14ac:dyDescent="0.25">
      <c r="A471">
        <v>23572054</v>
      </c>
      <c r="B471" t="s">
        <v>334</v>
      </c>
      <c r="C471" t="s">
        <v>266</v>
      </c>
      <c r="D471" t="s">
        <v>1092</v>
      </c>
      <c r="E471" t="s">
        <v>252</v>
      </c>
    </row>
    <row r="472" spans="1:5" x14ac:dyDescent="0.25">
      <c r="A472">
        <v>23567219</v>
      </c>
      <c r="B472" t="s">
        <v>334</v>
      </c>
      <c r="C472" t="s">
        <v>233</v>
      </c>
      <c r="D472" t="s">
        <v>883</v>
      </c>
      <c r="E472" t="s">
        <v>836</v>
      </c>
    </row>
    <row r="473" spans="1:5" x14ac:dyDescent="0.25">
      <c r="A473">
        <v>23566645</v>
      </c>
      <c r="B473" t="s">
        <v>334</v>
      </c>
      <c r="C473" t="s">
        <v>255</v>
      </c>
      <c r="D473" t="s">
        <v>1093</v>
      </c>
      <c r="E473" t="s">
        <v>252</v>
      </c>
    </row>
    <row r="474" spans="1:5" x14ac:dyDescent="0.25">
      <c r="A474">
        <v>23557938</v>
      </c>
      <c r="B474" t="s">
        <v>334</v>
      </c>
      <c r="C474" t="s">
        <v>266</v>
      </c>
      <c r="D474" t="s">
        <v>1094</v>
      </c>
      <c r="E474" t="s">
        <v>252</v>
      </c>
    </row>
    <row r="475" spans="1:5" x14ac:dyDescent="0.25">
      <c r="A475">
        <v>23597464</v>
      </c>
      <c r="B475" t="s">
        <v>335</v>
      </c>
      <c r="C475" t="s">
        <v>339</v>
      </c>
      <c r="D475" t="s">
        <v>1095</v>
      </c>
      <c r="E475" t="s">
        <v>252</v>
      </c>
    </row>
    <row r="476" spans="1:5" x14ac:dyDescent="0.25">
      <c r="A476">
        <v>23598409</v>
      </c>
      <c r="B476" t="s">
        <v>334</v>
      </c>
      <c r="C476" t="s">
        <v>255</v>
      </c>
      <c r="D476" t="s">
        <v>1098</v>
      </c>
      <c r="E476" t="s">
        <v>252</v>
      </c>
    </row>
    <row r="477" spans="1:5" x14ac:dyDescent="0.25">
      <c r="A477">
        <v>23570390</v>
      </c>
      <c r="B477" t="s">
        <v>334</v>
      </c>
      <c r="C477" t="s">
        <v>266</v>
      </c>
      <c r="D477" t="s">
        <v>1099</v>
      </c>
      <c r="E477" t="s">
        <v>252</v>
      </c>
    </row>
    <row r="479" spans="1:5" x14ac:dyDescent="0.25">
      <c r="A479">
        <v>23602565</v>
      </c>
      <c r="B479" t="s">
        <v>334</v>
      </c>
      <c r="C479" t="s">
        <v>255</v>
      </c>
      <c r="D479" t="s">
        <v>1120</v>
      </c>
      <c r="E479" t="s">
        <v>252</v>
      </c>
    </row>
    <row r="480" spans="1:5" x14ac:dyDescent="0.25">
      <c r="A480">
        <v>23602272</v>
      </c>
      <c r="B480" t="s">
        <v>334</v>
      </c>
      <c r="C480" t="s">
        <v>304</v>
      </c>
      <c r="D480" t="s">
        <v>1121</v>
      </c>
      <c r="E480" t="s">
        <v>252</v>
      </c>
    </row>
    <row r="481" spans="1:5" x14ac:dyDescent="0.25">
      <c r="A481">
        <v>23601795</v>
      </c>
      <c r="B481" t="s">
        <v>334</v>
      </c>
      <c r="C481" t="s">
        <v>255</v>
      </c>
      <c r="D481" t="s">
        <v>1122</v>
      </c>
      <c r="E481" t="s">
        <v>252</v>
      </c>
    </row>
    <row r="482" spans="1:5" x14ac:dyDescent="0.25">
      <c r="A482">
        <v>23600699</v>
      </c>
      <c r="B482" t="s">
        <v>334</v>
      </c>
      <c r="C482" t="s">
        <v>255</v>
      </c>
      <c r="D482" t="s">
        <v>1123</v>
      </c>
      <c r="E482" t="s">
        <v>252</v>
      </c>
    </row>
    <row r="483" spans="1:5" x14ac:dyDescent="0.25">
      <c r="A483">
        <v>23600682</v>
      </c>
      <c r="B483" t="s">
        <v>334</v>
      </c>
      <c r="C483" t="s">
        <v>287</v>
      </c>
      <c r="D483" t="s">
        <v>1124</v>
      </c>
      <c r="E483" t="s">
        <v>252</v>
      </c>
    </row>
    <row r="484" spans="1:5" x14ac:dyDescent="0.25">
      <c r="A484">
        <v>23600681</v>
      </c>
      <c r="B484" t="s">
        <v>334</v>
      </c>
      <c r="C484" t="s">
        <v>233</v>
      </c>
      <c r="D484" t="s">
        <v>883</v>
      </c>
      <c r="E484" t="s">
        <v>303</v>
      </c>
    </row>
    <row r="485" spans="1:5" x14ac:dyDescent="0.25">
      <c r="A485">
        <v>23600416</v>
      </c>
      <c r="B485" t="s">
        <v>334</v>
      </c>
      <c r="C485" t="s">
        <v>255</v>
      </c>
      <c r="D485" t="s">
        <v>1125</v>
      </c>
      <c r="E485" t="s">
        <v>252</v>
      </c>
    </row>
    <row r="486" spans="1:5" x14ac:dyDescent="0.25">
      <c r="A486">
        <v>23600315</v>
      </c>
      <c r="B486" t="s">
        <v>334</v>
      </c>
      <c r="C486" t="s">
        <v>266</v>
      </c>
      <c r="D486" t="s">
        <v>1126</v>
      </c>
      <c r="E486" t="s">
        <v>252</v>
      </c>
    </row>
    <row r="487" spans="1:5" x14ac:dyDescent="0.25">
      <c r="A487">
        <v>23600261</v>
      </c>
      <c r="B487" t="s">
        <v>334</v>
      </c>
      <c r="C487" t="s">
        <v>266</v>
      </c>
      <c r="D487" t="s">
        <v>1127</v>
      </c>
      <c r="E487" t="s">
        <v>252</v>
      </c>
    </row>
    <row r="488" spans="1:5" x14ac:dyDescent="0.25">
      <c r="A488">
        <v>23600094</v>
      </c>
      <c r="B488" t="s">
        <v>334</v>
      </c>
      <c r="C488" t="s">
        <v>266</v>
      </c>
      <c r="D488" t="s">
        <v>1128</v>
      </c>
      <c r="E488" t="s">
        <v>252</v>
      </c>
    </row>
    <row r="489" spans="1:5" x14ac:dyDescent="0.25">
      <c r="A489">
        <v>23600083</v>
      </c>
      <c r="B489" t="s">
        <v>334</v>
      </c>
      <c r="C489" t="s">
        <v>266</v>
      </c>
      <c r="D489" t="s">
        <v>1129</v>
      </c>
      <c r="E489" t="s">
        <v>252</v>
      </c>
    </row>
    <row r="490" spans="1:5" x14ac:dyDescent="0.25">
      <c r="A490">
        <v>23600073</v>
      </c>
      <c r="B490" t="s">
        <v>334</v>
      </c>
      <c r="C490" t="s">
        <v>266</v>
      </c>
      <c r="D490" t="s">
        <v>1130</v>
      </c>
      <c r="E490" t="s">
        <v>252</v>
      </c>
    </row>
    <row r="491" spans="1:5" x14ac:dyDescent="0.25">
      <c r="A491">
        <v>23599992</v>
      </c>
      <c r="B491" t="s">
        <v>334</v>
      </c>
      <c r="C491" t="s">
        <v>266</v>
      </c>
      <c r="D491" t="s">
        <v>1131</v>
      </c>
      <c r="E491" t="s">
        <v>252</v>
      </c>
    </row>
    <row r="492" spans="1:5" x14ac:dyDescent="0.25">
      <c r="A492">
        <v>23599989</v>
      </c>
      <c r="B492" t="s">
        <v>334</v>
      </c>
      <c r="C492" t="s">
        <v>266</v>
      </c>
      <c r="D492" t="s">
        <v>1132</v>
      </c>
      <c r="E492" t="s">
        <v>252</v>
      </c>
    </row>
    <row r="493" spans="1:5" x14ac:dyDescent="0.25">
      <c r="A493">
        <v>23600683</v>
      </c>
      <c r="B493" t="s">
        <v>335</v>
      </c>
      <c r="C493" t="s">
        <v>337</v>
      </c>
      <c r="D493" t="s">
        <v>1133</v>
      </c>
      <c r="E493" t="s">
        <v>252</v>
      </c>
    </row>
    <row r="494" spans="1:5" x14ac:dyDescent="0.25">
      <c r="A494">
        <v>23600401</v>
      </c>
      <c r="B494" t="s">
        <v>335</v>
      </c>
      <c r="C494" t="s">
        <v>993</v>
      </c>
      <c r="D494" t="s">
        <v>1134</v>
      </c>
      <c r="E494" t="s">
        <v>252</v>
      </c>
    </row>
    <row r="495" spans="1:5" x14ac:dyDescent="0.25">
      <c r="A495">
        <v>23599613</v>
      </c>
      <c r="B495" t="s">
        <v>335</v>
      </c>
      <c r="C495" t="s">
        <v>343</v>
      </c>
      <c r="D495" t="s">
        <v>883</v>
      </c>
      <c r="E495" t="s">
        <v>303</v>
      </c>
    </row>
    <row r="497" spans="1:5" x14ac:dyDescent="0.25">
      <c r="A497">
        <v>23607967</v>
      </c>
      <c r="B497" t="s">
        <v>334</v>
      </c>
      <c r="C497" t="s">
        <v>266</v>
      </c>
      <c r="D497" t="s">
        <v>1168</v>
      </c>
      <c r="E497" t="s">
        <v>252</v>
      </c>
    </row>
    <row r="498" spans="1:5" x14ac:dyDescent="0.25">
      <c r="A498">
        <v>23607946</v>
      </c>
      <c r="B498" t="s">
        <v>334</v>
      </c>
      <c r="C498" t="s">
        <v>255</v>
      </c>
      <c r="D498" t="s">
        <v>1169</v>
      </c>
      <c r="E498" t="s">
        <v>252</v>
      </c>
    </row>
    <row r="499" spans="1:5" x14ac:dyDescent="0.25">
      <c r="A499">
        <v>23607835</v>
      </c>
      <c r="B499" t="s">
        <v>334</v>
      </c>
      <c r="C499" t="s">
        <v>266</v>
      </c>
      <c r="D499" t="s">
        <v>1170</v>
      </c>
      <c r="E499" t="s">
        <v>252</v>
      </c>
    </row>
    <row r="500" spans="1:5" x14ac:dyDescent="0.25">
      <c r="A500">
        <v>23607821</v>
      </c>
      <c r="B500" t="s">
        <v>334</v>
      </c>
      <c r="C500" t="s">
        <v>266</v>
      </c>
      <c r="D500" t="s">
        <v>1171</v>
      </c>
      <c r="E500" t="s">
        <v>252</v>
      </c>
    </row>
    <row r="501" spans="1:5" x14ac:dyDescent="0.25">
      <c r="A501">
        <v>23607606</v>
      </c>
      <c r="B501" t="s">
        <v>334</v>
      </c>
      <c r="C501" t="s">
        <v>266</v>
      </c>
      <c r="D501" t="s">
        <v>1172</v>
      </c>
      <c r="E501" t="s">
        <v>252</v>
      </c>
    </row>
    <row r="502" spans="1:5" x14ac:dyDescent="0.25">
      <c r="A502">
        <v>23607599</v>
      </c>
      <c r="B502" t="s">
        <v>334</v>
      </c>
      <c r="C502" t="s">
        <v>255</v>
      </c>
      <c r="D502" t="s">
        <v>1173</v>
      </c>
      <c r="E502" t="s">
        <v>252</v>
      </c>
    </row>
    <row r="503" spans="1:5" x14ac:dyDescent="0.25">
      <c r="A503">
        <v>23606593</v>
      </c>
      <c r="B503" t="s">
        <v>334</v>
      </c>
      <c r="C503" t="s">
        <v>232</v>
      </c>
      <c r="D503" t="s">
        <v>1174</v>
      </c>
      <c r="E503" t="s">
        <v>252</v>
      </c>
    </row>
    <row r="504" spans="1:5" x14ac:dyDescent="0.25">
      <c r="A504">
        <v>23606394</v>
      </c>
      <c r="B504" t="s">
        <v>334</v>
      </c>
      <c r="C504" t="s">
        <v>255</v>
      </c>
      <c r="D504" t="s">
        <v>1175</v>
      </c>
      <c r="E504" t="s">
        <v>252</v>
      </c>
    </row>
    <row r="505" spans="1:5" x14ac:dyDescent="0.25">
      <c r="A505">
        <v>23605557</v>
      </c>
      <c r="B505" t="s">
        <v>334</v>
      </c>
      <c r="C505" t="s">
        <v>255</v>
      </c>
      <c r="D505" t="s">
        <v>1176</v>
      </c>
      <c r="E505" t="s">
        <v>252</v>
      </c>
    </row>
    <row r="506" spans="1:5" x14ac:dyDescent="0.25">
      <c r="A506">
        <v>23605518</v>
      </c>
      <c r="B506" t="s">
        <v>334</v>
      </c>
      <c r="C506" t="s">
        <v>256</v>
      </c>
      <c r="D506" t="s">
        <v>1177</v>
      </c>
      <c r="E506" t="s">
        <v>252</v>
      </c>
    </row>
    <row r="507" spans="1:5" x14ac:dyDescent="0.25">
      <c r="A507">
        <v>23605509</v>
      </c>
      <c r="B507" t="s">
        <v>334</v>
      </c>
      <c r="C507" t="s">
        <v>255</v>
      </c>
      <c r="D507" t="s">
        <v>1178</v>
      </c>
      <c r="E507" t="s">
        <v>252</v>
      </c>
    </row>
    <row r="508" spans="1:5" x14ac:dyDescent="0.25">
      <c r="A508">
        <v>23604077</v>
      </c>
      <c r="B508" t="s">
        <v>334</v>
      </c>
      <c r="C508" t="s">
        <v>266</v>
      </c>
      <c r="D508" t="s">
        <v>1179</v>
      </c>
      <c r="E508" t="s">
        <v>252</v>
      </c>
    </row>
    <row r="509" spans="1:5" x14ac:dyDescent="0.25">
      <c r="A509">
        <v>23604072</v>
      </c>
      <c r="B509" t="s">
        <v>334</v>
      </c>
      <c r="C509" t="s">
        <v>266</v>
      </c>
      <c r="D509" t="s">
        <v>1180</v>
      </c>
      <c r="E509" t="s">
        <v>252</v>
      </c>
    </row>
    <row r="510" spans="1:5" x14ac:dyDescent="0.25">
      <c r="A510">
        <v>23604042</v>
      </c>
      <c r="B510" t="s">
        <v>334</v>
      </c>
      <c r="C510" t="s">
        <v>266</v>
      </c>
      <c r="D510" t="s">
        <v>1181</v>
      </c>
      <c r="E510" t="s">
        <v>252</v>
      </c>
    </row>
    <row r="511" spans="1:5" x14ac:dyDescent="0.25">
      <c r="A511">
        <v>23603763</v>
      </c>
      <c r="B511" t="s">
        <v>334</v>
      </c>
      <c r="C511" t="s">
        <v>266</v>
      </c>
      <c r="D511" t="s">
        <v>1182</v>
      </c>
      <c r="E511" t="s">
        <v>252</v>
      </c>
    </row>
    <row r="512" spans="1:5" x14ac:dyDescent="0.25">
      <c r="A512">
        <v>23603670</v>
      </c>
      <c r="B512" t="s">
        <v>334</v>
      </c>
      <c r="C512" t="s">
        <v>255</v>
      </c>
      <c r="D512" t="s">
        <v>1183</v>
      </c>
      <c r="E512" t="s">
        <v>252</v>
      </c>
    </row>
    <row r="513" spans="1:5" x14ac:dyDescent="0.25">
      <c r="A513">
        <v>23602946</v>
      </c>
      <c r="B513" t="s">
        <v>334</v>
      </c>
      <c r="C513" t="s">
        <v>256</v>
      </c>
      <c r="D513" t="s">
        <v>1184</v>
      </c>
      <c r="E513" t="s">
        <v>252</v>
      </c>
    </row>
    <row r="514" spans="1:5" x14ac:dyDescent="0.25">
      <c r="A514">
        <v>23602942</v>
      </c>
      <c r="B514" t="s">
        <v>334</v>
      </c>
      <c r="C514" t="s">
        <v>255</v>
      </c>
      <c r="D514" t="s">
        <v>1185</v>
      </c>
      <c r="E514" t="s">
        <v>252</v>
      </c>
    </row>
    <row r="515" spans="1:5" x14ac:dyDescent="0.25">
      <c r="A515">
        <v>23601688</v>
      </c>
      <c r="B515" t="s">
        <v>334</v>
      </c>
      <c r="C515" t="s">
        <v>256</v>
      </c>
      <c r="D515" t="s">
        <v>1186</v>
      </c>
      <c r="E515" t="s">
        <v>252</v>
      </c>
    </row>
    <row r="516" spans="1:5" x14ac:dyDescent="0.25">
      <c r="A516">
        <v>23600681</v>
      </c>
      <c r="B516" t="s">
        <v>334</v>
      </c>
      <c r="C516" t="s">
        <v>233</v>
      </c>
      <c r="D516" t="s">
        <v>883</v>
      </c>
      <c r="E516" t="s">
        <v>303</v>
      </c>
    </row>
    <row r="517" spans="1:5" x14ac:dyDescent="0.25">
      <c r="A517">
        <v>23597986</v>
      </c>
      <c r="B517" t="s">
        <v>334</v>
      </c>
      <c r="C517" t="s">
        <v>255</v>
      </c>
      <c r="D517" t="s">
        <v>1187</v>
      </c>
      <c r="E517" t="s">
        <v>252</v>
      </c>
    </row>
    <row r="518" spans="1:5" x14ac:dyDescent="0.25">
      <c r="A518">
        <v>23583881</v>
      </c>
      <c r="B518" t="s">
        <v>334</v>
      </c>
      <c r="C518" t="s">
        <v>266</v>
      </c>
      <c r="D518" t="s">
        <v>1188</v>
      </c>
      <c r="E518" t="s">
        <v>252</v>
      </c>
    </row>
    <row r="519" spans="1:5" x14ac:dyDescent="0.25">
      <c r="A519">
        <v>23583626</v>
      </c>
      <c r="B519" t="s">
        <v>334</v>
      </c>
      <c r="C519" t="s">
        <v>266</v>
      </c>
      <c r="D519" t="s">
        <v>1189</v>
      </c>
      <c r="E519" t="s">
        <v>252</v>
      </c>
    </row>
    <row r="520" spans="1:5" x14ac:dyDescent="0.25">
      <c r="A520">
        <v>23582827</v>
      </c>
      <c r="B520" t="s">
        <v>334</v>
      </c>
      <c r="C520" t="s">
        <v>255</v>
      </c>
      <c r="D520" t="s">
        <v>1190</v>
      </c>
      <c r="E520" t="s">
        <v>252</v>
      </c>
    </row>
    <row r="521" spans="1:5" x14ac:dyDescent="0.25">
      <c r="A521">
        <v>23608020</v>
      </c>
      <c r="B521" t="s">
        <v>335</v>
      </c>
      <c r="C521" t="s">
        <v>342</v>
      </c>
      <c r="D521" t="s">
        <v>1191</v>
      </c>
      <c r="E521" t="s">
        <v>252</v>
      </c>
    </row>
    <row r="522" spans="1:5" x14ac:dyDescent="0.25">
      <c r="A522">
        <v>23606587</v>
      </c>
      <c r="B522" t="s">
        <v>335</v>
      </c>
      <c r="C522" t="s">
        <v>590</v>
      </c>
      <c r="D522" t="s">
        <v>1192</v>
      </c>
      <c r="E522" t="s">
        <v>252</v>
      </c>
    </row>
    <row r="523" spans="1:5" x14ac:dyDescent="0.25">
      <c r="A523">
        <v>23599613</v>
      </c>
      <c r="B523" t="s">
        <v>335</v>
      </c>
      <c r="C523" t="s">
        <v>343</v>
      </c>
      <c r="D523" t="s">
        <v>883</v>
      </c>
      <c r="E523" t="s">
        <v>303</v>
      </c>
    </row>
    <row r="524" spans="1:5" x14ac:dyDescent="0.25">
      <c r="A524">
        <v>23608018</v>
      </c>
      <c r="B524" t="s">
        <v>336</v>
      </c>
      <c r="C524" t="s">
        <v>366</v>
      </c>
      <c r="D524" t="s">
        <v>1193</v>
      </c>
      <c r="E524" t="s">
        <v>252</v>
      </c>
    </row>
    <row r="525" spans="1:5" x14ac:dyDescent="0.25">
      <c r="A525">
        <v>23603875</v>
      </c>
      <c r="B525" t="s">
        <v>336</v>
      </c>
      <c r="C525" t="s">
        <v>364</v>
      </c>
      <c r="D525" t="s">
        <v>1194</v>
      </c>
      <c r="E525" t="s">
        <v>252</v>
      </c>
    </row>
    <row r="527" spans="1:5" x14ac:dyDescent="0.25">
      <c r="A527">
        <v>23622122</v>
      </c>
      <c r="B527" t="s">
        <v>334</v>
      </c>
      <c r="C527" t="s">
        <v>254</v>
      </c>
      <c r="D527" t="s">
        <v>1230</v>
      </c>
      <c r="E527" t="s">
        <v>252</v>
      </c>
    </row>
    <row r="528" spans="1:5" x14ac:dyDescent="0.25">
      <c r="A528">
        <v>23620036</v>
      </c>
      <c r="B528" t="s">
        <v>334</v>
      </c>
      <c r="C528" t="s">
        <v>259</v>
      </c>
      <c r="D528" t="s">
        <v>1231</v>
      </c>
      <c r="E528" t="s">
        <v>252</v>
      </c>
    </row>
    <row r="529" spans="1:5" x14ac:dyDescent="0.25">
      <c r="A529">
        <v>23619959</v>
      </c>
      <c r="B529" t="s">
        <v>334</v>
      </c>
      <c r="C529" t="s">
        <v>284</v>
      </c>
      <c r="D529" t="s">
        <v>1232</v>
      </c>
      <c r="E529" t="s">
        <v>252</v>
      </c>
    </row>
    <row r="530" spans="1:5" x14ac:dyDescent="0.25">
      <c r="A530">
        <v>23618546</v>
      </c>
      <c r="B530" t="s">
        <v>334</v>
      </c>
      <c r="C530" t="s">
        <v>255</v>
      </c>
      <c r="D530" t="s">
        <v>1233</v>
      </c>
      <c r="E530" t="s">
        <v>252</v>
      </c>
    </row>
    <row r="531" spans="1:5" x14ac:dyDescent="0.25">
      <c r="A531">
        <v>23618509</v>
      </c>
      <c r="B531" t="s">
        <v>334</v>
      </c>
      <c r="C531" t="s">
        <v>255</v>
      </c>
      <c r="D531" t="s">
        <v>1234</v>
      </c>
      <c r="E531" t="s">
        <v>252</v>
      </c>
    </row>
    <row r="532" spans="1:5" x14ac:dyDescent="0.25">
      <c r="A532">
        <v>23616461</v>
      </c>
      <c r="B532" t="s">
        <v>334</v>
      </c>
      <c r="C532" t="s">
        <v>255</v>
      </c>
      <c r="D532" t="s">
        <v>1235</v>
      </c>
      <c r="E532" t="s">
        <v>252</v>
      </c>
    </row>
    <row r="533" spans="1:5" x14ac:dyDescent="0.25">
      <c r="A533">
        <v>23615689</v>
      </c>
      <c r="B533" t="s">
        <v>334</v>
      </c>
      <c r="C533" t="s">
        <v>309</v>
      </c>
      <c r="D533" t="s">
        <v>1236</v>
      </c>
      <c r="E533" t="s">
        <v>252</v>
      </c>
    </row>
    <row r="534" spans="1:5" x14ac:dyDescent="0.25">
      <c r="A534">
        <v>23615664</v>
      </c>
      <c r="B534" t="s">
        <v>334</v>
      </c>
      <c r="C534" t="s">
        <v>255</v>
      </c>
      <c r="D534" t="s">
        <v>1237</v>
      </c>
      <c r="E534" t="s">
        <v>252</v>
      </c>
    </row>
    <row r="535" spans="1:5" x14ac:dyDescent="0.25">
      <c r="A535">
        <v>23615002</v>
      </c>
      <c r="B535" t="s">
        <v>334</v>
      </c>
      <c r="C535" t="s">
        <v>232</v>
      </c>
      <c r="D535" t="s">
        <v>1238</v>
      </c>
      <c r="E535" t="s">
        <v>252</v>
      </c>
    </row>
    <row r="536" spans="1:5" x14ac:dyDescent="0.25">
      <c r="A536">
        <v>23615001</v>
      </c>
      <c r="B536" t="s">
        <v>334</v>
      </c>
      <c r="C536" t="s">
        <v>255</v>
      </c>
      <c r="D536" t="s">
        <v>1239</v>
      </c>
      <c r="E536" t="s">
        <v>252</v>
      </c>
    </row>
    <row r="537" spans="1:5" x14ac:dyDescent="0.25">
      <c r="A537">
        <v>23615000</v>
      </c>
      <c r="B537" t="s">
        <v>334</v>
      </c>
      <c r="C537" t="s">
        <v>228</v>
      </c>
      <c r="D537" t="s">
        <v>1240</v>
      </c>
      <c r="E537" t="s">
        <v>252</v>
      </c>
    </row>
    <row r="538" spans="1:5" x14ac:dyDescent="0.25">
      <c r="A538">
        <v>23614998</v>
      </c>
      <c r="B538" t="s">
        <v>334</v>
      </c>
      <c r="C538" t="s">
        <v>227</v>
      </c>
      <c r="D538" t="s">
        <v>1241</v>
      </c>
      <c r="E538" t="s">
        <v>252</v>
      </c>
    </row>
    <row r="539" spans="1:5" x14ac:dyDescent="0.25">
      <c r="A539">
        <v>23614490</v>
      </c>
      <c r="B539" t="s">
        <v>334</v>
      </c>
      <c r="C539" t="s">
        <v>255</v>
      </c>
      <c r="D539" t="s">
        <v>1242</v>
      </c>
      <c r="E539" t="s">
        <v>252</v>
      </c>
    </row>
    <row r="540" spans="1:5" x14ac:dyDescent="0.25">
      <c r="A540">
        <v>23614282</v>
      </c>
      <c r="B540" t="s">
        <v>334</v>
      </c>
      <c r="C540" t="s">
        <v>255</v>
      </c>
      <c r="D540" t="s">
        <v>1243</v>
      </c>
      <c r="E540" t="s">
        <v>252</v>
      </c>
    </row>
    <row r="541" spans="1:5" x14ac:dyDescent="0.25">
      <c r="A541">
        <v>23612425</v>
      </c>
      <c r="B541" t="s">
        <v>334</v>
      </c>
      <c r="C541" t="s">
        <v>255</v>
      </c>
      <c r="D541" t="s">
        <v>1244</v>
      </c>
      <c r="E541" t="s">
        <v>252</v>
      </c>
    </row>
    <row r="542" spans="1:5" x14ac:dyDescent="0.25">
      <c r="A542">
        <v>23612059</v>
      </c>
      <c r="B542" t="s">
        <v>334</v>
      </c>
      <c r="C542" t="s">
        <v>255</v>
      </c>
      <c r="D542" t="s">
        <v>1245</v>
      </c>
      <c r="E542" t="s">
        <v>252</v>
      </c>
    </row>
    <row r="543" spans="1:5" x14ac:dyDescent="0.25">
      <c r="A543">
        <v>23611763</v>
      </c>
      <c r="B543" t="s">
        <v>334</v>
      </c>
      <c r="C543" t="s">
        <v>266</v>
      </c>
      <c r="D543" t="s">
        <v>1246</v>
      </c>
      <c r="E543" t="s">
        <v>252</v>
      </c>
    </row>
    <row r="544" spans="1:5" x14ac:dyDescent="0.25">
      <c r="A544">
        <v>23611761</v>
      </c>
      <c r="B544" t="s">
        <v>334</v>
      </c>
      <c r="C544" t="s">
        <v>266</v>
      </c>
      <c r="D544" t="s">
        <v>1247</v>
      </c>
      <c r="E544" t="s">
        <v>252</v>
      </c>
    </row>
    <row r="545" spans="1:5" x14ac:dyDescent="0.25">
      <c r="A545">
        <v>23611750</v>
      </c>
      <c r="B545" t="s">
        <v>334</v>
      </c>
      <c r="C545" t="s">
        <v>266</v>
      </c>
      <c r="D545" t="s">
        <v>1248</v>
      </c>
      <c r="E545" t="s">
        <v>252</v>
      </c>
    </row>
    <row r="546" spans="1:5" x14ac:dyDescent="0.25">
      <c r="A546">
        <v>23611520</v>
      </c>
      <c r="B546" t="s">
        <v>334</v>
      </c>
      <c r="C546" t="s">
        <v>266</v>
      </c>
      <c r="D546" t="s">
        <v>1249</v>
      </c>
      <c r="E546" t="s">
        <v>252</v>
      </c>
    </row>
    <row r="547" spans="1:5" x14ac:dyDescent="0.25">
      <c r="A547">
        <v>23611504</v>
      </c>
      <c r="B547" t="s">
        <v>334</v>
      </c>
      <c r="C547" t="s">
        <v>266</v>
      </c>
      <c r="D547" t="s">
        <v>1250</v>
      </c>
      <c r="E547" t="s">
        <v>252</v>
      </c>
    </row>
    <row r="548" spans="1:5" x14ac:dyDescent="0.25">
      <c r="A548">
        <v>23611319</v>
      </c>
      <c r="B548" t="s">
        <v>334</v>
      </c>
      <c r="C548" t="s">
        <v>266</v>
      </c>
      <c r="D548" t="s">
        <v>1251</v>
      </c>
      <c r="E548" t="s">
        <v>252</v>
      </c>
    </row>
    <row r="549" spans="1:5" x14ac:dyDescent="0.25">
      <c r="A549">
        <v>23611160</v>
      </c>
      <c r="B549" t="s">
        <v>334</v>
      </c>
      <c r="C549" t="s">
        <v>266</v>
      </c>
      <c r="D549" t="s">
        <v>1252</v>
      </c>
      <c r="E549" t="s">
        <v>252</v>
      </c>
    </row>
    <row r="550" spans="1:5" x14ac:dyDescent="0.25">
      <c r="A550">
        <v>23600681</v>
      </c>
      <c r="B550" t="s">
        <v>334</v>
      </c>
      <c r="C550" t="s">
        <v>233</v>
      </c>
      <c r="D550" t="s">
        <v>883</v>
      </c>
      <c r="E550" t="s">
        <v>1262</v>
      </c>
    </row>
    <row r="551" spans="1:5" x14ac:dyDescent="0.25">
      <c r="A551">
        <v>23596347</v>
      </c>
      <c r="B551" t="s">
        <v>334</v>
      </c>
      <c r="C551" t="s">
        <v>266</v>
      </c>
      <c r="D551" t="s">
        <v>1253</v>
      </c>
      <c r="E551" t="s">
        <v>252</v>
      </c>
    </row>
    <row r="552" spans="1:5" x14ac:dyDescent="0.25">
      <c r="A552">
        <v>23596123</v>
      </c>
      <c r="B552" t="s">
        <v>334</v>
      </c>
      <c r="C552" t="s">
        <v>266</v>
      </c>
      <c r="D552" t="s">
        <v>1254</v>
      </c>
      <c r="E552" t="s">
        <v>252</v>
      </c>
    </row>
    <row r="553" spans="1:5" x14ac:dyDescent="0.25">
      <c r="A553">
        <v>23588740</v>
      </c>
      <c r="B553" t="s">
        <v>334</v>
      </c>
      <c r="C553" t="s">
        <v>266</v>
      </c>
      <c r="D553" t="s">
        <v>1255</v>
      </c>
      <c r="E553" t="s">
        <v>252</v>
      </c>
    </row>
    <row r="554" spans="1:5" x14ac:dyDescent="0.25">
      <c r="A554">
        <v>23619774</v>
      </c>
      <c r="B554" t="s">
        <v>335</v>
      </c>
      <c r="C554" t="s">
        <v>590</v>
      </c>
      <c r="D554" t="s">
        <v>1256</v>
      </c>
      <c r="E554" t="s">
        <v>252</v>
      </c>
    </row>
    <row r="555" spans="1:5" x14ac:dyDescent="0.25">
      <c r="A555">
        <v>23616857</v>
      </c>
      <c r="B555" t="s">
        <v>335</v>
      </c>
      <c r="C555" t="s">
        <v>339</v>
      </c>
      <c r="D555" t="s">
        <v>1257</v>
      </c>
      <c r="E555" t="s">
        <v>252</v>
      </c>
    </row>
    <row r="556" spans="1:5" x14ac:dyDescent="0.25">
      <c r="A556">
        <v>23615005</v>
      </c>
      <c r="B556" t="s">
        <v>335</v>
      </c>
      <c r="C556" t="s">
        <v>993</v>
      </c>
      <c r="D556" t="s">
        <v>1258</v>
      </c>
      <c r="E556" t="s">
        <v>252</v>
      </c>
    </row>
    <row r="557" spans="1:5" x14ac:dyDescent="0.25">
      <c r="A557">
        <v>23613212</v>
      </c>
      <c r="B557" t="s">
        <v>335</v>
      </c>
      <c r="C557" t="s">
        <v>338</v>
      </c>
      <c r="D557" t="s">
        <v>1259</v>
      </c>
      <c r="E557" t="s">
        <v>252</v>
      </c>
    </row>
    <row r="558" spans="1:5" x14ac:dyDescent="0.25">
      <c r="A558">
        <v>23613081</v>
      </c>
      <c r="B558" t="s">
        <v>335</v>
      </c>
      <c r="C558" t="s">
        <v>344</v>
      </c>
      <c r="D558" t="s">
        <v>1260</v>
      </c>
      <c r="E558" t="s">
        <v>252</v>
      </c>
    </row>
    <row r="559" spans="1:5" x14ac:dyDescent="0.25">
      <c r="A559">
        <v>23599613</v>
      </c>
      <c r="B559" t="s">
        <v>335</v>
      </c>
      <c r="C559" t="s">
        <v>343</v>
      </c>
      <c r="D559" t="s">
        <v>883</v>
      </c>
      <c r="E559" t="s">
        <v>1262</v>
      </c>
    </row>
    <row r="560" spans="1:5" x14ac:dyDescent="0.25">
      <c r="A560">
        <v>23615012</v>
      </c>
      <c r="B560" t="s">
        <v>336</v>
      </c>
      <c r="C560" t="s">
        <v>932</v>
      </c>
      <c r="D560" t="s">
        <v>1261</v>
      </c>
      <c r="E560" t="s">
        <v>252</v>
      </c>
    </row>
    <row r="561" spans="1:5" x14ac:dyDescent="0.25">
      <c r="A561">
        <v>23615011</v>
      </c>
      <c r="B561" t="s">
        <v>336</v>
      </c>
      <c r="C561" t="s">
        <v>592</v>
      </c>
      <c r="D561" t="s">
        <v>1263</v>
      </c>
      <c r="E561" t="s">
        <v>252</v>
      </c>
    </row>
    <row r="562" spans="1:5" x14ac:dyDescent="0.25">
      <c r="A562">
        <v>23615010</v>
      </c>
      <c r="B562" t="s">
        <v>336</v>
      </c>
      <c r="C562" t="s">
        <v>1195</v>
      </c>
      <c r="D562" t="s">
        <v>1264</v>
      </c>
      <c r="E562" t="s">
        <v>252</v>
      </c>
    </row>
    <row r="564" spans="1:5" x14ac:dyDescent="0.25">
      <c r="A564">
        <v>23625693</v>
      </c>
      <c r="B564" t="s">
        <v>334</v>
      </c>
      <c r="C564" t="s">
        <v>255</v>
      </c>
      <c r="D564" t="s">
        <v>1283</v>
      </c>
      <c r="E564" t="s">
        <v>252</v>
      </c>
    </row>
    <row r="565" spans="1:5" x14ac:dyDescent="0.25">
      <c r="A565">
        <v>23625522</v>
      </c>
      <c r="B565" t="s">
        <v>334</v>
      </c>
      <c r="C565" t="s">
        <v>259</v>
      </c>
      <c r="D565" t="s">
        <v>1284</v>
      </c>
      <c r="E565" t="s">
        <v>252</v>
      </c>
    </row>
    <row r="566" spans="1:5" x14ac:dyDescent="0.25">
      <c r="A566">
        <v>23624683</v>
      </c>
      <c r="B566" t="s">
        <v>334</v>
      </c>
      <c r="C566" t="s">
        <v>255</v>
      </c>
      <c r="D566" t="s">
        <v>1285</v>
      </c>
      <c r="E566" t="s">
        <v>252</v>
      </c>
    </row>
    <row r="567" spans="1:5" x14ac:dyDescent="0.25">
      <c r="A567">
        <v>23624682</v>
      </c>
      <c r="B567" t="s">
        <v>334</v>
      </c>
      <c r="C567" t="s">
        <v>255</v>
      </c>
      <c r="D567" t="s">
        <v>1286</v>
      </c>
      <c r="E567" t="s">
        <v>252</v>
      </c>
    </row>
    <row r="568" spans="1:5" x14ac:dyDescent="0.25">
      <c r="A568">
        <v>23624301</v>
      </c>
      <c r="B568" t="s">
        <v>334</v>
      </c>
      <c r="C568" t="s">
        <v>266</v>
      </c>
      <c r="D568" t="s">
        <v>1287</v>
      </c>
      <c r="E568" t="s">
        <v>252</v>
      </c>
    </row>
    <row r="569" spans="1:5" x14ac:dyDescent="0.25">
      <c r="A569">
        <v>23624299</v>
      </c>
      <c r="B569" t="s">
        <v>334</v>
      </c>
      <c r="C569" t="s">
        <v>266</v>
      </c>
      <c r="D569" t="s">
        <v>1288</v>
      </c>
      <c r="E569" t="s">
        <v>252</v>
      </c>
    </row>
    <row r="570" spans="1:5" x14ac:dyDescent="0.25">
      <c r="A570">
        <v>23624207</v>
      </c>
      <c r="B570" t="s">
        <v>334</v>
      </c>
      <c r="C570" t="s">
        <v>266</v>
      </c>
      <c r="D570" t="s">
        <v>1289</v>
      </c>
      <c r="E570" t="s">
        <v>252</v>
      </c>
    </row>
    <row r="571" spans="1:5" x14ac:dyDescent="0.25">
      <c r="A571">
        <v>23624195</v>
      </c>
      <c r="B571" t="s">
        <v>334</v>
      </c>
      <c r="C571" t="s">
        <v>266</v>
      </c>
      <c r="D571" t="s">
        <v>1290</v>
      </c>
      <c r="E571" t="s">
        <v>252</v>
      </c>
    </row>
    <row r="572" spans="1:5" x14ac:dyDescent="0.25">
      <c r="A572">
        <v>23624138</v>
      </c>
      <c r="B572" t="s">
        <v>334</v>
      </c>
      <c r="C572" t="s">
        <v>266</v>
      </c>
      <c r="D572" t="s">
        <v>1291</v>
      </c>
      <c r="E572" t="s">
        <v>252</v>
      </c>
    </row>
    <row r="573" spans="1:5" x14ac:dyDescent="0.25">
      <c r="A573">
        <v>23622913</v>
      </c>
      <c r="B573" t="s">
        <v>334</v>
      </c>
      <c r="C573" t="s">
        <v>229</v>
      </c>
      <c r="D573" t="s">
        <v>1292</v>
      </c>
      <c r="E573" t="s">
        <v>252</v>
      </c>
    </row>
    <row r="574" spans="1:5" x14ac:dyDescent="0.25">
      <c r="A574">
        <v>23600681</v>
      </c>
      <c r="B574" t="s">
        <v>334</v>
      </c>
      <c r="C574" t="s">
        <v>233</v>
      </c>
      <c r="D574" t="s">
        <v>883</v>
      </c>
      <c r="E574" t="s">
        <v>836</v>
      </c>
    </row>
    <row r="575" spans="1:5" x14ac:dyDescent="0.25">
      <c r="A575">
        <v>23600313</v>
      </c>
      <c r="B575" t="s">
        <v>334</v>
      </c>
      <c r="C575" t="s">
        <v>266</v>
      </c>
      <c r="D575" t="s">
        <v>1293</v>
      </c>
      <c r="E575" t="s">
        <v>252</v>
      </c>
    </row>
    <row r="576" spans="1:5" x14ac:dyDescent="0.25">
      <c r="A576">
        <v>23599613</v>
      </c>
      <c r="B576" t="s">
        <v>335</v>
      </c>
      <c r="C576" t="s">
        <v>343</v>
      </c>
      <c r="D576" t="s">
        <v>883</v>
      </c>
      <c r="E576" t="s">
        <v>836</v>
      </c>
    </row>
    <row r="578" spans="1:5" x14ac:dyDescent="0.25">
      <c r="A578">
        <v>23629966</v>
      </c>
      <c r="B578" t="s">
        <v>334</v>
      </c>
      <c r="C578" t="s">
        <v>255</v>
      </c>
      <c r="D578" t="s">
        <v>1322</v>
      </c>
      <c r="E578" t="s">
        <v>252</v>
      </c>
    </row>
    <row r="579" spans="1:5" x14ac:dyDescent="0.25">
      <c r="A579">
        <v>23628869</v>
      </c>
      <c r="B579" t="s">
        <v>334</v>
      </c>
      <c r="C579" t="s">
        <v>255</v>
      </c>
      <c r="D579" t="s">
        <v>1323</v>
      </c>
      <c r="E579" t="s">
        <v>252</v>
      </c>
    </row>
    <row r="580" spans="1:5" x14ac:dyDescent="0.25">
      <c r="A580">
        <v>23627660</v>
      </c>
      <c r="B580" t="s">
        <v>334</v>
      </c>
      <c r="C580" t="s">
        <v>266</v>
      </c>
      <c r="D580" t="s">
        <v>1324</v>
      </c>
      <c r="E580" t="s">
        <v>252</v>
      </c>
    </row>
    <row r="581" spans="1:5" x14ac:dyDescent="0.25">
      <c r="A581">
        <v>23627655</v>
      </c>
      <c r="B581" t="s">
        <v>334</v>
      </c>
      <c r="C581" t="s">
        <v>266</v>
      </c>
      <c r="D581" t="s">
        <v>1325</v>
      </c>
      <c r="E581" t="s">
        <v>252</v>
      </c>
    </row>
    <row r="582" spans="1:5" x14ac:dyDescent="0.25">
      <c r="A582">
        <v>23627651</v>
      </c>
      <c r="B582" t="s">
        <v>334</v>
      </c>
      <c r="C582" t="s">
        <v>266</v>
      </c>
      <c r="D582" t="s">
        <v>1326</v>
      </c>
      <c r="E582" t="s">
        <v>252</v>
      </c>
    </row>
    <row r="583" spans="1:5" x14ac:dyDescent="0.25">
      <c r="A583">
        <v>23627492</v>
      </c>
      <c r="B583" t="s">
        <v>334</v>
      </c>
      <c r="C583" t="s">
        <v>266</v>
      </c>
      <c r="D583" t="s">
        <v>1327</v>
      </c>
      <c r="E583" t="s">
        <v>252</v>
      </c>
    </row>
    <row r="584" spans="1:5" x14ac:dyDescent="0.25">
      <c r="A584">
        <v>23627290</v>
      </c>
      <c r="B584" t="s">
        <v>334</v>
      </c>
      <c r="C584" t="s">
        <v>266</v>
      </c>
      <c r="D584" t="s">
        <v>1328</v>
      </c>
      <c r="E584" t="s">
        <v>252</v>
      </c>
    </row>
    <row r="585" spans="1:5" x14ac:dyDescent="0.25">
      <c r="A585">
        <v>23627259</v>
      </c>
      <c r="B585" t="s">
        <v>334</v>
      </c>
      <c r="C585" t="s">
        <v>266</v>
      </c>
      <c r="D585" t="s">
        <v>1329</v>
      </c>
      <c r="E585" t="s">
        <v>252</v>
      </c>
    </row>
    <row r="586" spans="1:5" x14ac:dyDescent="0.25">
      <c r="A586">
        <v>23627257</v>
      </c>
      <c r="B586" t="s">
        <v>334</v>
      </c>
      <c r="C586" t="s">
        <v>266</v>
      </c>
      <c r="D586" t="s">
        <v>1330</v>
      </c>
      <c r="E586" t="s">
        <v>252</v>
      </c>
    </row>
    <row r="587" spans="1:5" x14ac:dyDescent="0.25">
      <c r="A587">
        <v>23626971</v>
      </c>
      <c r="B587" t="s">
        <v>334</v>
      </c>
      <c r="C587" t="s">
        <v>266</v>
      </c>
      <c r="D587" t="s">
        <v>1331</v>
      </c>
      <c r="E587" t="s">
        <v>252</v>
      </c>
    </row>
    <row r="588" spans="1:5" x14ac:dyDescent="0.25">
      <c r="A588">
        <v>23604616</v>
      </c>
      <c r="B588" t="s">
        <v>334</v>
      </c>
      <c r="C588" t="s">
        <v>255</v>
      </c>
      <c r="D588" t="s">
        <v>1332</v>
      </c>
      <c r="E588" t="s">
        <v>252</v>
      </c>
    </row>
    <row r="589" spans="1:5" x14ac:dyDescent="0.25">
      <c r="A589">
        <v>23604080</v>
      </c>
      <c r="B589" t="s">
        <v>334</v>
      </c>
      <c r="C589" t="s">
        <v>266</v>
      </c>
      <c r="D589" t="s">
        <v>1333</v>
      </c>
      <c r="E589" t="s">
        <v>252</v>
      </c>
    </row>
    <row r="590" spans="1:5" x14ac:dyDescent="0.25">
      <c r="A590">
        <v>23600681</v>
      </c>
      <c r="B590" t="s">
        <v>334</v>
      </c>
      <c r="C590" t="s">
        <v>233</v>
      </c>
      <c r="D590" t="s">
        <v>883</v>
      </c>
      <c r="E590" t="s">
        <v>836</v>
      </c>
    </row>
    <row r="591" spans="1:5" x14ac:dyDescent="0.25">
      <c r="A591">
        <v>23593138</v>
      </c>
      <c r="B591" t="s">
        <v>334</v>
      </c>
      <c r="C591" t="s">
        <v>266</v>
      </c>
      <c r="D591" t="s">
        <v>1334</v>
      </c>
      <c r="E591" t="s">
        <v>252</v>
      </c>
    </row>
    <row r="592" spans="1:5" x14ac:dyDescent="0.25">
      <c r="A592">
        <v>23629764</v>
      </c>
      <c r="B592" t="s">
        <v>335</v>
      </c>
      <c r="C592" t="s">
        <v>339</v>
      </c>
      <c r="D592" t="s">
        <v>1335</v>
      </c>
      <c r="E592" t="s">
        <v>252</v>
      </c>
    </row>
    <row r="593" spans="1:5" x14ac:dyDescent="0.25">
      <c r="A593">
        <v>23629761</v>
      </c>
      <c r="B593" t="s">
        <v>335</v>
      </c>
      <c r="C593" t="s">
        <v>338</v>
      </c>
      <c r="D593" t="s">
        <v>1336</v>
      </c>
      <c r="E593" t="s">
        <v>252</v>
      </c>
    </row>
    <row r="594" spans="1:5" x14ac:dyDescent="0.25">
      <c r="A594">
        <v>23629189</v>
      </c>
      <c r="B594" t="s">
        <v>335</v>
      </c>
      <c r="C594" t="s">
        <v>426</v>
      </c>
      <c r="D594" t="s">
        <v>1337</v>
      </c>
      <c r="E594" t="s">
        <v>252</v>
      </c>
    </row>
    <row r="595" spans="1:5" x14ac:dyDescent="0.25">
      <c r="A595">
        <v>23628984</v>
      </c>
      <c r="B595" t="s">
        <v>335</v>
      </c>
      <c r="C595" t="s">
        <v>342</v>
      </c>
      <c r="D595" t="s">
        <v>1338</v>
      </c>
      <c r="E595" t="s">
        <v>252</v>
      </c>
    </row>
    <row r="596" spans="1:5" x14ac:dyDescent="0.25">
      <c r="A596">
        <v>23599613</v>
      </c>
      <c r="B596" t="s">
        <v>335</v>
      </c>
      <c r="C596" t="s">
        <v>343</v>
      </c>
      <c r="D596" t="s">
        <v>883</v>
      </c>
      <c r="E596" t="s">
        <v>836</v>
      </c>
    </row>
    <row r="597" spans="1:5" x14ac:dyDescent="0.25">
      <c r="A597">
        <v>23629473</v>
      </c>
      <c r="B597" t="s">
        <v>336</v>
      </c>
      <c r="C597" t="s">
        <v>559</v>
      </c>
      <c r="D597" t="s">
        <v>1339</v>
      </c>
      <c r="E597" t="s">
        <v>252</v>
      </c>
    </row>
    <row r="598" spans="1:5" x14ac:dyDescent="0.25">
      <c r="A598">
        <v>23629466</v>
      </c>
      <c r="B598" t="s">
        <v>336</v>
      </c>
      <c r="C598" t="s">
        <v>1195</v>
      </c>
      <c r="D598" t="s">
        <v>1340</v>
      </c>
      <c r="E598" t="s">
        <v>252</v>
      </c>
    </row>
    <row r="599" spans="1:5" x14ac:dyDescent="0.25">
      <c r="A599">
        <v>23628080</v>
      </c>
      <c r="B599" t="s">
        <v>336</v>
      </c>
      <c r="C599" t="s">
        <v>364</v>
      </c>
      <c r="D599" t="s">
        <v>1341</v>
      </c>
      <c r="E599" t="s">
        <v>252</v>
      </c>
    </row>
    <row r="601" spans="1:5" x14ac:dyDescent="0.25">
      <c r="A601">
        <v>23632542</v>
      </c>
      <c r="B601" t="s">
        <v>334</v>
      </c>
      <c r="C601" t="s">
        <v>287</v>
      </c>
      <c r="D601" t="s">
        <v>1361</v>
      </c>
      <c r="E601" t="s">
        <v>252</v>
      </c>
    </row>
    <row r="602" spans="1:5" x14ac:dyDescent="0.25">
      <c r="A602">
        <v>23631894</v>
      </c>
      <c r="B602" t="s">
        <v>334</v>
      </c>
      <c r="C602" t="s">
        <v>304</v>
      </c>
      <c r="D602" t="s">
        <v>1362</v>
      </c>
      <c r="E602" t="s">
        <v>252</v>
      </c>
    </row>
    <row r="603" spans="1:5" x14ac:dyDescent="0.25">
      <c r="A603">
        <v>23631376</v>
      </c>
      <c r="B603" t="s">
        <v>334</v>
      </c>
      <c r="C603" t="s">
        <v>266</v>
      </c>
      <c r="D603" t="s">
        <v>1363</v>
      </c>
      <c r="E603" t="s">
        <v>252</v>
      </c>
    </row>
    <row r="604" spans="1:5" x14ac:dyDescent="0.25">
      <c r="A604">
        <v>23631367</v>
      </c>
      <c r="B604" t="s">
        <v>334</v>
      </c>
      <c r="C604" t="s">
        <v>266</v>
      </c>
      <c r="D604" t="s">
        <v>1364</v>
      </c>
      <c r="E604" t="s">
        <v>252</v>
      </c>
    </row>
    <row r="605" spans="1:5" x14ac:dyDescent="0.25">
      <c r="A605">
        <v>23631339</v>
      </c>
      <c r="B605" t="s">
        <v>334</v>
      </c>
      <c r="C605" t="s">
        <v>266</v>
      </c>
      <c r="D605" t="s">
        <v>1365</v>
      </c>
      <c r="E605" t="s">
        <v>252</v>
      </c>
    </row>
    <row r="606" spans="1:5" x14ac:dyDescent="0.25">
      <c r="A606">
        <v>23631321</v>
      </c>
      <c r="B606" t="s">
        <v>334</v>
      </c>
      <c r="C606" t="s">
        <v>266</v>
      </c>
      <c r="D606" t="s">
        <v>1366</v>
      </c>
      <c r="E606" t="s">
        <v>252</v>
      </c>
    </row>
    <row r="607" spans="1:5" x14ac:dyDescent="0.25">
      <c r="A607">
        <v>23631187</v>
      </c>
      <c r="B607" t="s">
        <v>334</v>
      </c>
      <c r="C607" t="s">
        <v>266</v>
      </c>
      <c r="D607" t="s">
        <v>1367</v>
      </c>
      <c r="E607" t="s">
        <v>252</v>
      </c>
    </row>
    <row r="608" spans="1:5" x14ac:dyDescent="0.25">
      <c r="A608">
        <v>23631138</v>
      </c>
      <c r="B608" t="s">
        <v>334</v>
      </c>
      <c r="C608" t="s">
        <v>266</v>
      </c>
      <c r="D608" t="s">
        <v>1368</v>
      </c>
      <c r="E608" t="s">
        <v>252</v>
      </c>
    </row>
    <row r="609" spans="1:5" x14ac:dyDescent="0.25">
      <c r="A609">
        <v>23631096</v>
      </c>
      <c r="B609" t="s">
        <v>334</v>
      </c>
      <c r="C609" t="s">
        <v>266</v>
      </c>
      <c r="D609" t="s">
        <v>1369</v>
      </c>
      <c r="E609" t="s">
        <v>252</v>
      </c>
    </row>
    <row r="610" spans="1:5" x14ac:dyDescent="0.25">
      <c r="A610">
        <v>23630999</v>
      </c>
      <c r="B610" t="s">
        <v>334</v>
      </c>
      <c r="C610" t="s">
        <v>266</v>
      </c>
      <c r="D610" t="s">
        <v>1370</v>
      </c>
      <c r="E610" t="s">
        <v>252</v>
      </c>
    </row>
    <row r="611" spans="1:5" x14ac:dyDescent="0.25">
      <c r="A611">
        <v>23630126</v>
      </c>
      <c r="B611" t="s">
        <v>334</v>
      </c>
      <c r="C611" t="s">
        <v>254</v>
      </c>
      <c r="D611" t="s">
        <v>1371</v>
      </c>
      <c r="E611" t="s">
        <v>252</v>
      </c>
    </row>
    <row r="612" spans="1:5" x14ac:dyDescent="0.25">
      <c r="A612">
        <v>23630113</v>
      </c>
      <c r="B612" t="s">
        <v>334</v>
      </c>
      <c r="C612" t="s">
        <v>254</v>
      </c>
      <c r="D612" t="s">
        <v>1372</v>
      </c>
      <c r="E612" t="s">
        <v>252</v>
      </c>
    </row>
    <row r="613" spans="1:5" x14ac:dyDescent="0.25">
      <c r="A613">
        <v>23600681</v>
      </c>
      <c r="B613" t="s">
        <v>334</v>
      </c>
      <c r="C613" t="s">
        <v>233</v>
      </c>
      <c r="D613" t="s">
        <v>883</v>
      </c>
      <c r="E613" t="s">
        <v>836</v>
      </c>
    </row>
    <row r="614" spans="1:5" x14ac:dyDescent="0.25">
      <c r="A614">
        <v>23632545</v>
      </c>
      <c r="B614" t="s">
        <v>335</v>
      </c>
      <c r="C614" t="s">
        <v>338</v>
      </c>
      <c r="D614" t="s">
        <v>1373</v>
      </c>
      <c r="E614" t="s">
        <v>252</v>
      </c>
    </row>
    <row r="615" spans="1:5" x14ac:dyDescent="0.25">
      <c r="A615">
        <v>23631284</v>
      </c>
      <c r="B615" t="s">
        <v>335</v>
      </c>
      <c r="C615" t="s">
        <v>442</v>
      </c>
      <c r="D615" t="s">
        <v>1374</v>
      </c>
      <c r="E615" t="s">
        <v>252</v>
      </c>
    </row>
    <row r="616" spans="1:5" x14ac:dyDescent="0.25">
      <c r="A616">
        <v>23599613</v>
      </c>
      <c r="B616" t="s">
        <v>335</v>
      </c>
      <c r="C616" t="s">
        <v>343</v>
      </c>
      <c r="D616" t="s">
        <v>883</v>
      </c>
      <c r="E616" t="s">
        <v>836</v>
      </c>
    </row>
    <row r="617" spans="1:5" x14ac:dyDescent="0.25">
      <c r="A617">
        <v>23630121</v>
      </c>
      <c r="B617" t="s">
        <v>336</v>
      </c>
      <c r="C617" t="s">
        <v>559</v>
      </c>
      <c r="D617" t="s">
        <v>1375</v>
      </c>
      <c r="E617" t="s">
        <v>252</v>
      </c>
    </row>
    <row r="618" spans="1:5" x14ac:dyDescent="0.25">
      <c r="A618">
        <v>23630116</v>
      </c>
      <c r="B618" t="s">
        <v>336</v>
      </c>
      <c r="C618" t="s">
        <v>1195</v>
      </c>
      <c r="D618" t="s">
        <v>1376</v>
      </c>
      <c r="E618" t="s">
        <v>252</v>
      </c>
    </row>
    <row r="619" spans="1:5" x14ac:dyDescent="0.25">
      <c r="A619">
        <v>23630114</v>
      </c>
      <c r="B619" t="s">
        <v>336</v>
      </c>
      <c r="C619" t="s">
        <v>1195</v>
      </c>
      <c r="D619" t="s">
        <v>1377</v>
      </c>
      <c r="E619" t="s">
        <v>252</v>
      </c>
    </row>
    <row r="620" spans="1:5" x14ac:dyDescent="0.25">
      <c r="A620">
        <v>23630111</v>
      </c>
      <c r="B620" t="s">
        <v>336</v>
      </c>
      <c r="C620" t="s">
        <v>559</v>
      </c>
      <c r="D620" t="s">
        <v>1378</v>
      </c>
      <c r="E620" t="s">
        <v>252</v>
      </c>
    </row>
    <row r="621" spans="1:5" x14ac:dyDescent="0.25">
      <c r="A621">
        <v>23630104</v>
      </c>
      <c r="B621" t="s">
        <v>336</v>
      </c>
      <c r="C621" t="s">
        <v>1195</v>
      </c>
      <c r="D621" t="s">
        <v>1379</v>
      </c>
      <c r="E621" t="s">
        <v>252</v>
      </c>
    </row>
    <row r="623" spans="1:5" x14ac:dyDescent="0.25">
      <c r="A623">
        <v>23642292</v>
      </c>
      <c r="B623" t="s">
        <v>334</v>
      </c>
      <c r="C623" t="s">
        <v>254</v>
      </c>
      <c r="D623" t="s">
        <v>1419</v>
      </c>
      <c r="E623" t="s">
        <v>252</v>
      </c>
    </row>
    <row r="624" spans="1:5" x14ac:dyDescent="0.25">
      <c r="A624">
        <v>23642280</v>
      </c>
      <c r="B624" t="s">
        <v>334</v>
      </c>
      <c r="C624" t="s">
        <v>259</v>
      </c>
      <c r="D624" t="s">
        <v>1420</v>
      </c>
      <c r="E624" t="s">
        <v>252</v>
      </c>
    </row>
    <row r="625" spans="1:5" x14ac:dyDescent="0.25">
      <c r="A625">
        <v>23641342</v>
      </c>
      <c r="B625" t="s">
        <v>334</v>
      </c>
      <c r="C625" t="s">
        <v>309</v>
      </c>
      <c r="D625" t="s">
        <v>1421</v>
      </c>
      <c r="E625" t="s">
        <v>252</v>
      </c>
    </row>
    <row r="626" spans="1:5" x14ac:dyDescent="0.25">
      <c r="A626">
        <v>23641178</v>
      </c>
      <c r="B626" t="s">
        <v>334</v>
      </c>
      <c r="C626" t="s">
        <v>255</v>
      </c>
      <c r="D626" t="s">
        <v>1422</v>
      </c>
      <c r="E626" t="s">
        <v>252</v>
      </c>
    </row>
    <row r="627" spans="1:5" x14ac:dyDescent="0.25">
      <c r="A627">
        <v>23639548</v>
      </c>
      <c r="B627" t="s">
        <v>334</v>
      </c>
      <c r="C627" t="s">
        <v>255</v>
      </c>
      <c r="D627" t="s">
        <v>1423</v>
      </c>
      <c r="E627" t="s">
        <v>252</v>
      </c>
    </row>
    <row r="628" spans="1:5" x14ac:dyDescent="0.25">
      <c r="A628">
        <v>23638906</v>
      </c>
      <c r="B628" t="s">
        <v>334</v>
      </c>
      <c r="C628" t="s">
        <v>255</v>
      </c>
      <c r="D628" t="s">
        <v>1424</v>
      </c>
      <c r="E628" t="s">
        <v>252</v>
      </c>
    </row>
    <row r="629" spans="1:5" x14ac:dyDescent="0.25">
      <c r="A629">
        <v>23638448</v>
      </c>
      <c r="B629" t="s">
        <v>334</v>
      </c>
      <c r="C629" t="s">
        <v>255</v>
      </c>
      <c r="D629" t="s">
        <v>1425</v>
      </c>
      <c r="E629" t="s">
        <v>252</v>
      </c>
    </row>
    <row r="630" spans="1:5" x14ac:dyDescent="0.25">
      <c r="A630">
        <v>23637917</v>
      </c>
      <c r="B630" t="s">
        <v>334</v>
      </c>
      <c r="C630" t="s">
        <v>255</v>
      </c>
      <c r="D630" t="s">
        <v>1426</v>
      </c>
      <c r="E630" t="s">
        <v>252</v>
      </c>
    </row>
    <row r="631" spans="1:5" x14ac:dyDescent="0.25">
      <c r="A631">
        <v>23637644</v>
      </c>
      <c r="B631" t="s">
        <v>334</v>
      </c>
      <c r="C631" t="s">
        <v>256</v>
      </c>
      <c r="D631" t="s">
        <v>1427</v>
      </c>
      <c r="E631" t="s">
        <v>252</v>
      </c>
    </row>
    <row r="632" spans="1:5" x14ac:dyDescent="0.25">
      <c r="A632">
        <v>23637061</v>
      </c>
      <c r="B632" t="s">
        <v>334</v>
      </c>
      <c r="C632" t="s">
        <v>255</v>
      </c>
      <c r="D632" t="s">
        <v>1428</v>
      </c>
      <c r="E632" t="s">
        <v>252</v>
      </c>
    </row>
    <row r="633" spans="1:5" x14ac:dyDescent="0.25">
      <c r="A633">
        <v>23635734</v>
      </c>
      <c r="B633" t="s">
        <v>334</v>
      </c>
      <c r="C633" t="s">
        <v>266</v>
      </c>
      <c r="D633" t="s">
        <v>1429</v>
      </c>
      <c r="E633" t="s">
        <v>252</v>
      </c>
    </row>
    <row r="634" spans="1:5" x14ac:dyDescent="0.25">
      <c r="A634">
        <v>23635694</v>
      </c>
      <c r="B634" t="s">
        <v>334</v>
      </c>
      <c r="C634" t="s">
        <v>266</v>
      </c>
      <c r="D634" t="s">
        <v>1430</v>
      </c>
      <c r="E634" t="s">
        <v>252</v>
      </c>
    </row>
    <row r="635" spans="1:5" x14ac:dyDescent="0.25">
      <c r="A635">
        <v>23635594</v>
      </c>
      <c r="B635" t="s">
        <v>334</v>
      </c>
      <c r="C635" t="s">
        <v>266</v>
      </c>
      <c r="D635" t="s">
        <v>1431</v>
      </c>
      <c r="E635" t="s">
        <v>252</v>
      </c>
    </row>
    <row r="636" spans="1:5" x14ac:dyDescent="0.25">
      <c r="A636">
        <v>23635591</v>
      </c>
      <c r="B636" t="s">
        <v>334</v>
      </c>
      <c r="C636" t="s">
        <v>266</v>
      </c>
      <c r="D636" t="s">
        <v>1432</v>
      </c>
      <c r="E636" t="s">
        <v>252</v>
      </c>
    </row>
    <row r="637" spans="1:5" x14ac:dyDescent="0.25">
      <c r="A637">
        <v>23635579</v>
      </c>
      <c r="B637" t="s">
        <v>334</v>
      </c>
      <c r="C637" t="s">
        <v>266</v>
      </c>
      <c r="D637" t="s">
        <v>1433</v>
      </c>
      <c r="E637" t="s">
        <v>252</v>
      </c>
    </row>
    <row r="638" spans="1:5" x14ac:dyDescent="0.25">
      <c r="A638">
        <v>23635531</v>
      </c>
      <c r="B638" t="s">
        <v>334</v>
      </c>
      <c r="C638" t="s">
        <v>266</v>
      </c>
      <c r="D638" t="s">
        <v>1082</v>
      </c>
      <c r="E638" t="s">
        <v>252</v>
      </c>
    </row>
    <row r="639" spans="1:5" x14ac:dyDescent="0.25">
      <c r="A639">
        <v>23635465</v>
      </c>
      <c r="B639" t="s">
        <v>334</v>
      </c>
      <c r="C639" t="s">
        <v>259</v>
      </c>
      <c r="D639" t="s">
        <v>1434</v>
      </c>
      <c r="E639" t="s">
        <v>252</v>
      </c>
    </row>
    <row r="640" spans="1:5" x14ac:dyDescent="0.25">
      <c r="A640">
        <v>23635461</v>
      </c>
      <c r="B640" t="s">
        <v>334</v>
      </c>
      <c r="C640" t="s">
        <v>254</v>
      </c>
      <c r="D640" t="s">
        <v>1435</v>
      </c>
      <c r="E640" t="s">
        <v>252</v>
      </c>
    </row>
    <row r="641" spans="1:5" x14ac:dyDescent="0.25">
      <c r="A641">
        <v>23635331</v>
      </c>
      <c r="B641" t="s">
        <v>334</v>
      </c>
      <c r="C641" t="s">
        <v>266</v>
      </c>
      <c r="D641" t="s">
        <v>1436</v>
      </c>
      <c r="E641" t="s">
        <v>252</v>
      </c>
    </row>
    <row r="642" spans="1:5" x14ac:dyDescent="0.25">
      <c r="A642">
        <v>23635176</v>
      </c>
      <c r="B642" t="s">
        <v>334</v>
      </c>
      <c r="C642" t="s">
        <v>266</v>
      </c>
      <c r="D642" t="s">
        <v>1437</v>
      </c>
      <c r="E642" t="s">
        <v>252</v>
      </c>
    </row>
    <row r="643" spans="1:5" x14ac:dyDescent="0.25">
      <c r="A643">
        <v>23634988</v>
      </c>
      <c r="B643" t="s">
        <v>334</v>
      </c>
      <c r="C643" t="s">
        <v>259</v>
      </c>
      <c r="D643" t="s">
        <v>1438</v>
      </c>
      <c r="E643" t="s">
        <v>252</v>
      </c>
    </row>
    <row r="644" spans="1:5" x14ac:dyDescent="0.25">
      <c r="A644">
        <v>23634438</v>
      </c>
      <c r="B644" t="s">
        <v>334</v>
      </c>
      <c r="C644" t="s">
        <v>255</v>
      </c>
      <c r="D644" t="s">
        <v>1439</v>
      </c>
      <c r="E644" t="s">
        <v>252</v>
      </c>
    </row>
    <row r="645" spans="1:5" x14ac:dyDescent="0.25">
      <c r="A645">
        <v>23627324</v>
      </c>
      <c r="B645" t="s">
        <v>334</v>
      </c>
      <c r="C645" t="s">
        <v>266</v>
      </c>
      <c r="D645" t="s">
        <v>1440</v>
      </c>
      <c r="E645" t="s">
        <v>252</v>
      </c>
    </row>
    <row r="646" spans="1:5" x14ac:dyDescent="0.25">
      <c r="A646">
        <v>23640784</v>
      </c>
      <c r="B646" t="s">
        <v>335</v>
      </c>
      <c r="C646" t="s">
        <v>344</v>
      </c>
      <c r="D646" t="s">
        <v>1441</v>
      </c>
      <c r="E646" t="s">
        <v>252</v>
      </c>
    </row>
    <row r="647" spans="1:5" x14ac:dyDescent="0.25">
      <c r="A647">
        <v>23636475</v>
      </c>
      <c r="B647" t="s">
        <v>335</v>
      </c>
      <c r="C647" t="s">
        <v>338</v>
      </c>
      <c r="D647" t="s">
        <v>1442</v>
      </c>
      <c r="E647" t="s">
        <v>252</v>
      </c>
    </row>
    <row r="648" spans="1:5" x14ac:dyDescent="0.25">
      <c r="A648">
        <v>23636432</v>
      </c>
      <c r="B648" t="s">
        <v>335</v>
      </c>
      <c r="C648" t="s">
        <v>590</v>
      </c>
      <c r="D648" t="s">
        <v>1443</v>
      </c>
      <c r="E648" t="s">
        <v>252</v>
      </c>
    </row>
    <row r="649" spans="1:5" x14ac:dyDescent="0.25">
      <c r="A649">
        <v>23599613</v>
      </c>
      <c r="B649" t="s">
        <v>335</v>
      </c>
      <c r="C649" t="s">
        <v>343</v>
      </c>
      <c r="D649" t="s">
        <v>1444</v>
      </c>
      <c r="E649" t="s">
        <v>252</v>
      </c>
    </row>
    <row r="650" spans="1:5" x14ac:dyDescent="0.25">
      <c r="A650">
        <v>23642276</v>
      </c>
      <c r="B650" t="s">
        <v>336</v>
      </c>
      <c r="C650" t="s">
        <v>1195</v>
      </c>
      <c r="D650" t="s">
        <v>1445</v>
      </c>
      <c r="E650" t="s">
        <v>252</v>
      </c>
    </row>
    <row r="651" spans="1:5" x14ac:dyDescent="0.25">
      <c r="A651">
        <v>23640372</v>
      </c>
      <c r="B651" t="s">
        <v>336</v>
      </c>
      <c r="C651" t="s">
        <v>364</v>
      </c>
      <c r="D651" t="s">
        <v>1446</v>
      </c>
      <c r="E651" t="s">
        <v>252</v>
      </c>
    </row>
    <row r="652" spans="1:5" x14ac:dyDescent="0.25">
      <c r="A652">
        <v>23639854</v>
      </c>
      <c r="B652" t="s">
        <v>336</v>
      </c>
      <c r="C652" t="s">
        <v>559</v>
      </c>
      <c r="D652" t="s">
        <v>1447</v>
      </c>
      <c r="E652" t="s">
        <v>252</v>
      </c>
    </row>
    <row r="653" spans="1:5" x14ac:dyDescent="0.25">
      <c r="A653">
        <v>23639848</v>
      </c>
      <c r="B653" t="s">
        <v>336</v>
      </c>
      <c r="C653" t="s">
        <v>559</v>
      </c>
      <c r="D653" t="s">
        <v>1448</v>
      </c>
      <c r="E653" t="s">
        <v>252</v>
      </c>
    </row>
    <row r="654" spans="1:5" x14ac:dyDescent="0.25">
      <c r="A654">
        <v>23639847</v>
      </c>
      <c r="B654" t="s">
        <v>336</v>
      </c>
      <c r="C654" t="s">
        <v>559</v>
      </c>
      <c r="D654" t="s">
        <v>1449</v>
      </c>
      <c r="E654" t="s">
        <v>252</v>
      </c>
    </row>
    <row r="655" spans="1:5" x14ac:dyDescent="0.25">
      <c r="A655">
        <v>23639802</v>
      </c>
      <c r="B655" t="s">
        <v>336</v>
      </c>
      <c r="C655" t="s">
        <v>559</v>
      </c>
      <c r="D655" t="s">
        <v>1450</v>
      </c>
      <c r="E655" t="s">
        <v>252</v>
      </c>
    </row>
    <row r="656" spans="1:5" x14ac:dyDescent="0.25">
      <c r="A656">
        <v>23636565</v>
      </c>
      <c r="B656" t="s">
        <v>336</v>
      </c>
      <c r="C656" t="s">
        <v>593</v>
      </c>
      <c r="D656" t="s">
        <v>1451</v>
      </c>
      <c r="E656" t="s">
        <v>252</v>
      </c>
    </row>
    <row r="658" spans="1:5" x14ac:dyDescent="0.25">
      <c r="A658">
        <v>23647527</v>
      </c>
      <c r="B658" t="s">
        <v>334</v>
      </c>
      <c r="C658" t="s">
        <v>255</v>
      </c>
      <c r="D658" t="s">
        <v>1471</v>
      </c>
      <c r="E658" t="s">
        <v>252</v>
      </c>
    </row>
    <row r="659" spans="1:5" x14ac:dyDescent="0.25">
      <c r="A659">
        <v>23647024</v>
      </c>
      <c r="B659" t="s">
        <v>334</v>
      </c>
      <c r="C659" t="s">
        <v>256</v>
      </c>
      <c r="D659" t="s">
        <v>1472</v>
      </c>
      <c r="E659" t="s">
        <v>252</v>
      </c>
    </row>
    <row r="660" spans="1:5" x14ac:dyDescent="0.25">
      <c r="A660">
        <v>23646595</v>
      </c>
      <c r="B660" t="s">
        <v>334</v>
      </c>
      <c r="C660" t="s">
        <v>259</v>
      </c>
      <c r="D660" t="s">
        <v>1473</v>
      </c>
      <c r="E660" t="s">
        <v>252</v>
      </c>
    </row>
    <row r="661" spans="1:5" x14ac:dyDescent="0.25">
      <c r="A661">
        <v>23646261</v>
      </c>
      <c r="B661" t="s">
        <v>334</v>
      </c>
      <c r="C661" t="s">
        <v>255</v>
      </c>
      <c r="D661" t="s">
        <v>1474</v>
      </c>
      <c r="E661" t="s">
        <v>252</v>
      </c>
    </row>
    <row r="662" spans="1:5" x14ac:dyDescent="0.25">
      <c r="A662">
        <v>23646134</v>
      </c>
      <c r="B662" t="s">
        <v>334</v>
      </c>
      <c r="C662" t="s">
        <v>266</v>
      </c>
      <c r="D662" t="s">
        <v>1475</v>
      </c>
      <c r="E662" t="s">
        <v>252</v>
      </c>
    </row>
    <row r="663" spans="1:5" x14ac:dyDescent="0.25">
      <c r="A663">
        <v>23646079</v>
      </c>
      <c r="B663" t="s">
        <v>334</v>
      </c>
      <c r="C663" t="s">
        <v>266</v>
      </c>
      <c r="D663" t="s">
        <v>1476</v>
      </c>
      <c r="E663" t="s">
        <v>252</v>
      </c>
    </row>
    <row r="664" spans="1:5" x14ac:dyDescent="0.25">
      <c r="A664">
        <v>23645977</v>
      </c>
      <c r="B664" t="s">
        <v>334</v>
      </c>
      <c r="C664" t="s">
        <v>266</v>
      </c>
      <c r="D664" t="s">
        <v>1477</v>
      </c>
      <c r="E664" t="s">
        <v>252</v>
      </c>
    </row>
    <row r="665" spans="1:5" x14ac:dyDescent="0.25">
      <c r="A665">
        <v>23645938</v>
      </c>
      <c r="B665" t="s">
        <v>334</v>
      </c>
      <c r="C665" t="s">
        <v>266</v>
      </c>
      <c r="D665" t="s">
        <v>1478</v>
      </c>
      <c r="E665" t="s">
        <v>252</v>
      </c>
    </row>
    <row r="666" spans="1:5" x14ac:dyDescent="0.25">
      <c r="A666">
        <v>23645821</v>
      </c>
      <c r="B666" t="s">
        <v>334</v>
      </c>
      <c r="C666" t="s">
        <v>266</v>
      </c>
      <c r="D666" t="s">
        <v>1479</v>
      </c>
      <c r="E666" t="s">
        <v>252</v>
      </c>
    </row>
    <row r="667" spans="1:5" x14ac:dyDescent="0.25">
      <c r="A667">
        <v>23644868</v>
      </c>
      <c r="B667" t="s">
        <v>334</v>
      </c>
      <c r="C667" t="s">
        <v>232</v>
      </c>
      <c r="D667" t="s">
        <v>1480</v>
      </c>
      <c r="E667" t="s">
        <v>252</v>
      </c>
    </row>
    <row r="668" spans="1:5" x14ac:dyDescent="0.25">
      <c r="A668">
        <v>23643643</v>
      </c>
      <c r="B668" t="s">
        <v>334</v>
      </c>
      <c r="C668" t="s">
        <v>232</v>
      </c>
      <c r="D668" t="s">
        <v>1481</v>
      </c>
      <c r="E668" t="s">
        <v>252</v>
      </c>
    </row>
    <row r="669" spans="1:5" x14ac:dyDescent="0.25">
      <c r="A669">
        <v>23643183</v>
      </c>
      <c r="B669" t="s">
        <v>334</v>
      </c>
      <c r="C669" t="s">
        <v>255</v>
      </c>
      <c r="D669" t="s">
        <v>1482</v>
      </c>
      <c r="E669" t="s">
        <v>252</v>
      </c>
    </row>
    <row r="670" spans="1:5" x14ac:dyDescent="0.25">
      <c r="A670">
        <v>23635249</v>
      </c>
      <c r="B670" t="s">
        <v>334</v>
      </c>
      <c r="C670" t="s">
        <v>266</v>
      </c>
      <c r="D670" t="s">
        <v>1483</v>
      </c>
      <c r="E670" t="s">
        <v>252</v>
      </c>
    </row>
    <row r="671" spans="1:5" x14ac:dyDescent="0.25">
      <c r="A671">
        <v>23611479</v>
      </c>
      <c r="B671" t="s">
        <v>334</v>
      </c>
      <c r="C671" t="s">
        <v>255</v>
      </c>
      <c r="D671" t="s">
        <v>1484</v>
      </c>
      <c r="E671" t="s">
        <v>252</v>
      </c>
    </row>
    <row r="672" spans="1:5" x14ac:dyDescent="0.25">
      <c r="A672">
        <v>23611456</v>
      </c>
      <c r="B672" t="s">
        <v>334</v>
      </c>
      <c r="C672" t="s">
        <v>255</v>
      </c>
      <c r="D672" t="s">
        <v>1485</v>
      </c>
      <c r="E672" t="s">
        <v>252</v>
      </c>
    </row>
    <row r="673" spans="1:5" x14ac:dyDescent="0.25">
      <c r="A673">
        <v>23611455</v>
      </c>
      <c r="B673" t="s">
        <v>334</v>
      </c>
      <c r="C673" t="s">
        <v>266</v>
      </c>
      <c r="D673" t="s">
        <v>1486</v>
      </c>
      <c r="E673" t="s">
        <v>252</v>
      </c>
    </row>
    <row r="674" spans="1:5" x14ac:dyDescent="0.25">
      <c r="A674">
        <v>23643649</v>
      </c>
      <c r="B674" t="s">
        <v>335</v>
      </c>
      <c r="C674" t="s">
        <v>413</v>
      </c>
      <c r="D674" t="s">
        <v>1487</v>
      </c>
      <c r="E674" t="s">
        <v>252</v>
      </c>
    </row>
    <row r="675" spans="1:5" x14ac:dyDescent="0.25">
      <c r="A675">
        <v>23643644</v>
      </c>
      <c r="B675" t="s">
        <v>335</v>
      </c>
      <c r="C675" t="s">
        <v>342</v>
      </c>
      <c r="D675" t="s">
        <v>1488</v>
      </c>
      <c r="E675" t="s">
        <v>252</v>
      </c>
    </row>
    <row r="676" spans="1:5" x14ac:dyDescent="0.25">
      <c r="A676">
        <v>23635575</v>
      </c>
      <c r="B676" t="s">
        <v>335</v>
      </c>
      <c r="C676" t="s">
        <v>337</v>
      </c>
      <c r="D676" t="s">
        <v>1489</v>
      </c>
      <c r="E676" t="s">
        <v>252</v>
      </c>
    </row>
    <row r="677" spans="1:5" x14ac:dyDescent="0.25">
      <c r="A677">
        <v>23613554</v>
      </c>
      <c r="B677" t="s">
        <v>335</v>
      </c>
      <c r="C677" t="s">
        <v>344</v>
      </c>
      <c r="D677" t="s">
        <v>1490</v>
      </c>
      <c r="E677" t="s">
        <v>252</v>
      </c>
    </row>
    <row r="678" spans="1:5" x14ac:dyDescent="0.25">
      <c r="A678">
        <v>23615312</v>
      </c>
      <c r="B678" t="s">
        <v>336</v>
      </c>
      <c r="C678" t="s">
        <v>559</v>
      </c>
      <c r="D678" t="s">
        <v>1491</v>
      </c>
      <c r="E678" t="s">
        <v>252</v>
      </c>
    </row>
    <row r="679" spans="1:5" x14ac:dyDescent="0.25">
      <c r="A679">
        <v>23615311</v>
      </c>
      <c r="B679" t="s">
        <v>336</v>
      </c>
      <c r="C679" t="s">
        <v>1455</v>
      </c>
      <c r="D679" t="s">
        <v>1492</v>
      </c>
      <c r="E679" t="s">
        <v>252</v>
      </c>
    </row>
    <row r="681" spans="1:5" x14ac:dyDescent="0.25">
      <c r="A681">
        <v>23649040</v>
      </c>
      <c r="B681" t="s">
        <v>334</v>
      </c>
      <c r="C681" t="s">
        <v>266</v>
      </c>
      <c r="D681" t="s">
        <v>1497</v>
      </c>
      <c r="E681" t="s">
        <v>252</v>
      </c>
    </row>
    <row r="682" spans="1:5" x14ac:dyDescent="0.25">
      <c r="A682">
        <v>23648339</v>
      </c>
      <c r="B682" t="s">
        <v>334</v>
      </c>
      <c r="C682" t="s">
        <v>256</v>
      </c>
      <c r="D682" t="s">
        <v>1498</v>
      </c>
      <c r="E682" t="s">
        <v>252</v>
      </c>
    </row>
    <row r="683" spans="1:5" x14ac:dyDescent="0.25">
      <c r="A683">
        <v>23642506</v>
      </c>
      <c r="B683" t="s">
        <v>335</v>
      </c>
      <c r="C683" t="s">
        <v>337</v>
      </c>
      <c r="D683" t="s">
        <v>1499</v>
      </c>
      <c r="E683" t="s">
        <v>252</v>
      </c>
    </row>
    <row r="685" spans="1:5" x14ac:dyDescent="0.25">
      <c r="A685">
        <v>23652355</v>
      </c>
      <c r="B685" t="s">
        <v>334</v>
      </c>
      <c r="C685" t="s">
        <v>255</v>
      </c>
      <c r="D685" t="s">
        <v>1519</v>
      </c>
      <c r="E685" t="s">
        <v>252</v>
      </c>
    </row>
    <row r="686" spans="1:5" x14ac:dyDescent="0.25">
      <c r="A686">
        <v>23652160</v>
      </c>
      <c r="B686" t="s">
        <v>334</v>
      </c>
      <c r="C686" t="s">
        <v>285</v>
      </c>
      <c r="D686" t="s">
        <v>1520</v>
      </c>
      <c r="E686" t="s">
        <v>252</v>
      </c>
    </row>
    <row r="687" spans="1:5" x14ac:dyDescent="0.25">
      <c r="A687">
        <v>23652154</v>
      </c>
      <c r="B687" t="s">
        <v>334</v>
      </c>
      <c r="C687" t="s">
        <v>284</v>
      </c>
      <c r="D687" t="s">
        <v>1521</v>
      </c>
      <c r="E687" t="s">
        <v>252</v>
      </c>
    </row>
    <row r="688" spans="1:5" x14ac:dyDescent="0.25">
      <c r="A688">
        <v>23651443</v>
      </c>
      <c r="B688" t="s">
        <v>334</v>
      </c>
      <c r="C688" t="s">
        <v>255</v>
      </c>
      <c r="D688" t="s">
        <v>1522</v>
      </c>
      <c r="E688" t="s">
        <v>252</v>
      </c>
    </row>
    <row r="689" spans="1:5" x14ac:dyDescent="0.25">
      <c r="A689">
        <v>23651423</v>
      </c>
      <c r="B689" t="s">
        <v>334</v>
      </c>
      <c r="C689" t="s">
        <v>266</v>
      </c>
      <c r="D689" t="s">
        <v>1523</v>
      </c>
      <c r="E689" t="s">
        <v>252</v>
      </c>
    </row>
    <row r="690" spans="1:5" x14ac:dyDescent="0.25">
      <c r="A690">
        <v>23651202</v>
      </c>
      <c r="B690" t="s">
        <v>334</v>
      </c>
      <c r="C690" t="s">
        <v>266</v>
      </c>
      <c r="D690" t="s">
        <v>1524</v>
      </c>
      <c r="E690" t="s">
        <v>252</v>
      </c>
    </row>
    <row r="691" spans="1:5" x14ac:dyDescent="0.25">
      <c r="A691">
        <v>23650556</v>
      </c>
      <c r="B691" t="s">
        <v>334</v>
      </c>
      <c r="C691" t="s">
        <v>255</v>
      </c>
      <c r="D691" t="s">
        <v>1525</v>
      </c>
      <c r="E691" t="s">
        <v>252</v>
      </c>
    </row>
    <row r="692" spans="1:5" x14ac:dyDescent="0.25">
      <c r="A692">
        <v>23650420</v>
      </c>
      <c r="B692" t="s">
        <v>334</v>
      </c>
      <c r="C692" t="s">
        <v>266</v>
      </c>
      <c r="D692" t="s">
        <v>1526</v>
      </c>
      <c r="E692" t="s">
        <v>252</v>
      </c>
    </row>
    <row r="693" spans="1:5" x14ac:dyDescent="0.25">
      <c r="A693">
        <v>23650351</v>
      </c>
      <c r="B693" t="s">
        <v>334</v>
      </c>
      <c r="C693" t="s">
        <v>266</v>
      </c>
      <c r="D693" t="s">
        <v>1527</v>
      </c>
      <c r="E693" t="s">
        <v>252</v>
      </c>
    </row>
    <row r="694" spans="1:5" x14ac:dyDescent="0.25">
      <c r="A694">
        <v>23650286</v>
      </c>
      <c r="B694" t="s">
        <v>334</v>
      </c>
      <c r="C694" t="s">
        <v>266</v>
      </c>
      <c r="D694" t="s">
        <v>1528</v>
      </c>
      <c r="E694" t="s">
        <v>252</v>
      </c>
    </row>
    <row r="695" spans="1:5" x14ac:dyDescent="0.25">
      <c r="A695">
        <v>23650222</v>
      </c>
      <c r="B695" t="s">
        <v>334</v>
      </c>
      <c r="C695" t="s">
        <v>266</v>
      </c>
      <c r="D695" t="s">
        <v>1529</v>
      </c>
      <c r="E695" t="s">
        <v>252</v>
      </c>
    </row>
    <row r="696" spans="1:5" x14ac:dyDescent="0.25">
      <c r="A696">
        <v>23650152</v>
      </c>
      <c r="B696" t="s">
        <v>334</v>
      </c>
      <c r="C696" t="s">
        <v>266</v>
      </c>
      <c r="D696" t="s">
        <v>1530</v>
      </c>
      <c r="E696" t="s">
        <v>252</v>
      </c>
    </row>
    <row r="697" spans="1:5" x14ac:dyDescent="0.25">
      <c r="A697">
        <v>23631297</v>
      </c>
      <c r="B697" t="s">
        <v>334</v>
      </c>
      <c r="C697" t="s">
        <v>266</v>
      </c>
      <c r="D697" t="s">
        <v>1531</v>
      </c>
      <c r="E697" t="s">
        <v>252</v>
      </c>
    </row>
    <row r="698" spans="1:5" x14ac:dyDescent="0.25">
      <c r="A698">
        <v>23627533</v>
      </c>
      <c r="B698" t="s">
        <v>334</v>
      </c>
      <c r="C698" t="s">
        <v>255</v>
      </c>
      <c r="D698" t="s">
        <v>1532</v>
      </c>
      <c r="E698" t="s">
        <v>252</v>
      </c>
    </row>
    <row r="699" spans="1:5" x14ac:dyDescent="0.25">
      <c r="A699">
        <v>23650011</v>
      </c>
      <c r="B699" t="s">
        <v>335</v>
      </c>
      <c r="C699" t="s">
        <v>413</v>
      </c>
      <c r="D699" t="s">
        <v>1533</v>
      </c>
      <c r="E699" t="s">
        <v>252</v>
      </c>
    </row>
    <row r="701" spans="1:5" x14ac:dyDescent="0.25">
      <c r="A701">
        <v>23657811</v>
      </c>
      <c r="B701" t="s">
        <v>334</v>
      </c>
      <c r="C701" t="s">
        <v>255</v>
      </c>
      <c r="D701" t="s">
        <v>1553</v>
      </c>
      <c r="E701" t="s">
        <v>252</v>
      </c>
    </row>
    <row r="702" spans="1:5" x14ac:dyDescent="0.25">
      <c r="A702">
        <v>23657738</v>
      </c>
      <c r="B702" t="s">
        <v>334</v>
      </c>
      <c r="C702" t="s">
        <v>254</v>
      </c>
      <c r="D702" t="s">
        <v>1554</v>
      </c>
      <c r="E702" t="s">
        <v>252</v>
      </c>
    </row>
    <row r="703" spans="1:5" x14ac:dyDescent="0.25">
      <c r="A703">
        <v>23657539</v>
      </c>
      <c r="B703" t="s">
        <v>334</v>
      </c>
      <c r="C703" t="s">
        <v>255</v>
      </c>
      <c r="D703" t="s">
        <v>1555</v>
      </c>
      <c r="E703" t="s">
        <v>252</v>
      </c>
    </row>
    <row r="704" spans="1:5" x14ac:dyDescent="0.25">
      <c r="A704">
        <v>23657377</v>
      </c>
      <c r="B704" t="s">
        <v>334</v>
      </c>
      <c r="C704" t="s">
        <v>266</v>
      </c>
      <c r="D704" t="s">
        <v>1556</v>
      </c>
      <c r="E704" t="s">
        <v>252</v>
      </c>
    </row>
    <row r="705" spans="1:5" x14ac:dyDescent="0.25">
      <c r="A705">
        <v>23656938</v>
      </c>
      <c r="B705" t="s">
        <v>334</v>
      </c>
      <c r="C705" t="s">
        <v>256</v>
      </c>
      <c r="D705" t="s">
        <v>1557</v>
      </c>
      <c r="E705" t="s">
        <v>252</v>
      </c>
    </row>
    <row r="706" spans="1:5" x14ac:dyDescent="0.25">
      <c r="A706">
        <v>23656905</v>
      </c>
      <c r="B706" t="s">
        <v>334</v>
      </c>
      <c r="C706" t="s">
        <v>266</v>
      </c>
      <c r="D706" t="s">
        <v>1558</v>
      </c>
      <c r="E706" t="s">
        <v>252</v>
      </c>
    </row>
    <row r="707" spans="1:5" x14ac:dyDescent="0.25">
      <c r="A707">
        <v>23656766</v>
      </c>
      <c r="B707" t="s">
        <v>334</v>
      </c>
      <c r="C707" t="s">
        <v>266</v>
      </c>
      <c r="D707" t="s">
        <v>1559</v>
      </c>
      <c r="E707" t="s">
        <v>252</v>
      </c>
    </row>
    <row r="708" spans="1:5" x14ac:dyDescent="0.25">
      <c r="A708">
        <v>23656691</v>
      </c>
      <c r="B708" t="s">
        <v>334</v>
      </c>
      <c r="C708" t="s">
        <v>266</v>
      </c>
      <c r="D708" t="s">
        <v>1560</v>
      </c>
      <c r="E708" t="s">
        <v>252</v>
      </c>
    </row>
    <row r="709" spans="1:5" x14ac:dyDescent="0.25">
      <c r="A709">
        <v>23656227</v>
      </c>
      <c r="B709" t="s">
        <v>334</v>
      </c>
      <c r="C709" t="s">
        <v>255</v>
      </c>
      <c r="D709" t="s">
        <v>1561</v>
      </c>
      <c r="E709" t="s">
        <v>252</v>
      </c>
    </row>
    <row r="710" spans="1:5" x14ac:dyDescent="0.25">
      <c r="A710">
        <v>23656224</v>
      </c>
      <c r="B710" t="s">
        <v>334</v>
      </c>
      <c r="C710" t="s">
        <v>266</v>
      </c>
      <c r="D710" t="s">
        <v>1562</v>
      </c>
      <c r="E710" t="s">
        <v>252</v>
      </c>
    </row>
    <row r="711" spans="1:5" x14ac:dyDescent="0.25">
      <c r="A711">
        <v>23656090</v>
      </c>
      <c r="B711" t="s">
        <v>334</v>
      </c>
      <c r="C711" t="s">
        <v>266</v>
      </c>
      <c r="D711" t="s">
        <v>1563</v>
      </c>
      <c r="E711" t="s">
        <v>252</v>
      </c>
    </row>
    <row r="712" spans="1:5" x14ac:dyDescent="0.25">
      <c r="A712">
        <v>23655731</v>
      </c>
      <c r="B712" t="s">
        <v>334</v>
      </c>
      <c r="C712" t="s">
        <v>266</v>
      </c>
      <c r="D712" t="s">
        <v>1564</v>
      </c>
      <c r="E712" t="s">
        <v>252</v>
      </c>
    </row>
    <row r="713" spans="1:5" x14ac:dyDescent="0.25">
      <c r="A713">
        <v>23655357</v>
      </c>
      <c r="B713" t="s">
        <v>334</v>
      </c>
      <c r="C713" t="s">
        <v>255</v>
      </c>
      <c r="D713" t="s">
        <v>1565</v>
      </c>
      <c r="E713" t="s">
        <v>252</v>
      </c>
    </row>
    <row r="714" spans="1:5" x14ac:dyDescent="0.25">
      <c r="A714">
        <v>23655208</v>
      </c>
      <c r="B714" t="s">
        <v>334</v>
      </c>
      <c r="C714" t="s">
        <v>255</v>
      </c>
      <c r="D714" t="s">
        <v>1566</v>
      </c>
      <c r="E714" t="s">
        <v>252</v>
      </c>
    </row>
    <row r="715" spans="1:5" x14ac:dyDescent="0.25">
      <c r="A715">
        <v>23655131</v>
      </c>
      <c r="B715" t="s">
        <v>334</v>
      </c>
      <c r="C715" t="s">
        <v>255</v>
      </c>
      <c r="D715" t="s">
        <v>1567</v>
      </c>
      <c r="E715" t="s">
        <v>252</v>
      </c>
    </row>
    <row r="716" spans="1:5" x14ac:dyDescent="0.25">
      <c r="A716">
        <v>23651896</v>
      </c>
      <c r="B716" t="s">
        <v>334</v>
      </c>
      <c r="C716" t="s">
        <v>255</v>
      </c>
      <c r="D716" t="s">
        <v>1568</v>
      </c>
      <c r="E716" t="s">
        <v>252</v>
      </c>
    </row>
    <row r="717" spans="1:5" x14ac:dyDescent="0.25">
      <c r="A717">
        <v>23657743</v>
      </c>
      <c r="B717" t="s">
        <v>335</v>
      </c>
      <c r="C717" t="s">
        <v>338</v>
      </c>
      <c r="D717" t="s">
        <v>1569</v>
      </c>
      <c r="E717" t="s">
        <v>252</v>
      </c>
    </row>
    <row r="718" spans="1:5" x14ac:dyDescent="0.25">
      <c r="A718">
        <v>23632383</v>
      </c>
      <c r="B718" t="s">
        <v>335</v>
      </c>
      <c r="C718" t="s">
        <v>338</v>
      </c>
      <c r="D718" t="s">
        <v>1570</v>
      </c>
      <c r="E718" t="s">
        <v>252</v>
      </c>
    </row>
    <row r="719" spans="1:5" x14ac:dyDescent="0.25">
      <c r="A719">
        <v>23632385</v>
      </c>
      <c r="B719" t="s">
        <v>336</v>
      </c>
      <c r="C719" t="s">
        <v>592</v>
      </c>
      <c r="D719" t="s">
        <v>1571</v>
      </c>
      <c r="E719" t="s">
        <v>252</v>
      </c>
    </row>
    <row r="720" spans="1:5" x14ac:dyDescent="0.25">
      <c r="A720">
        <v>23655705</v>
      </c>
      <c r="B720" t="s">
        <v>334</v>
      </c>
      <c r="C720" t="s">
        <v>266</v>
      </c>
      <c r="D720" t="s">
        <v>1574</v>
      </c>
      <c r="E720" t="s">
        <v>252</v>
      </c>
    </row>
    <row r="723" spans="1:5" x14ac:dyDescent="0.25">
      <c r="A723">
        <v>23670562</v>
      </c>
      <c r="B723" t="s">
        <v>334</v>
      </c>
      <c r="C723" t="s">
        <v>255</v>
      </c>
      <c r="D723" t="s">
        <v>1619</v>
      </c>
      <c r="E723" t="s">
        <v>252</v>
      </c>
    </row>
    <row r="724" spans="1:5" x14ac:dyDescent="0.25">
      <c r="A724">
        <v>23670323</v>
      </c>
      <c r="B724" t="s">
        <v>334</v>
      </c>
      <c r="C724" t="s">
        <v>255</v>
      </c>
      <c r="D724" t="s">
        <v>1620</v>
      </c>
      <c r="E724" t="s">
        <v>252</v>
      </c>
    </row>
    <row r="725" spans="1:5" x14ac:dyDescent="0.25">
      <c r="A725">
        <v>23669597</v>
      </c>
      <c r="B725" t="s">
        <v>334</v>
      </c>
      <c r="C725" t="s">
        <v>265</v>
      </c>
      <c r="D725" t="s">
        <v>1660</v>
      </c>
      <c r="E725" t="s">
        <v>252</v>
      </c>
    </row>
    <row r="726" spans="1:5" x14ac:dyDescent="0.25">
      <c r="A726">
        <v>23669596</v>
      </c>
      <c r="B726" t="s">
        <v>334</v>
      </c>
      <c r="C726" t="s">
        <v>256</v>
      </c>
      <c r="D726" t="s">
        <v>1621</v>
      </c>
      <c r="E726" t="s">
        <v>252</v>
      </c>
    </row>
    <row r="727" spans="1:5" x14ac:dyDescent="0.25">
      <c r="A727">
        <v>23668007</v>
      </c>
      <c r="B727" t="s">
        <v>334</v>
      </c>
      <c r="C727" t="s">
        <v>255</v>
      </c>
      <c r="D727" t="s">
        <v>1622</v>
      </c>
      <c r="E727" t="s">
        <v>252</v>
      </c>
    </row>
    <row r="728" spans="1:5" x14ac:dyDescent="0.25">
      <c r="A728">
        <v>23666493</v>
      </c>
      <c r="B728" t="s">
        <v>334</v>
      </c>
      <c r="C728" t="s">
        <v>227</v>
      </c>
      <c r="D728" t="s">
        <v>1623</v>
      </c>
      <c r="E728" t="s">
        <v>252</v>
      </c>
    </row>
    <row r="729" spans="1:5" x14ac:dyDescent="0.25">
      <c r="A729">
        <v>23666487</v>
      </c>
      <c r="B729" t="s">
        <v>334</v>
      </c>
      <c r="C729" t="s">
        <v>257</v>
      </c>
      <c r="D729" t="s">
        <v>1624</v>
      </c>
      <c r="E729" t="s">
        <v>252</v>
      </c>
    </row>
    <row r="730" spans="1:5" x14ac:dyDescent="0.25">
      <c r="A730">
        <v>23666485</v>
      </c>
      <c r="B730" t="s">
        <v>334</v>
      </c>
      <c r="C730" t="s">
        <v>309</v>
      </c>
      <c r="D730" t="s">
        <v>1625</v>
      </c>
      <c r="E730" t="s">
        <v>252</v>
      </c>
    </row>
    <row r="731" spans="1:5" x14ac:dyDescent="0.25">
      <c r="A731">
        <v>23666160</v>
      </c>
      <c r="B731" t="s">
        <v>334</v>
      </c>
      <c r="C731" t="s">
        <v>255</v>
      </c>
      <c r="D731" t="s">
        <v>1626</v>
      </c>
      <c r="E731" t="s">
        <v>252</v>
      </c>
    </row>
    <row r="732" spans="1:5" x14ac:dyDescent="0.25">
      <c r="A732">
        <v>23665675</v>
      </c>
      <c r="B732" t="s">
        <v>334</v>
      </c>
      <c r="C732" t="s">
        <v>287</v>
      </c>
      <c r="D732" t="s">
        <v>1627</v>
      </c>
      <c r="E732" t="s">
        <v>252</v>
      </c>
    </row>
    <row r="733" spans="1:5" x14ac:dyDescent="0.25">
      <c r="A733">
        <v>23665577</v>
      </c>
      <c r="B733" t="s">
        <v>334</v>
      </c>
      <c r="C733" t="s">
        <v>287</v>
      </c>
      <c r="D733" t="s">
        <v>1628</v>
      </c>
      <c r="E733" t="s">
        <v>252</v>
      </c>
    </row>
    <row r="734" spans="1:5" x14ac:dyDescent="0.25">
      <c r="A734">
        <v>23665564</v>
      </c>
      <c r="B734" t="s">
        <v>334</v>
      </c>
      <c r="C734" t="s">
        <v>287</v>
      </c>
      <c r="D734" t="s">
        <v>1629</v>
      </c>
      <c r="E734" t="s">
        <v>252</v>
      </c>
    </row>
    <row r="735" spans="1:5" x14ac:dyDescent="0.25">
      <c r="A735">
        <v>23665542</v>
      </c>
      <c r="B735" t="s">
        <v>334</v>
      </c>
      <c r="C735" t="s">
        <v>287</v>
      </c>
      <c r="D735" t="s">
        <v>1630</v>
      </c>
      <c r="E735" t="s">
        <v>252</v>
      </c>
    </row>
    <row r="736" spans="1:5" x14ac:dyDescent="0.25">
      <c r="A736">
        <v>23665528</v>
      </c>
      <c r="B736" t="s">
        <v>334</v>
      </c>
      <c r="C736" t="s">
        <v>287</v>
      </c>
      <c r="D736" t="s">
        <v>1631</v>
      </c>
      <c r="E736" t="s">
        <v>252</v>
      </c>
    </row>
    <row r="737" spans="1:5" x14ac:dyDescent="0.25">
      <c r="A737">
        <v>23661123</v>
      </c>
      <c r="B737" t="s">
        <v>334</v>
      </c>
      <c r="C737" t="s">
        <v>255</v>
      </c>
      <c r="D737" t="s">
        <v>1632</v>
      </c>
      <c r="E737" t="s">
        <v>252</v>
      </c>
    </row>
    <row r="738" spans="1:5" x14ac:dyDescent="0.25">
      <c r="A738">
        <v>23660379</v>
      </c>
      <c r="B738" t="s">
        <v>334</v>
      </c>
      <c r="C738" t="s">
        <v>266</v>
      </c>
      <c r="D738" t="s">
        <v>1633</v>
      </c>
      <c r="E738" t="s">
        <v>252</v>
      </c>
    </row>
    <row r="739" spans="1:5" x14ac:dyDescent="0.25">
      <c r="A739">
        <v>23660026</v>
      </c>
      <c r="B739" t="s">
        <v>334</v>
      </c>
      <c r="C739" t="s">
        <v>266</v>
      </c>
      <c r="D739" t="s">
        <v>1634</v>
      </c>
      <c r="E739" t="s">
        <v>252</v>
      </c>
    </row>
    <row r="740" spans="1:5" x14ac:dyDescent="0.25">
      <c r="A740">
        <v>23659963</v>
      </c>
      <c r="B740" t="s">
        <v>334</v>
      </c>
      <c r="C740" t="s">
        <v>266</v>
      </c>
      <c r="D740" t="s">
        <v>1635</v>
      </c>
      <c r="E740" t="s">
        <v>252</v>
      </c>
    </row>
    <row r="741" spans="1:5" x14ac:dyDescent="0.25">
      <c r="A741">
        <v>23659596</v>
      </c>
      <c r="B741" t="s">
        <v>334</v>
      </c>
      <c r="C741" t="s">
        <v>266</v>
      </c>
      <c r="D741" t="s">
        <v>1636</v>
      </c>
      <c r="E741" t="s">
        <v>252</v>
      </c>
    </row>
    <row r="742" spans="1:5" x14ac:dyDescent="0.25">
      <c r="A742">
        <v>23659566</v>
      </c>
      <c r="B742" t="s">
        <v>334</v>
      </c>
      <c r="C742" t="s">
        <v>266</v>
      </c>
      <c r="D742" t="s">
        <v>1637</v>
      </c>
      <c r="E742" t="s">
        <v>252</v>
      </c>
    </row>
    <row r="743" spans="1:5" x14ac:dyDescent="0.25">
      <c r="A743">
        <v>23659536</v>
      </c>
      <c r="B743" t="s">
        <v>334</v>
      </c>
      <c r="C743" t="s">
        <v>255</v>
      </c>
      <c r="D743" t="s">
        <v>1638</v>
      </c>
      <c r="E743" t="s">
        <v>252</v>
      </c>
    </row>
    <row r="744" spans="1:5" x14ac:dyDescent="0.25">
      <c r="A744">
        <v>23659507</v>
      </c>
      <c r="B744" t="s">
        <v>334</v>
      </c>
      <c r="C744" t="s">
        <v>266</v>
      </c>
      <c r="D744" t="s">
        <v>1639</v>
      </c>
      <c r="E744" t="s">
        <v>252</v>
      </c>
    </row>
    <row r="745" spans="1:5" x14ac:dyDescent="0.25">
      <c r="A745">
        <v>23659318</v>
      </c>
      <c r="B745" t="s">
        <v>334</v>
      </c>
      <c r="C745" t="s">
        <v>266</v>
      </c>
      <c r="D745" t="s">
        <v>1640</v>
      </c>
      <c r="E745" t="s">
        <v>252</v>
      </c>
    </row>
    <row r="746" spans="1:5" x14ac:dyDescent="0.25">
      <c r="A746">
        <v>23659273</v>
      </c>
      <c r="B746" t="s">
        <v>334</v>
      </c>
      <c r="C746" t="s">
        <v>266</v>
      </c>
      <c r="D746" t="s">
        <v>1641</v>
      </c>
      <c r="E746" t="s">
        <v>252</v>
      </c>
    </row>
    <row r="747" spans="1:5" x14ac:dyDescent="0.25">
      <c r="A747">
        <v>23658972</v>
      </c>
      <c r="B747" t="s">
        <v>334</v>
      </c>
      <c r="C747" t="s">
        <v>261</v>
      </c>
      <c r="D747" t="s">
        <v>1642</v>
      </c>
      <c r="E747" t="s">
        <v>252</v>
      </c>
    </row>
    <row r="748" spans="1:5" x14ac:dyDescent="0.25">
      <c r="A748">
        <v>23658968</v>
      </c>
      <c r="B748" t="s">
        <v>334</v>
      </c>
      <c r="C748" t="s">
        <v>261</v>
      </c>
      <c r="D748" t="s">
        <v>1643</v>
      </c>
      <c r="E748" t="s">
        <v>252</v>
      </c>
    </row>
    <row r="749" spans="1:5" x14ac:dyDescent="0.25">
      <c r="A749">
        <v>23658949</v>
      </c>
      <c r="B749" t="s">
        <v>334</v>
      </c>
      <c r="C749" t="s">
        <v>261</v>
      </c>
      <c r="D749" t="s">
        <v>1644</v>
      </c>
      <c r="E749" t="s">
        <v>252</v>
      </c>
    </row>
    <row r="750" spans="1:5" x14ac:dyDescent="0.25">
      <c r="A750">
        <v>23658942</v>
      </c>
      <c r="B750" t="s">
        <v>334</v>
      </c>
      <c r="C750" t="s">
        <v>284</v>
      </c>
      <c r="D750" t="s">
        <v>1645</v>
      </c>
      <c r="E750" t="s">
        <v>252</v>
      </c>
    </row>
    <row r="751" spans="1:5" x14ac:dyDescent="0.25">
      <c r="A751">
        <v>23658937</v>
      </c>
      <c r="B751" t="s">
        <v>334</v>
      </c>
      <c r="C751" t="s">
        <v>259</v>
      </c>
      <c r="D751" t="s">
        <v>1646</v>
      </c>
      <c r="E751" t="s">
        <v>252</v>
      </c>
    </row>
    <row r="752" spans="1:5" x14ac:dyDescent="0.25">
      <c r="A752">
        <v>23658931</v>
      </c>
      <c r="B752" t="s">
        <v>334</v>
      </c>
      <c r="C752" t="s">
        <v>254</v>
      </c>
      <c r="D752" t="s">
        <v>1647</v>
      </c>
      <c r="E752" t="s">
        <v>252</v>
      </c>
    </row>
    <row r="753" spans="1:5" x14ac:dyDescent="0.25">
      <c r="A753">
        <v>23658166</v>
      </c>
      <c r="B753" t="s">
        <v>334</v>
      </c>
      <c r="C753" t="s">
        <v>259</v>
      </c>
      <c r="D753" t="s">
        <v>1648</v>
      </c>
      <c r="E753" t="s">
        <v>252</v>
      </c>
    </row>
    <row r="754" spans="1:5" x14ac:dyDescent="0.25">
      <c r="A754">
        <v>23640722</v>
      </c>
      <c r="B754" t="s">
        <v>334</v>
      </c>
      <c r="C754" t="s">
        <v>256</v>
      </c>
      <c r="D754" t="s">
        <v>1649</v>
      </c>
      <c r="E754" t="s">
        <v>252</v>
      </c>
    </row>
    <row r="755" spans="1:5" x14ac:dyDescent="0.25">
      <c r="A755">
        <v>23635561</v>
      </c>
      <c r="B755" t="s">
        <v>334</v>
      </c>
      <c r="C755" t="s">
        <v>266</v>
      </c>
      <c r="D755" t="s">
        <v>1650</v>
      </c>
      <c r="E755" t="s">
        <v>252</v>
      </c>
    </row>
    <row r="756" spans="1:5" x14ac:dyDescent="0.25">
      <c r="A756">
        <v>23667187</v>
      </c>
      <c r="B756" t="s">
        <v>335</v>
      </c>
      <c r="C756" t="s">
        <v>338</v>
      </c>
      <c r="D756" t="s">
        <v>1651</v>
      </c>
      <c r="E756" t="s">
        <v>252</v>
      </c>
    </row>
    <row r="757" spans="1:5" x14ac:dyDescent="0.25">
      <c r="A757">
        <v>23665545</v>
      </c>
      <c r="B757" t="s">
        <v>335</v>
      </c>
      <c r="C757" t="s">
        <v>342</v>
      </c>
      <c r="D757" t="s">
        <v>1652</v>
      </c>
      <c r="E757" t="s">
        <v>252</v>
      </c>
    </row>
    <row r="758" spans="1:5" x14ac:dyDescent="0.25">
      <c r="A758">
        <v>23665530</v>
      </c>
      <c r="B758" t="s">
        <v>335</v>
      </c>
      <c r="C758" t="s">
        <v>342</v>
      </c>
      <c r="D758" t="s">
        <v>1653</v>
      </c>
      <c r="E758" t="s">
        <v>252</v>
      </c>
    </row>
    <row r="759" spans="1:5" x14ac:dyDescent="0.25">
      <c r="A759">
        <v>23664803</v>
      </c>
      <c r="B759" t="s">
        <v>335</v>
      </c>
      <c r="C759" t="s">
        <v>337</v>
      </c>
      <c r="D759" t="s">
        <v>1654</v>
      </c>
      <c r="E759" t="s">
        <v>252</v>
      </c>
    </row>
    <row r="760" spans="1:5" x14ac:dyDescent="0.25">
      <c r="A760">
        <v>23664087</v>
      </c>
      <c r="B760" t="s">
        <v>335</v>
      </c>
      <c r="C760" t="s">
        <v>339</v>
      </c>
      <c r="D760" t="s">
        <v>1655</v>
      </c>
      <c r="E760" t="s">
        <v>252</v>
      </c>
    </row>
    <row r="761" spans="1:5" x14ac:dyDescent="0.25">
      <c r="A761">
        <v>23662891</v>
      </c>
      <c r="B761" t="s">
        <v>335</v>
      </c>
      <c r="C761" t="s">
        <v>337</v>
      </c>
      <c r="D761" t="s">
        <v>1656</v>
      </c>
      <c r="E761" t="s">
        <v>252</v>
      </c>
    </row>
    <row r="762" spans="1:5" x14ac:dyDescent="0.25">
      <c r="A762">
        <v>23658933</v>
      </c>
      <c r="B762" t="s">
        <v>335</v>
      </c>
      <c r="C762" t="s">
        <v>337</v>
      </c>
      <c r="D762" t="s">
        <v>1657</v>
      </c>
      <c r="E762" t="s">
        <v>252</v>
      </c>
    </row>
    <row r="763" spans="1:5" x14ac:dyDescent="0.25">
      <c r="A763">
        <v>23637419</v>
      </c>
      <c r="B763" t="s">
        <v>335</v>
      </c>
      <c r="C763" t="s">
        <v>442</v>
      </c>
      <c r="D763" t="s">
        <v>1658</v>
      </c>
      <c r="E763" t="s">
        <v>252</v>
      </c>
    </row>
    <row r="764" spans="1:5" x14ac:dyDescent="0.25">
      <c r="A764">
        <v>23666483</v>
      </c>
      <c r="B764" t="s">
        <v>336</v>
      </c>
      <c r="C764" t="s">
        <v>366</v>
      </c>
      <c r="D764" t="s">
        <v>1659</v>
      </c>
      <c r="E764" t="s">
        <v>252</v>
      </c>
    </row>
    <row r="766" spans="1:5" x14ac:dyDescent="0.25">
      <c r="A766">
        <v>23674196</v>
      </c>
      <c r="B766" t="s">
        <v>334</v>
      </c>
      <c r="C766" t="s">
        <v>266</v>
      </c>
      <c r="D766" t="s">
        <v>1672</v>
      </c>
      <c r="E766" t="s">
        <v>252</v>
      </c>
    </row>
    <row r="767" spans="1:5" x14ac:dyDescent="0.25">
      <c r="A767">
        <v>23673886</v>
      </c>
      <c r="B767" t="s">
        <v>334</v>
      </c>
      <c r="C767" t="s">
        <v>266</v>
      </c>
      <c r="D767" t="s">
        <v>1673</v>
      </c>
      <c r="E767" t="s">
        <v>252</v>
      </c>
    </row>
    <row r="768" spans="1:5" x14ac:dyDescent="0.25">
      <c r="A768">
        <v>23672019</v>
      </c>
      <c r="B768" t="s">
        <v>334</v>
      </c>
      <c r="C768" t="s">
        <v>232</v>
      </c>
      <c r="D768" t="s">
        <v>1674</v>
      </c>
      <c r="E768" t="s">
        <v>252</v>
      </c>
    </row>
    <row r="769" spans="1:5" x14ac:dyDescent="0.25">
      <c r="A769">
        <v>23671813</v>
      </c>
      <c r="B769" t="s">
        <v>334</v>
      </c>
      <c r="C769" t="s">
        <v>304</v>
      </c>
      <c r="D769" t="s">
        <v>1675</v>
      </c>
      <c r="E769" t="s">
        <v>252</v>
      </c>
    </row>
    <row r="770" spans="1:5" x14ac:dyDescent="0.25">
      <c r="A770">
        <v>23671802</v>
      </c>
      <c r="B770" t="s">
        <v>334</v>
      </c>
      <c r="C770" t="s">
        <v>227</v>
      </c>
      <c r="D770" t="s">
        <v>1676</v>
      </c>
      <c r="E770" t="s">
        <v>252</v>
      </c>
    </row>
    <row r="771" spans="1:5" x14ac:dyDescent="0.25">
      <c r="A771">
        <v>23671677</v>
      </c>
      <c r="B771" t="s">
        <v>334</v>
      </c>
      <c r="C771" t="s">
        <v>228</v>
      </c>
      <c r="D771" t="s">
        <v>1677</v>
      </c>
      <c r="E771" t="s">
        <v>252</v>
      </c>
    </row>
    <row r="772" spans="1:5" x14ac:dyDescent="0.25">
      <c r="A772">
        <v>23671623</v>
      </c>
      <c r="B772" t="s">
        <v>334</v>
      </c>
      <c r="C772" t="s">
        <v>1662</v>
      </c>
      <c r="D772" t="s">
        <v>1678</v>
      </c>
      <c r="E772" t="s">
        <v>252</v>
      </c>
    </row>
    <row r="773" spans="1:5" x14ac:dyDescent="0.25">
      <c r="A773">
        <v>23671565</v>
      </c>
      <c r="B773" t="s">
        <v>334</v>
      </c>
      <c r="C773" t="s">
        <v>257</v>
      </c>
      <c r="D773" t="s">
        <v>1679</v>
      </c>
      <c r="E773" t="s">
        <v>252</v>
      </c>
    </row>
    <row r="774" spans="1:5" x14ac:dyDescent="0.25">
      <c r="A774">
        <v>23659877</v>
      </c>
      <c r="B774" t="s">
        <v>334</v>
      </c>
      <c r="C774" t="s">
        <v>266</v>
      </c>
      <c r="D774" t="s">
        <v>1680</v>
      </c>
      <c r="E774" t="s">
        <v>252</v>
      </c>
    </row>
    <row r="775" spans="1:5" x14ac:dyDescent="0.25">
      <c r="A775">
        <v>23646076</v>
      </c>
      <c r="B775" t="s">
        <v>334</v>
      </c>
      <c r="C775" t="s">
        <v>266</v>
      </c>
      <c r="D775" t="s">
        <v>1681</v>
      </c>
      <c r="E775" t="s">
        <v>252</v>
      </c>
    </row>
    <row r="776" spans="1:5" x14ac:dyDescent="0.25">
      <c r="A776">
        <v>23671810</v>
      </c>
      <c r="B776" t="s">
        <v>335</v>
      </c>
      <c r="C776" t="s">
        <v>413</v>
      </c>
      <c r="D776" t="s">
        <v>1682</v>
      </c>
      <c r="E776" t="s">
        <v>252</v>
      </c>
    </row>
    <row r="777" spans="1:5" x14ac:dyDescent="0.25">
      <c r="A777">
        <v>23671628</v>
      </c>
      <c r="B777" t="s">
        <v>335</v>
      </c>
      <c r="C777" t="s">
        <v>338</v>
      </c>
      <c r="D777" t="s">
        <v>1683</v>
      </c>
      <c r="E777" t="s">
        <v>252</v>
      </c>
    </row>
    <row r="778" spans="1:5" x14ac:dyDescent="0.25">
      <c r="A778">
        <v>23671627</v>
      </c>
      <c r="B778" t="s">
        <v>335</v>
      </c>
      <c r="C778" t="s">
        <v>426</v>
      </c>
      <c r="D778" t="s">
        <v>1684</v>
      </c>
      <c r="E778" t="s">
        <v>252</v>
      </c>
    </row>
    <row r="779" spans="1:5" x14ac:dyDescent="0.25">
      <c r="A779">
        <v>23672034</v>
      </c>
      <c r="B779" t="s">
        <v>336</v>
      </c>
      <c r="C779" t="s">
        <v>1195</v>
      </c>
      <c r="D779" t="s">
        <v>1685</v>
      </c>
      <c r="E779" t="s">
        <v>252</v>
      </c>
    </row>
    <row r="781" spans="1:5" x14ac:dyDescent="0.25">
      <c r="A781">
        <v>23678617</v>
      </c>
      <c r="B781" t="s">
        <v>334</v>
      </c>
      <c r="C781" t="s">
        <v>255</v>
      </c>
      <c r="D781" t="s">
        <v>1702</v>
      </c>
      <c r="E781" t="s">
        <v>252</v>
      </c>
    </row>
    <row r="782" spans="1:5" x14ac:dyDescent="0.25">
      <c r="A782">
        <v>23678453</v>
      </c>
      <c r="B782" t="s">
        <v>334</v>
      </c>
      <c r="C782" t="s">
        <v>266</v>
      </c>
      <c r="D782" t="s">
        <v>1703</v>
      </c>
      <c r="E782" t="s">
        <v>252</v>
      </c>
    </row>
    <row r="783" spans="1:5" x14ac:dyDescent="0.25">
      <c r="A783">
        <v>23677683</v>
      </c>
      <c r="B783" t="s">
        <v>334</v>
      </c>
      <c r="C783" t="s">
        <v>266</v>
      </c>
      <c r="D783" t="s">
        <v>1704</v>
      </c>
      <c r="E783" t="s">
        <v>252</v>
      </c>
    </row>
    <row r="784" spans="1:5" x14ac:dyDescent="0.25">
      <c r="A784">
        <v>23677682</v>
      </c>
      <c r="B784" t="s">
        <v>334</v>
      </c>
      <c r="C784" t="s">
        <v>255</v>
      </c>
      <c r="D784" t="s">
        <v>1705</v>
      </c>
      <c r="E784" t="s">
        <v>252</v>
      </c>
    </row>
    <row r="785" spans="1:5" x14ac:dyDescent="0.25">
      <c r="A785">
        <v>23677465</v>
      </c>
      <c r="B785" t="s">
        <v>334</v>
      </c>
      <c r="C785" t="s">
        <v>255</v>
      </c>
      <c r="D785" t="s">
        <v>1706</v>
      </c>
      <c r="E785" t="s">
        <v>252</v>
      </c>
    </row>
    <row r="786" spans="1:5" x14ac:dyDescent="0.25">
      <c r="A786">
        <v>23676993</v>
      </c>
      <c r="B786" t="s">
        <v>334</v>
      </c>
      <c r="C786" t="s">
        <v>266</v>
      </c>
      <c r="D786" t="s">
        <v>1707</v>
      </c>
      <c r="E786" t="s">
        <v>252</v>
      </c>
    </row>
    <row r="787" spans="1:5" x14ac:dyDescent="0.25">
      <c r="A787">
        <v>23676992</v>
      </c>
      <c r="B787" t="s">
        <v>334</v>
      </c>
      <c r="C787" t="s">
        <v>304</v>
      </c>
      <c r="D787" t="s">
        <v>1708</v>
      </c>
      <c r="E787" t="s">
        <v>252</v>
      </c>
    </row>
    <row r="788" spans="1:5" x14ac:dyDescent="0.25">
      <c r="A788">
        <v>23676961</v>
      </c>
      <c r="B788" t="s">
        <v>334</v>
      </c>
      <c r="C788" t="s">
        <v>266</v>
      </c>
      <c r="D788" t="s">
        <v>1709</v>
      </c>
      <c r="E788" t="s">
        <v>252</v>
      </c>
    </row>
    <row r="789" spans="1:5" x14ac:dyDescent="0.25">
      <c r="A789">
        <v>23676937</v>
      </c>
      <c r="B789" t="s">
        <v>334</v>
      </c>
      <c r="C789" t="s">
        <v>266</v>
      </c>
      <c r="D789" t="s">
        <v>1710</v>
      </c>
      <c r="E789" t="s">
        <v>252</v>
      </c>
    </row>
    <row r="790" spans="1:5" x14ac:dyDescent="0.25">
      <c r="A790">
        <v>23676890</v>
      </c>
      <c r="B790" t="s">
        <v>334</v>
      </c>
      <c r="C790" t="s">
        <v>266</v>
      </c>
      <c r="D790" t="s">
        <v>1711</v>
      </c>
      <c r="E790" t="s">
        <v>252</v>
      </c>
    </row>
    <row r="791" spans="1:5" x14ac:dyDescent="0.25">
      <c r="A791">
        <v>23676441</v>
      </c>
      <c r="B791" t="s">
        <v>334</v>
      </c>
      <c r="C791" t="s">
        <v>255</v>
      </c>
      <c r="D791" t="s">
        <v>1712</v>
      </c>
      <c r="E791" t="s">
        <v>252</v>
      </c>
    </row>
    <row r="792" spans="1:5" x14ac:dyDescent="0.25">
      <c r="A792">
        <v>23675269</v>
      </c>
      <c r="B792" t="s">
        <v>334</v>
      </c>
      <c r="C792" t="s">
        <v>261</v>
      </c>
      <c r="D792" t="s">
        <v>1713</v>
      </c>
      <c r="E792" t="s">
        <v>252</v>
      </c>
    </row>
    <row r="793" spans="1:5" x14ac:dyDescent="0.25">
      <c r="A793">
        <v>23674934</v>
      </c>
      <c r="B793" t="s">
        <v>334</v>
      </c>
      <c r="C793" t="s">
        <v>233</v>
      </c>
      <c r="D793" t="s">
        <v>1714</v>
      </c>
      <c r="E793" t="s">
        <v>252</v>
      </c>
    </row>
    <row r="794" spans="1:5" x14ac:dyDescent="0.25">
      <c r="A794">
        <v>23674933</v>
      </c>
      <c r="B794" t="s">
        <v>334</v>
      </c>
      <c r="C794" t="s">
        <v>284</v>
      </c>
      <c r="D794" t="s">
        <v>1715</v>
      </c>
      <c r="E794" t="s">
        <v>252</v>
      </c>
    </row>
    <row r="795" spans="1:5" x14ac:dyDescent="0.25">
      <c r="A795">
        <v>23674932</v>
      </c>
      <c r="B795" t="s">
        <v>334</v>
      </c>
      <c r="C795" t="s">
        <v>304</v>
      </c>
      <c r="D795" t="s">
        <v>1716</v>
      </c>
      <c r="E795" t="s">
        <v>252</v>
      </c>
    </row>
    <row r="796" spans="1:5" x14ac:dyDescent="0.25">
      <c r="A796">
        <v>23674634</v>
      </c>
      <c r="B796" t="s">
        <v>334</v>
      </c>
      <c r="C796" t="s">
        <v>228</v>
      </c>
      <c r="D796" t="s">
        <v>1717</v>
      </c>
      <c r="E796" t="s">
        <v>252</v>
      </c>
    </row>
    <row r="797" spans="1:5" x14ac:dyDescent="0.25">
      <c r="A797">
        <v>23673351</v>
      </c>
      <c r="B797" t="s">
        <v>334</v>
      </c>
      <c r="C797" t="s">
        <v>266</v>
      </c>
      <c r="D797" t="s">
        <v>1718</v>
      </c>
      <c r="E797" t="s">
        <v>252</v>
      </c>
    </row>
    <row r="798" spans="1:5" x14ac:dyDescent="0.25">
      <c r="A798">
        <v>23673132</v>
      </c>
      <c r="B798" t="s">
        <v>334</v>
      </c>
      <c r="C798" t="s">
        <v>266</v>
      </c>
      <c r="D798" t="s">
        <v>1719</v>
      </c>
      <c r="E798" t="s">
        <v>252</v>
      </c>
    </row>
    <row r="799" spans="1:5" x14ac:dyDescent="0.25">
      <c r="A799">
        <v>23672650</v>
      </c>
      <c r="B799" t="s">
        <v>334</v>
      </c>
      <c r="C799" t="s">
        <v>255</v>
      </c>
      <c r="D799" t="s">
        <v>1720</v>
      </c>
      <c r="E799" t="s">
        <v>252</v>
      </c>
    </row>
    <row r="800" spans="1:5" x14ac:dyDescent="0.25">
      <c r="A800">
        <v>23680471</v>
      </c>
      <c r="B800" t="s">
        <v>335</v>
      </c>
      <c r="C800" t="s">
        <v>342</v>
      </c>
      <c r="D800" t="s">
        <v>1721</v>
      </c>
      <c r="E800" t="s">
        <v>252</v>
      </c>
    </row>
    <row r="801" spans="1:5" x14ac:dyDescent="0.25">
      <c r="A801">
        <v>23675142</v>
      </c>
      <c r="B801" t="s">
        <v>335</v>
      </c>
      <c r="C801" t="s">
        <v>342</v>
      </c>
      <c r="D801" t="s">
        <v>1722</v>
      </c>
      <c r="E801" t="s">
        <v>252</v>
      </c>
    </row>
    <row r="802" spans="1:5" x14ac:dyDescent="0.25">
      <c r="A802">
        <v>23678900</v>
      </c>
      <c r="B802" t="s">
        <v>336</v>
      </c>
      <c r="C802" t="s">
        <v>592</v>
      </c>
      <c r="D802" t="s">
        <v>1723</v>
      </c>
      <c r="E802" t="s">
        <v>252</v>
      </c>
    </row>
    <row r="804" spans="1:5" x14ac:dyDescent="0.25">
      <c r="A804">
        <v>23682308</v>
      </c>
      <c r="B804" t="s">
        <v>334</v>
      </c>
      <c r="C804" t="s">
        <v>266</v>
      </c>
      <c r="D804" t="s">
        <v>1727</v>
      </c>
      <c r="E804" t="s">
        <v>252</v>
      </c>
    </row>
    <row r="805" spans="1:5" x14ac:dyDescent="0.25">
      <c r="A805">
        <v>23657374</v>
      </c>
      <c r="B805" t="s">
        <v>334</v>
      </c>
      <c r="C805" t="s">
        <v>266</v>
      </c>
      <c r="D805" t="s">
        <v>1728</v>
      </c>
      <c r="E805" t="s">
        <v>252</v>
      </c>
    </row>
    <row r="806" spans="1:5" x14ac:dyDescent="0.25">
      <c r="A806">
        <v>23657369</v>
      </c>
      <c r="B806" t="s">
        <v>334</v>
      </c>
      <c r="C806" t="s">
        <v>266</v>
      </c>
      <c r="D806" t="s">
        <v>1729</v>
      </c>
      <c r="E806" t="s">
        <v>252</v>
      </c>
    </row>
    <row r="807" spans="1:5" x14ac:dyDescent="0.25">
      <c r="A807">
        <v>23657303</v>
      </c>
      <c r="B807" t="s">
        <v>334</v>
      </c>
      <c r="C807" t="s">
        <v>266</v>
      </c>
      <c r="D807" t="s">
        <v>1730</v>
      </c>
      <c r="E807" t="s">
        <v>252</v>
      </c>
    </row>
    <row r="808" spans="1:5" x14ac:dyDescent="0.25">
      <c r="A808">
        <v>23682067</v>
      </c>
      <c r="B808" t="s">
        <v>335</v>
      </c>
      <c r="C808" t="s">
        <v>338</v>
      </c>
      <c r="D808" t="s">
        <v>1732</v>
      </c>
      <c r="E808" t="s">
        <v>252</v>
      </c>
    </row>
    <row r="809" spans="1:5" x14ac:dyDescent="0.25">
      <c r="A809">
        <v>23647191</v>
      </c>
      <c r="B809" t="s">
        <v>334</v>
      </c>
      <c r="C809" t="s">
        <v>261</v>
      </c>
      <c r="D809" t="s">
        <v>1734</v>
      </c>
      <c r="E809" t="s">
        <v>252</v>
      </c>
    </row>
    <row r="811" spans="1:5" x14ac:dyDescent="0.25">
      <c r="A811">
        <v>23685837</v>
      </c>
      <c r="B811" t="s">
        <v>334</v>
      </c>
      <c r="C811" t="s">
        <v>255</v>
      </c>
      <c r="D811" t="s">
        <v>1751</v>
      </c>
      <c r="E811" t="s">
        <v>252</v>
      </c>
    </row>
    <row r="812" spans="1:5" x14ac:dyDescent="0.25">
      <c r="A812">
        <v>23685353</v>
      </c>
      <c r="B812" t="s">
        <v>334</v>
      </c>
      <c r="C812" t="s">
        <v>266</v>
      </c>
      <c r="D812" t="s">
        <v>1747</v>
      </c>
      <c r="E812" t="s">
        <v>252</v>
      </c>
    </row>
    <row r="813" spans="1:5" x14ac:dyDescent="0.25">
      <c r="A813">
        <v>23685094</v>
      </c>
      <c r="B813" t="s">
        <v>334</v>
      </c>
      <c r="C813" t="s">
        <v>266</v>
      </c>
      <c r="D813" t="s">
        <v>1748</v>
      </c>
      <c r="E813" t="s">
        <v>252</v>
      </c>
    </row>
    <row r="814" spans="1:5" x14ac:dyDescent="0.25">
      <c r="A814">
        <v>23685078</v>
      </c>
      <c r="B814" t="s">
        <v>334</v>
      </c>
      <c r="C814" t="s">
        <v>266</v>
      </c>
      <c r="D814" t="s">
        <v>1749</v>
      </c>
      <c r="E814" t="s">
        <v>252</v>
      </c>
    </row>
    <row r="815" spans="1:5" x14ac:dyDescent="0.25">
      <c r="A815">
        <v>23684427</v>
      </c>
      <c r="B815" t="s">
        <v>334</v>
      </c>
      <c r="C815" t="s">
        <v>266</v>
      </c>
      <c r="D815" t="s">
        <v>1750</v>
      </c>
      <c r="E815" t="s">
        <v>252</v>
      </c>
    </row>
    <row r="816" spans="1:5" x14ac:dyDescent="0.25">
      <c r="A816">
        <v>23685286</v>
      </c>
      <c r="B816" t="s">
        <v>336</v>
      </c>
      <c r="C816" t="s">
        <v>592</v>
      </c>
      <c r="D816" t="s">
        <v>1752</v>
      </c>
      <c r="E816" t="s">
        <v>252</v>
      </c>
    </row>
    <row r="817" spans="1:5" x14ac:dyDescent="0.25">
      <c r="A817">
        <v>23684595</v>
      </c>
      <c r="B817" t="s">
        <v>336</v>
      </c>
      <c r="C817" t="s">
        <v>1738</v>
      </c>
      <c r="D817" t="s">
        <v>1746</v>
      </c>
      <c r="E817" t="s">
        <v>252</v>
      </c>
    </row>
    <row r="819" spans="1:5" x14ac:dyDescent="0.25">
      <c r="A819">
        <v>23691067</v>
      </c>
      <c r="B819" t="s">
        <v>334</v>
      </c>
      <c r="C819" t="s">
        <v>254</v>
      </c>
      <c r="D819" t="s">
        <v>1770</v>
      </c>
      <c r="E819" t="s">
        <v>252</v>
      </c>
    </row>
    <row r="820" spans="1:5" x14ac:dyDescent="0.25">
      <c r="A820">
        <v>23690649</v>
      </c>
      <c r="B820" t="s">
        <v>334</v>
      </c>
      <c r="C820" t="s">
        <v>255</v>
      </c>
      <c r="D820" t="s">
        <v>1771</v>
      </c>
      <c r="E820" t="s">
        <v>252</v>
      </c>
    </row>
    <row r="821" spans="1:5" x14ac:dyDescent="0.25">
      <c r="A821">
        <v>23690457</v>
      </c>
      <c r="B821" t="s">
        <v>334</v>
      </c>
      <c r="C821" t="s">
        <v>309</v>
      </c>
      <c r="D821" t="s">
        <v>1772</v>
      </c>
      <c r="E821" t="s">
        <v>252</v>
      </c>
    </row>
    <row r="822" spans="1:5" x14ac:dyDescent="0.25">
      <c r="A822">
        <v>23689495</v>
      </c>
      <c r="B822" t="s">
        <v>334</v>
      </c>
      <c r="C822" t="s">
        <v>255</v>
      </c>
      <c r="D822" t="s">
        <v>1773</v>
      </c>
      <c r="E822" t="s">
        <v>252</v>
      </c>
    </row>
    <row r="823" spans="1:5" x14ac:dyDescent="0.25">
      <c r="A823">
        <v>23686936</v>
      </c>
      <c r="B823" t="s">
        <v>334</v>
      </c>
      <c r="C823" t="s">
        <v>266</v>
      </c>
      <c r="D823" t="s">
        <v>1774</v>
      </c>
      <c r="E823" t="s">
        <v>252</v>
      </c>
    </row>
    <row r="824" spans="1:5" x14ac:dyDescent="0.25">
      <c r="A824">
        <v>23686911</v>
      </c>
      <c r="B824" t="s">
        <v>334</v>
      </c>
      <c r="C824" t="s">
        <v>266</v>
      </c>
      <c r="D824" t="s">
        <v>1775</v>
      </c>
      <c r="E824" t="s">
        <v>252</v>
      </c>
    </row>
    <row r="825" spans="1:5" x14ac:dyDescent="0.25">
      <c r="A825">
        <v>23686429</v>
      </c>
      <c r="B825" t="s">
        <v>334</v>
      </c>
      <c r="C825" t="s">
        <v>266</v>
      </c>
      <c r="D825" t="s">
        <v>1776</v>
      </c>
      <c r="E825" t="s">
        <v>252</v>
      </c>
    </row>
    <row r="826" spans="1:5" x14ac:dyDescent="0.25">
      <c r="A826">
        <v>23679127</v>
      </c>
      <c r="B826" t="s">
        <v>334</v>
      </c>
      <c r="C826" t="s">
        <v>266</v>
      </c>
      <c r="D826" t="s">
        <v>1777</v>
      </c>
      <c r="E826" t="s">
        <v>252</v>
      </c>
    </row>
    <row r="827" spans="1:5" x14ac:dyDescent="0.25">
      <c r="A827">
        <v>23689524</v>
      </c>
      <c r="B827" t="s">
        <v>335</v>
      </c>
      <c r="C827" t="s">
        <v>338</v>
      </c>
      <c r="D827" t="s">
        <v>1778</v>
      </c>
      <c r="E827" t="s">
        <v>252</v>
      </c>
    </row>
    <row r="828" spans="1:5" x14ac:dyDescent="0.25">
      <c r="A828">
        <v>23688595</v>
      </c>
      <c r="B828" t="s">
        <v>335</v>
      </c>
      <c r="C828" t="s">
        <v>339</v>
      </c>
      <c r="D828" t="s">
        <v>1779</v>
      </c>
      <c r="E828" t="s">
        <v>252</v>
      </c>
    </row>
    <row r="829" spans="1:5" x14ac:dyDescent="0.25">
      <c r="A829">
        <v>23688359</v>
      </c>
      <c r="B829" t="s">
        <v>335</v>
      </c>
      <c r="C829" t="s">
        <v>442</v>
      </c>
      <c r="D829" t="s">
        <v>1780</v>
      </c>
      <c r="E829" t="s">
        <v>252</v>
      </c>
    </row>
    <row r="830" spans="1:5" x14ac:dyDescent="0.25">
      <c r="A830">
        <v>23688357</v>
      </c>
      <c r="B830" t="s">
        <v>335</v>
      </c>
      <c r="C830" t="s">
        <v>342</v>
      </c>
      <c r="D830" t="s">
        <v>1781</v>
      </c>
      <c r="E830" t="s">
        <v>252</v>
      </c>
    </row>
    <row r="831" spans="1:5" x14ac:dyDescent="0.25">
      <c r="A831">
        <v>23688356</v>
      </c>
      <c r="B831" t="s">
        <v>335</v>
      </c>
      <c r="C831" t="s">
        <v>337</v>
      </c>
      <c r="D831" t="s">
        <v>1782</v>
      </c>
      <c r="E831" t="s">
        <v>252</v>
      </c>
    </row>
    <row r="832" spans="1:5" x14ac:dyDescent="0.25">
      <c r="A832">
        <v>23691103</v>
      </c>
      <c r="B832" t="s">
        <v>336</v>
      </c>
      <c r="C832" t="s">
        <v>1755</v>
      </c>
      <c r="D832" t="s">
        <v>1790</v>
      </c>
      <c r="E832" t="s">
        <v>252</v>
      </c>
    </row>
    <row r="833" spans="1:5" x14ac:dyDescent="0.25">
      <c r="A833">
        <v>23689940</v>
      </c>
      <c r="B833" t="s">
        <v>336</v>
      </c>
      <c r="C833" t="s">
        <v>1756</v>
      </c>
      <c r="D833" t="s">
        <v>1783</v>
      </c>
      <c r="E833" t="s">
        <v>252</v>
      </c>
    </row>
    <row r="834" spans="1:5" x14ac:dyDescent="0.25">
      <c r="A834">
        <v>23689922</v>
      </c>
      <c r="B834" t="s">
        <v>336</v>
      </c>
      <c r="C834" t="s">
        <v>1757</v>
      </c>
      <c r="D834" t="s">
        <v>1784</v>
      </c>
      <c r="E834" t="s">
        <v>252</v>
      </c>
    </row>
    <row r="835" spans="1:5" x14ac:dyDescent="0.25">
      <c r="A835">
        <v>23688330</v>
      </c>
      <c r="B835" t="s">
        <v>336</v>
      </c>
      <c r="C835" t="s">
        <v>364</v>
      </c>
      <c r="D835" t="s">
        <v>1785</v>
      </c>
      <c r="E835" t="s">
        <v>252</v>
      </c>
    </row>
    <row r="836" spans="1:5" x14ac:dyDescent="0.25">
      <c r="A836">
        <v>23686647</v>
      </c>
      <c r="B836" t="s">
        <v>336</v>
      </c>
      <c r="C836" t="s">
        <v>559</v>
      </c>
      <c r="D836" t="s">
        <v>1786</v>
      </c>
      <c r="E836" t="s">
        <v>252</v>
      </c>
    </row>
    <row r="837" spans="1:5" x14ac:dyDescent="0.25">
      <c r="A837">
        <v>23686363</v>
      </c>
      <c r="B837" t="s">
        <v>336</v>
      </c>
      <c r="C837" t="s">
        <v>1758</v>
      </c>
      <c r="D837" t="s">
        <v>1787</v>
      </c>
      <c r="E837" t="s">
        <v>252</v>
      </c>
    </row>
    <row r="838" spans="1:5" x14ac:dyDescent="0.25">
      <c r="A838">
        <v>23686357</v>
      </c>
      <c r="B838" t="s">
        <v>336</v>
      </c>
      <c r="C838" t="s">
        <v>1758</v>
      </c>
      <c r="D838" t="s">
        <v>1788</v>
      </c>
      <c r="E838" t="s">
        <v>252</v>
      </c>
    </row>
    <row r="839" spans="1:5" x14ac:dyDescent="0.25">
      <c r="A839">
        <v>23686347</v>
      </c>
      <c r="B839" t="s">
        <v>336</v>
      </c>
      <c r="C839" t="s">
        <v>994</v>
      </c>
      <c r="D839" t="s">
        <v>1789</v>
      </c>
      <c r="E839" t="s">
        <v>252</v>
      </c>
    </row>
    <row r="841" spans="1:5" x14ac:dyDescent="0.25">
      <c r="A841">
        <v>23695187</v>
      </c>
      <c r="B841" t="s">
        <v>334</v>
      </c>
      <c r="C841" t="s">
        <v>260</v>
      </c>
      <c r="D841" t="s">
        <v>1800</v>
      </c>
      <c r="E841" t="s">
        <v>252</v>
      </c>
    </row>
    <row r="842" spans="1:5" x14ac:dyDescent="0.25">
      <c r="A842">
        <v>23695186</v>
      </c>
      <c r="B842" t="s">
        <v>334</v>
      </c>
      <c r="C842" t="s">
        <v>309</v>
      </c>
      <c r="D842" t="s">
        <v>1801</v>
      </c>
      <c r="E842" t="s">
        <v>252</v>
      </c>
    </row>
    <row r="843" spans="1:5" x14ac:dyDescent="0.25">
      <c r="A843">
        <v>23695185</v>
      </c>
      <c r="B843" t="s">
        <v>334</v>
      </c>
      <c r="C843" t="s">
        <v>257</v>
      </c>
      <c r="D843" t="s">
        <v>1802</v>
      </c>
      <c r="E843" t="s">
        <v>252</v>
      </c>
    </row>
    <row r="844" spans="1:5" x14ac:dyDescent="0.25">
      <c r="A844">
        <v>23692381</v>
      </c>
      <c r="B844" t="s">
        <v>334</v>
      </c>
      <c r="C844" t="s">
        <v>255</v>
      </c>
      <c r="D844" t="s">
        <v>1803</v>
      </c>
      <c r="E844" t="s">
        <v>252</v>
      </c>
    </row>
    <row r="845" spans="1:5" x14ac:dyDescent="0.25">
      <c r="A845">
        <v>23660267</v>
      </c>
      <c r="B845" t="s">
        <v>334</v>
      </c>
      <c r="C845" t="s">
        <v>266</v>
      </c>
      <c r="D845" t="s">
        <v>1804</v>
      </c>
      <c r="E845" t="s">
        <v>252</v>
      </c>
    </row>
    <row r="846" spans="1:5" x14ac:dyDescent="0.25">
      <c r="A846">
        <v>23660253</v>
      </c>
      <c r="B846" t="s">
        <v>334</v>
      </c>
      <c r="C846" t="s">
        <v>266</v>
      </c>
      <c r="D846" t="s">
        <v>1805</v>
      </c>
      <c r="E846" t="s">
        <v>252</v>
      </c>
    </row>
    <row r="847" spans="1:5" x14ac:dyDescent="0.25">
      <c r="A847">
        <v>23660246</v>
      </c>
      <c r="B847" t="s">
        <v>334</v>
      </c>
      <c r="C847" t="s">
        <v>266</v>
      </c>
      <c r="D847" t="s">
        <v>1806</v>
      </c>
      <c r="E847" t="s">
        <v>252</v>
      </c>
    </row>
    <row r="848" spans="1:5" x14ac:dyDescent="0.25">
      <c r="A848">
        <v>23658294</v>
      </c>
      <c r="B848" t="s">
        <v>334</v>
      </c>
      <c r="C848" t="s">
        <v>255</v>
      </c>
      <c r="D848" t="s">
        <v>1807</v>
      </c>
      <c r="E848" t="s">
        <v>252</v>
      </c>
    </row>
    <row r="849" spans="1:5" x14ac:dyDescent="0.25">
      <c r="A849">
        <v>23695432</v>
      </c>
      <c r="B849" t="s">
        <v>335</v>
      </c>
      <c r="C849" t="s">
        <v>340</v>
      </c>
      <c r="D849" t="s">
        <v>1808</v>
      </c>
      <c r="E849" t="s">
        <v>252</v>
      </c>
    </row>
    <row r="850" spans="1:5" x14ac:dyDescent="0.25">
      <c r="A850">
        <v>23694687</v>
      </c>
      <c r="B850" t="s">
        <v>335</v>
      </c>
      <c r="C850" t="s">
        <v>338</v>
      </c>
      <c r="D850" t="s">
        <v>1809</v>
      </c>
      <c r="E850" t="s">
        <v>252</v>
      </c>
    </row>
    <row r="851" spans="1:5" x14ac:dyDescent="0.25">
      <c r="A851">
        <v>23693659</v>
      </c>
      <c r="B851" t="s">
        <v>335</v>
      </c>
      <c r="C851" t="s">
        <v>337</v>
      </c>
      <c r="D851" t="s">
        <v>1810</v>
      </c>
      <c r="E851" t="s">
        <v>252</v>
      </c>
    </row>
    <row r="852" spans="1:5" x14ac:dyDescent="0.25">
      <c r="A852">
        <v>23695531</v>
      </c>
      <c r="B852" t="s">
        <v>336</v>
      </c>
      <c r="C852" t="s">
        <v>559</v>
      </c>
      <c r="D852" t="s">
        <v>1811</v>
      </c>
      <c r="E852" t="s">
        <v>252</v>
      </c>
    </row>
    <row r="853" spans="1:5" x14ac:dyDescent="0.25">
      <c r="A853">
        <v>23695433</v>
      </c>
      <c r="B853" t="s">
        <v>336</v>
      </c>
      <c r="C853" t="s">
        <v>592</v>
      </c>
      <c r="D853" t="s">
        <v>1812</v>
      </c>
      <c r="E853" t="s">
        <v>252</v>
      </c>
    </row>
    <row r="854" spans="1:5" x14ac:dyDescent="0.25">
      <c r="A854">
        <v>23695232</v>
      </c>
      <c r="B854" t="s">
        <v>336</v>
      </c>
      <c r="C854" t="s">
        <v>1756</v>
      </c>
      <c r="D854" t="s">
        <v>1813</v>
      </c>
      <c r="E854" t="s">
        <v>252</v>
      </c>
    </row>
    <row r="855" spans="1:5" x14ac:dyDescent="0.25">
      <c r="A855">
        <v>23694451</v>
      </c>
      <c r="B855" t="s">
        <v>336</v>
      </c>
      <c r="C855" t="s">
        <v>1757</v>
      </c>
      <c r="D855" t="s">
        <v>1814</v>
      </c>
      <c r="E855" t="s">
        <v>252</v>
      </c>
    </row>
    <row r="856" spans="1:5" x14ac:dyDescent="0.25">
      <c r="A856">
        <v>23693308</v>
      </c>
      <c r="B856" t="s">
        <v>336</v>
      </c>
      <c r="C856" t="s">
        <v>592</v>
      </c>
      <c r="D856" t="s">
        <v>1815</v>
      </c>
      <c r="E856" t="s">
        <v>252</v>
      </c>
    </row>
    <row r="857" spans="1:5" x14ac:dyDescent="0.25">
      <c r="A857">
        <v>23692168</v>
      </c>
      <c r="B857" t="s">
        <v>336</v>
      </c>
      <c r="C857" t="s">
        <v>1791</v>
      </c>
      <c r="D857" t="s">
        <v>1816</v>
      </c>
      <c r="E857" t="s">
        <v>252</v>
      </c>
    </row>
    <row r="859" spans="1:5" x14ac:dyDescent="0.25">
      <c r="A859">
        <v>23700153</v>
      </c>
      <c r="B859" t="s">
        <v>334</v>
      </c>
      <c r="C859" t="s">
        <v>233</v>
      </c>
      <c r="D859" t="s">
        <v>1824</v>
      </c>
      <c r="E859" t="s">
        <v>252</v>
      </c>
    </row>
    <row r="860" spans="1:5" x14ac:dyDescent="0.25">
      <c r="A860">
        <v>23697718</v>
      </c>
      <c r="B860" t="s">
        <v>334</v>
      </c>
      <c r="C860" t="s">
        <v>304</v>
      </c>
      <c r="D860" t="s">
        <v>1825</v>
      </c>
      <c r="E860" t="s">
        <v>252</v>
      </c>
    </row>
    <row r="861" spans="1:5" x14ac:dyDescent="0.25">
      <c r="A861">
        <v>23697380</v>
      </c>
      <c r="B861" t="s">
        <v>334</v>
      </c>
      <c r="C861" t="s">
        <v>309</v>
      </c>
      <c r="D861" t="s">
        <v>1826</v>
      </c>
      <c r="E861" t="s">
        <v>252</v>
      </c>
    </row>
    <row r="862" spans="1:5" x14ac:dyDescent="0.25">
      <c r="A862">
        <v>23696968</v>
      </c>
      <c r="B862" t="s">
        <v>334</v>
      </c>
      <c r="C862" t="s">
        <v>255</v>
      </c>
      <c r="D862" t="s">
        <v>1827</v>
      </c>
      <c r="E862" t="s">
        <v>252</v>
      </c>
    </row>
    <row r="863" spans="1:5" x14ac:dyDescent="0.25">
      <c r="A863">
        <v>23696951</v>
      </c>
      <c r="B863" t="s">
        <v>334</v>
      </c>
      <c r="C863" t="s">
        <v>255</v>
      </c>
      <c r="D863" t="s">
        <v>1828</v>
      </c>
      <c r="E863" t="s">
        <v>252</v>
      </c>
    </row>
    <row r="864" spans="1:5" x14ac:dyDescent="0.25">
      <c r="A864">
        <v>23696935</v>
      </c>
      <c r="B864" t="s">
        <v>334</v>
      </c>
      <c r="C864" t="s">
        <v>255</v>
      </c>
      <c r="D864" t="s">
        <v>1829</v>
      </c>
      <c r="E864" t="s">
        <v>252</v>
      </c>
    </row>
    <row r="865" spans="1:5" x14ac:dyDescent="0.25">
      <c r="A865">
        <v>23673466</v>
      </c>
      <c r="B865" t="s">
        <v>334</v>
      </c>
      <c r="C865" t="s">
        <v>255</v>
      </c>
      <c r="D865" t="s">
        <v>1830</v>
      </c>
      <c r="E865" t="s">
        <v>252</v>
      </c>
    </row>
    <row r="866" spans="1:5" x14ac:dyDescent="0.25">
      <c r="A866">
        <v>23673058</v>
      </c>
      <c r="B866" t="s">
        <v>334</v>
      </c>
      <c r="C866" t="s">
        <v>266</v>
      </c>
      <c r="D866" t="s">
        <v>1831</v>
      </c>
      <c r="E866" t="s">
        <v>252</v>
      </c>
    </row>
    <row r="867" spans="1:5" x14ac:dyDescent="0.25">
      <c r="A867">
        <v>23700140</v>
      </c>
      <c r="B867" t="s">
        <v>335</v>
      </c>
      <c r="C867" t="s">
        <v>341</v>
      </c>
      <c r="D867" t="s">
        <v>1832</v>
      </c>
      <c r="E867" t="s">
        <v>252</v>
      </c>
    </row>
    <row r="868" spans="1:5" x14ac:dyDescent="0.25">
      <c r="A868">
        <v>23700138</v>
      </c>
      <c r="B868" t="s">
        <v>335</v>
      </c>
      <c r="C868" t="s">
        <v>426</v>
      </c>
      <c r="D868" t="s">
        <v>1833</v>
      </c>
      <c r="E868" t="s">
        <v>252</v>
      </c>
    </row>
    <row r="869" spans="1:5" x14ac:dyDescent="0.25">
      <c r="A869">
        <v>23698168</v>
      </c>
      <c r="B869" t="s">
        <v>336</v>
      </c>
      <c r="C869" t="s">
        <v>366</v>
      </c>
      <c r="D869" t="s">
        <v>1834</v>
      </c>
      <c r="E869" t="s">
        <v>252</v>
      </c>
    </row>
    <row r="870" spans="1:5" x14ac:dyDescent="0.25">
      <c r="A870">
        <v>23696950</v>
      </c>
      <c r="B870" t="s">
        <v>336</v>
      </c>
      <c r="C870" t="s">
        <v>559</v>
      </c>
      <c r="D870" t="s">
        <v>1835</v>
      </c>
      <c r="E870" t="s">
        <v>252</v>
      </c>
    </row>
    <row r="871" spans="1:5" x14ac:dyDescent="0.25">
      <c r="A871">
        <v>23693656</v>
      </c>
      <c r="B871" t="s">
        <v>336</v>
      </c>
      <c r="C871" t="s">
        <v>1195</v>
      </c>
      <c r="D871" t="s">
        <v>1836</v>
      </c>
      <c r="E871" t="s">
        <v>252</v>
      </c>
    </row>
    <row r="872" spans="1:5" x14ac:dyDescent="0.25">
      <c r="A872">
        <v>23695585</v>
      </c>
      <c r="B872" t="s">
        <v>334</v>
      </c>
      <c r="C872" t="s">
        <v>255</v>
      </c>
      <c r="D872" t="s">
        <v>1838</v>
      </c>
      <c r="E872" t="s">
        <v>252</v>
      </c>
    </row>
    <row r="874" spans="1:5" x14ac:dyDescent="0.25">
      <c r="A874">
        <v>23713409</v>
      </c>
      <c r="B874" t="s">
        <v>334</v>
      </c>
      <c r="C874" t="s">
        <v>256</v>
      </c>
      <c r="D874" t="s">
        <v>1849</v>
      </c>
      <c r="E874" t="s">
        <v>252</v>
      </c>
    </row>
    <row r="875" spans="1:5" x14ac:dyDescent="0.25">
      <c r="A875">
        <v>23713350</v>
      </c>
      <c r="B875" t="s">
        <v>334</v>
      </c>
      <c r="C875" t="s">
        <v>261</v>
      </c>
      <c r="D875" t="s">
        <v>1850</v>
      </c>
      <c r="E875" t="s">
        <v>252</v>
      </c>
    </row>
    <row r="876" spans="1:5" x14ac:dyDescent="0.25">
      <c r="A876">
        <v>23713283</v>
      </c>
      <c r="B876" t="s">
        <v>334</v>
      </c>
      <c r="C876" t="s">
        <v>287</v>
      </c>
      <c r="D876" t="s">
        <v>1851</v>
      </c>
      <c r="E876" t="s">
        <v>252</v>
      </c>
    </row>
    <row r="877" spans="1:5" x14ac:dyDescent="0.25">
      <c r="A877">
        <v>23710915</v>
      </c>
      <c r="B877" t="s">
        <v>334</v>
      </c>
      <c r="C877" t="s">
        <v>255</v>
      </c>
      <c r="D877" t="s">
        <v>1852</v>
      </c>
      <c r="E877" t="s">
        <v>252</v>
      </c>
    </row>
    <row r="878" spans="1:5" x14ac:dyDescent="0.25">
      <c r="A878">
        <v>23708615</v>
      </c>
      <c r="B878" t="s">
        <v>334</v>
      </c>
      <c r="C878" t="s">
        <v>255</v>
      </c>
      <c r="D878" t="s">
        <v>1853</v>
      </c>
      <c r="E878" t="s">
        <v>252</v>
      </c>
    </row>
    <row r="879" spans="1:5" x14ac:dyDescent="0.25">
      <c r="A879">
        <v>23706592</v>
      </c>
      <c r="B879" t="s">
        <v>334</v>
      </c>
      <c r="C879" t="s">
        <v>261</v>
      </c>
      <c r="D879" t="s">
        <v>1854</v>
      </c>
      <c r="E879" t="s">
        <v>252</v>
      </c>
    </row>
    <row r="880" spans="1:5" x14ac:dyDescent="0.25">
      <c r="A880">
        <v>23706084</v>
      </c>
      <c r="B880" t="s">
        <v>334</v>
      </c>
      <c r="C880" t="s">
        <v>304</v>
      </c>
      <c r="D880" t="s">
        <v>1855</v>
      </c>
      <c r="E880" t="s">
        <v>252</v>
      </c>
    </row>
    <row r="881" spans="1:5" x14ac:dyDescent="0.25">
      <c r="A881">
        <v>23673715</v>
      </c>
      <c r="B881" t="s">
        <v>334</v>
      </c>
      <c r="C881" t="s">
        <v>266</v>
      </c>
      <c r="D881" t="s">
        <v>1856</v>
      </c>
      <c r="E881" t="s">
        <v>252</v>
      </c>
    </row>
    <row r="882" spans="1:5" x14ac:dyDescent="0.25">
      <c r="A882">
        <v>23706079</v>
      </c>
      <c r="B882" t="s">
        <v>335</v>
      </c>
      <c r="C882" t="s">
        <v>337</v>
      </c>
      <c r="D882" t="s">
        <v>1857</v>
      </c>
      <c r="E882" t="s">
        <v>252</v>
      </c>
    </row>
    <row r="883" spans="1:5" x14ac:dyDescent="0.25">
      <c r="A883">
        <v>23713282</v>
      </c>
      <c r="B883" t="s">
        <v>336</v>
      </c>
      <c r="C883" t="s">
        <v>1738</v>
      </c>
      <c r="D883" t="s">
        <v>1858</v>
      </c>
      <c r="E883" t="s">
        <v>252</v>
      </c>
    </row>
    <row r="884" spans="1:5" x14ac:dyDescent="0.25">
      <c r="A884">
        <v>23707997</v>
      </c>
      <c r="B884" t="s">
        <v>336</v>
      </c>
      <c r="C884" t="s">
        <v>559</v>
      </c>
      <c r="D884" t="s">
        <v>1859</v>
      </c>
      <c r="E884" t="s">
        <v>252</v>
      </c>
    </row>
    <row r="886" spans="1:5" x14ac:dyDescent="0.25">
      <c r="A886">
        <v>23716539</v>
      </c>
      <c r="B886" t="s">
        <v>334</v>
      </c>
      <c r="C886" t="s">
        <v>259</v>
      </c>
      <c r="D886" t="s">
        <v>1869</v>
      </c>
      <c r="E886" t="s">
        <v>252</v>
      </c>
    </row>
    <row r="887" spans="1:5" x14ac:dyDescent="0.25">
      <c r="A887">
        <v>23714015</v>
      </c>
      <c r="B887" t="s">
        <v>334</v>
      </c>
      <c r="C887" t="s">
        <v>304</v>
      </c>
      <c r="D887" t="s">
        <v>1870</v>
      </c>
      <c r="E887" t="s">
        <v>252</v>
      </c>
    </row>
    <row r="888" spans="1:5" x14ac:dyDescent="0.25">
      <c r="A888">
        <v>23713533</v>
      </c>
      <c r="B888" t="s">
        <v>334</v>
      </c>
      <c r="C888" t="s">
        <v>254</v>
      </c>
      <c r="D888" t="s">
        <v>1871</v>
      </c>
      <c r="E888" t="s">
        <v>252</v>
      </c>
    </row>
    <row r="889" spans="1:5" x14ac:dyDescent="0.25">
      <c r="A889">
        <v>23685939</v>
      </c>
      <c r="B889" t="s">
        <v>334</v>
      </c>
      <c r="C889" t="s">
        <v>255</v>
      </c>
      <c r="D889" t="s">
        <v>1872</v>
      </c>
      <c r="E889" t="s">
        <v>252</v>
      </c>
    </row>
    <row r="890" spans="1:5" x14ac:dyDescent="0.25">
      <c r="A890">
        <v>23716501</v>
      </c>
      <c r="B890" t="s">
        <v>335</v>
      </c>
      <c r="C890" t="s">
        <v>337</v>
      </c>
      <c r="D890" t="s">
        <v>1873</v>
      </c>
      <c r="E890" t="s">
        <v>252</v>
      </c>
    </row>
    <row r="891" spans="1:5" x14ac:dyDescent="0.25">
      <c r="A891">
        <v>23713717</v>
      </c>
      <c r="B891" t="s">
        <v>335</v>
      </c>
      <c r="C891" t="s">
        <v>442</v>
      </c>
      <c r="D891" t="s">
        <v>1874</v>
      </c>
      <c r="E891" t="s">
        <v>252</v>
      </c>
    </row>
    <row r="892" spans="1:5" x14ac:dyDescent="0.25">
      <c r="A892">
        <v>23714248</v>
      </c>
      <c r="B892" t="s">
        <v>336</v>
      </c>
      <c r="C892" t="s">
        <v>366</v>
      </c>
      <c r="D892" t="s">
        <v>1875</v>
      </c>
      <c r="E892" t="s">
        <v>252</v>
      </c>
    </row>
    <row r="893" spans="1:5" x14ac:dyDescent="0.25">
      <c r="A893">
        <v>23691277</v>
      </c>
      <c r="B893" t="s">
        <v>336</v>
      </c>
      <c r="C893" t="s">
        <v>994</v>
      </c>
      <c r="D893" t="s">
        <v>1876</v>
      </c>
      <c r="E893" t="s">
        <v>252</v>
      </c>
    </row>
    <row r="894" spans="1:5" x14ac:dyDescent="0.25">
      <c r="A894">
        <v>23691276</v>
      </c>
      <c r="B894" t="s">
        <v>336</v>
      </c>
      <c r="C894" t="s">
        <v>1758</v>
      </c>
      <c r="D894" t="s">
        <v>1877</v>
      </c>
      <c r="E894" t="s">
        <v>252</v>
      </c>
    </row>
    <row r="895" spans="1:5" x14ac:dyDescent="0.25">
      <c r="A895">
        <v>23691274</v>
      </c>
      <c r="B895" t="s">
        <v>336</v>
      </c>
      <c r="C895" t="s">
        <v>559</v>
      </c>
      <c r="D895" t="s">
        <v>1878</v>
      </c>
      <c r="E895" t="s">
        <v>252</v>
      </c>
    </row>
    <row r="897" spans="1:5" x14ac:dyDescent="0.25">
      <c r="A897">
        <v>23720700</v>
      </c>
      <c r="B897" t="s">
        <v>334</v>
      </c>
      <c r="C897" t="s">
        <v>255</v>
      </c>
      <c r="D897" t="s">
        <v>1896</v>
      </c>
      <c r="E897" t="s">
        <v>252</v>
      </c>
    </row>
    <row r="898" spans="1:5" x14ac:dyDescent="0.25">
      <c r="A898">
        <v>23720557</v>
      </c>
      <c r="B898" t="s">
        <v>334</v>
      </c>
      <c r="C898" t="s">
        <v>255</v>
      </c>
      <c r="D898" t="s">
        <v>1897</v>
      </c>
      <c r="E898" t="s">
        <v>252</v>
      </c>
    </row>
    <row r="899" spans="1:5" x14ac:dyDescent="0.25">
      <c r="A899">
        <v>23720481</v>
      </c>
      <c r="B899" t="s">
        <v>334</v>
      </c>
      <c r="C899" t="s">
        <v>287</v>
      </c>
      <c r="D899" t="s">
        <v>1898</v>
      </c>
      <c r="E899" t="s">
        <v>252</v>
      </c>
    </row>
    <row r="900" spans="1:5" x14ac:dyDescent="0.25">
      <c r="A900">
        <v>23720392</v>
      </c>
      <c r="B900" t="s">
        <v>334</v>
      </c>
      <c r="C900" t="s">
        <v>255</v>
      </c>
      <c r="D900" t="s">
        <v>1899</v>
      </c>
      <c r="E900" t="s">
        <v>252</v>
      </c>
    </row>
    <row r="901" spans="1:5" x14ac:dyDescent="0.25">
      <c r="A901">
        <v>23720315</v>
      </c>
      <c r="B901" t="s">
        <v>334</v>
      </c>
      <c r="C901" t="s">
        <v>232</v>
      </c>
      <c r="D901" t="s">
        <v>1900</v>
      </c>
      <c r="E901" t="s">
        <v>252</v>
      </c>
    </row>
    <row r="902" spans="1:5" x14ac:dyDescent="0.25">
      <c r="A902">
        <v>23719907</v>
      </c>
      <c r="B902" t="s">
        <v>334</v>
      </c>
      <c r="C902" t="s">
        <v>227</v>
      </c>
      <c r="D902" t="s">
        <v>1901</v>
      </c>
      <c r="E902" t="s">
        <v>252</v>
      </c>
    </row>
    <row r="903" spans="1:5" x14ac:dyDescent="0.25">
      <c r="A903">
        <v>23719702</v>
      </c>
      <c r="B903" t="s">
        <v>334</v>
      </c>
      <c r="C903" t="s">
        <v>259</v>
      </c>
      <c r="D903" t="s">
        <v>1902</v>
      </c>
      <c r="E903" t="s">
        <v>252</v>
      </c>
    </row>
    <row r="904" spans="1:5" x14ac:dyDescent="0.25">
      <c r="A904">
        <v>23719441</v>
      </c>
      <c r="B904" t="s">
        <v>334</v>
      </c>
      <c r="C904" t="s">
        <v>512</v>
      </c>
      <c r="D904" t="s">
        <v>1903</v>
      </c>
      <c r="E904" t="s">
        <v>252</v>
      </c>
    </row>
    <row r="905" spans="1:5" x14ac:dyDescent="0.25">
      <c r="A905">
        <v>23719263</v>
      </c>
      <c r="B905" t="s">
        <v>334</v>
      </c>
      <c r="C905" t="s">
        <v>310</v>
      </c>
      <c r="D905" t="s">
        <v>1904</v>
      </c>
      <c r="E905" t="s">
        <v>252</v>
      </c>
    </row>
    <row r="906" spans="1:5" x14ac:dyDescent="0.25">
      <c r="A906">
        <v>23718056</v>
      </c>
      <c r="B906" t="s">
        <v>334</v>
      </c>
      <c r="C906" t="s">
        <v>255</v>
      </c>
      <c r="D906" t="s">
        <v>1905</v>
      </c>
      <c r="E906" t="s">
        <v>252</v>
      </c>
    </row>
    <row r="907" spans="1:5" x14ac:dyDescent="0.25">
      <c r="A907">
        <v>23716857</v>
      </c>
      <c r="B907" t="s">
        <v>334</v>
      </c>
      <c r="C907" t="s">
        <v>265</v>
      </c>
      <c r="D907" t="s">
        <v>1906</v>
      </c>
      <c r="E907" t="s">
        <v>252</v>
      </c>
    </row>
    <row r="908" spans="1:5" x14ac:dyDescent="0.25">
      <c r="A908">
        <v>23716849</v>
      </c>
      <c r="B908" t="s">
        <v>334</v>
      </c>
      <c r="C908" t="s">
        <v>265</v>
      </c>
      <c r="D908" t="s">
        <v>1907</v>
      </c>
      <c r="E908" t="s">
        <v>252</v>
      </c>
    </row>
    <row r="909" spans="1:5" x14ac:dyDescent="0.25">
      <c r="A909">
        <v>23698687</v>
      </c>
      <c r="B909" t="s">
        <v>334</v>
      </c>
      <c r="C909" t="s">
        <v>286</v>
      </c>
      <c r="D909" t="s">
        <v>1908</v>
      </c>
      <c r="E909" t="s">
        <v>252</v>
      </c>
    </row>
    <row r="910" spans="1:5" x14ac:dyDescent="0.25">
      <c r="A910">
        <v>23698685</v>
      </c>
      <c r="B910" t="s">
        <v>334</v>
      </c>
      <c r="C910" t="s">
        <v>310</v>
      </c>
      <c r="D910" t="s">
        <v>1909</v>
      </c>
      <c r="E910" t="s">
        <v>252</v>
      </c>
    </row>
    <row r="911" spans="1:5" x14ac:dyDescent="0.25">
      <c r="A911">
        <v>23718365</v>
      </c>
      <c r="B911" t="s">
        <v>335</v>
      </c>
      <c r="C911" t="s">
        <v>338</v>
      </c>
      <c r="D911" t="s">
        <v>1910</v>
      </c>
      <c r="E911" t="s">
        <v>252</v>
      </c>
    </row>
    <row r="912" spans="1:5" x14ac:dyDescent="0.25">
      <c r="A912">
        <v>23698686</v>
      </c>
      <c r="B912" t="s">
        <v>335</v>
      </c>
      <c r="C912" t="s">
        <v>590</v>
      </c>
      <c r="D912" t="s">
        <v>1911</v>
      </c>
      <c r="E912" t="s">
        <v>252</v>
      </c>
    </row>
    <row r="913" spans="1:5" x14ac:dyDescent="0.25">
      <c r="A913">
        <v>23721281</v>
      </c>
      <c r="B913" t="s">
        <v>336</v>
      </c>
      <c r="C913" t="s">
        <v>1758</v>
      </c>
      <c r="D913" t="s">
        <v>1912</v>
      </c>
      <c r="E913" t="s">
        <v>252</v>
      </c>
    </row>
    <row r="914" spans="1:5" x14ac:dyDescent="0.25">
      <c r="A914">
        <v>23720159</v>
      </c>
      <c r="B914" t="s">
        <v>336</v>
      </c>
      <c r="C914" t="s">
        <v>559</v>
      </c>
      <c r="D914" t="s">
        <v>1913</v>
      </c>
      <c r="E914" t="s">
        <v>252</v>
      </c>
    </row>
    <row r="916" spans="1:5" x14ac:dyDescent="0.25">
      <c r="A916">
        <v>23723948</v>
      </c>
      <c r="B916" t="s">
        <v>334</v>
      </c>
      <c r="C916" t="s">
        <v>512</v>
      </c>
      <c r="D916" t="s">
        <v>1932</v>
      </c>
      <c r="E916" t="s">
        <v>252</v>
      </c>
    </row>
    <row r="917" spans="1:5" x14ac:dyDescent="0.25">
      <c r="A917">
        <v>23722972</v>
      </c>
      <c r="B917" t="s">
        <v>334</v>
      </c>
      <c r="C917" t="s">
        <v>255</v>
      </c>
      <c r="D917" t="s">
        <v>1933</v>
      </c>
      <c r="E917" t="s">
        <v>252</v>
      </c>
    </row>
    <row r="918" spans="1:5" x14ac:dyDescent="0.25">
      <c r="A918">
        <v>23722448</v>
      </c>
      <c r="B918" t="s">
        <v>334</v>
      </c>
      <c r="C918" t="s">
        <v>255</v>
      </c>
      <c r="D918" t="s">
        <v>1934</v>
      </c>
      <c r="E918" t="s">
        <v>252</v>
      </c>
    </row>
    <row r="919" spans="1:5" x14ac:dyDescent="0.25">
      <c r="A919">
        <v>23722266</v>
      </c>
      <c r="B919" t="s">
        <v>334</v>
      </c>
      <c r="C919" t="s">
        <v>256</v>
      </c>
      <c r="D919" t="s">
        <v>1935</v>
      </c>
      <c r="E919" t="s">
        <v>252</v>
      </c>
    </row>
    <row r="920" spans="1:5" x14ac:dyDescent="0.25">
      <c r="A920">
        <v>23722229</v>
      </c>
      <c r="B920" t="s">
        <v>334</v>
      </c>
      <c r="C920" t="s">
        <v>255</v>
      </c>
      <c r="D920" t="s">
        <v>1936</v>
      </c>
      <c r="E920" t="s">
        <v>252</v>
      </c>
    </row>
    <row r="921" spans="1:5" x14ac:dyDescent="0.25">
      <c r="A921">
        <v>23721534</v>
      </c>
      <c r="B921" t="s">
        <v>334</v>
      </c>
      <c r="C921" t="s">
        <v>255</v>
      </c>
      <c r="D921" t="s">
        <v>1941</v>
      </c>
      <c r="E921" t="s">
        <v>252</v>
      </c>
    </row>
    <row r="922" spans="1:5" x14ac:dyDescent="0.25">
      <c r="A922">
        <v>23725398</v>
      </c>
      <c r="B922" t="s">
        <v>336</v>
      </c>
      <c r="C922" t="s">
        <v>559</v>
      </c>
      <c r="D922" t="s">
        <v>1937</v>
      </c>
      <c r="E922" t="s">
        <v>252</v>
      </c>
    </row>
    <row r="923" spans="1:5" x14ac:dyDescent="0.25">
      <c r="A923">
        <v>23724317</v>
      </c>
      <c r="B923" t="s">
        <v>336</v>
      </c>
      <c r="C923" t="s">
        <v>559</v>
      </c>
      <c r="D923" t="s">
        <v>1938</v>
      </c>
      <c r="E923" t="s">
        <v>252</v>
      </c>
    </row>
    <row r="924" spans="1:5" x14ac:dyDescent="0.25">
      <c r="A924">
        <v>23722620</v>
      </c>
      <c r="B924" t="s">
        <v>336</v>
      </c>
      <c r="C924" t="s">
        <v>1738</v>
      </c>
      <c r="D924" t="s">
        <v>1939</v>
      </c>
      <c r="E924" t="s">
        <v>252</v>
      </c>
    </row>
    <row r="925" spans="1:5" x14ac:dyDescent="0.25">
      <c r="A925">
        <v>23722544</v>
      </c>
      <c r="B925" t="s">
        <v>336</v>
      </c>
      <c r="C925" t="s">
        <v>592</v>
      </c>
      <c r="D925" t="s">
        <v>1940</v>
      </c>
      <c r="E925" t="s">
        <v>252</v>
      </c>
    </row>
    <row r="927" spans="1:5" x14ac:dyDescent="0.25">
      <c r="A927">
        <v>23729477</v>
      </c>
      <c r="B927" t="s">
        <v>334</v>
      </c>
      <c r="C927" t="s">
        <v>254</v>
      </c>
      <c r="D927" t="s">
        <v>1964</v>
      </c>
      <c r="E927" t="s">
        <v>252</v>
      </c>
    </row>
    <row r="928" spans="1:5" x14ac:dyDescent="0.25">
      <c r="A928">
        <v>23729138</v>
      </c>
      <c r="B928" t="s">
        <v>334</v>
      </c>
      <c r="C928" t="s">
        <v>255</v>
      </c>
      <c r="D928" t="s">
        <v>1965</v>
      </c>
      <c r="E928" t="s">
        <v>252</v>
      </c>
    </row>
    <row r="929" spans="1:5" x14ac:dyDescent="0.25">
      <c r="A929">
        <v>23728791</v>
      </c>
      <c r="B929" t="s">
        <v>334</v>
      </c>
      <c r="C929" t="s">
        <v>255</v>
      </c>
      <c r="D929" t="s">
        <v>1966</v>
      </c>
      <c r="E929" t="s">
        <v>252</v>
      </c>
    </row>
    <row r="930" spans="1:5" x14ac:dyDescent="0.25">
      <c r="A930">
        <v>23728626</v>
      </c>
      <c r="B930" t="s">
        <v>334</v>
      </c>
      <c r="C930" t="s">
        <v>255</v>
      </c>
      <c r="D930" t="s">
        <v>1967</v>
      </c>
      <c r="E930" t="s">
        <v>252</v>
      </c>
    </row>
    <row r="931" spans="1:5" x14ac:dyDescent="0.25">
      <c r="A931">
        <v>23728137</v>
      </c>
      <c r="B931" t="s">
        <v>334</v>
      </c>
      <c r="C931" t="s">
        <v>257</v>
      </c>
      <c r="D931" t="s">
        <v>1968</v>
      </c>
      <c r="E931" t="s">
        <v>252</v>
      </c>
    </row>
    <row r="932" spans="1:5" x14ac:dyDescent="0.25">
      <c r="A932">
        <v>23728135</v>
      </c>
      <c r="B932" t="s">
        <v>334</v>
      </c>
      <c r="C932" t="s">
        <v>1662</v>
      </c>
      <c r="D932" t="s">
        <v>1969</v>
      </c>
      <c r="E932" t="s">
        <v>252</v>
      </c>
    </row>
    <row r="933" spans="1:5" x14ac:dyDescent="0.25">
      <c r="A933">
        <v>23728131</v>
      </c>
      <c r="B933" t="s">
        <v>334</v>
      </c>
      <c r="C933" t="s">
        <v>228</v>
      </c>
      <c r="D933" t="s">
        <v>1970</v>
      </c>
      <c r="E933" t="s">
        <v>252</v>
      </c>
    </row>
    <row r="934" spans="1:5" x14ac:dyDescent="0.25">
      <c r="A934">
        <v>23728125</v>
      </c>
      <c r="B934" t="s">
        <v>334</v>
      </c>
      <c r="C934" t="s">
        <v>232</v>
      </c>
      <c r="D934" t="s">
        <v>1971</v>
      </c>
      <c r="E934" t="s">
        <v>252</v>
      </c>
    </row>
    <row r="935" spans="1:5" x14ac:dyDescent="0.25">
      <c r="A935">
        <v>23727997</v>
      </c>
      <c r="B935" t="s">
        <v>334</v>
      </c>
      <c r="C935" t="s">
        <v>259</v>
      </c>
      <c r="D935" t="s">
        <v>1972</v>
      </c>
      <c r="E935" t="s">
        <v>252</v>
      </c>
    </row>
    <row r="936" spans="1:5" x14ac:dyDescent="0.25">
      <c r="A936">
        <v>23727307</v>
      </c>
      <c r="B936" t="s">
        <v>334</v>
      </c>
      <c r="C936" t="s">
        <v>255</v>
      </c>
      <c r="D936" t="s">
        <v>1973</v>
      </c>
      <c r="E936" t="s">
        <v>252</v>
      </c>
    </row>
    <row r="937" spans="1:5" x14ac:dyDescent="0.25">
      <c r="A937">
        <v>23727239</v>
      </c>
      <c r="B937" t="s">
        <v>334</v>
      </c>
      <c r="C937" t="s">
        <v>255</v>
      </c>
      <c r="D937" t="s">
        <v>1974</v>
      </c>
      <c r="E937" t="s">
        <v>252</v>
      </c>
    </row>
    <row r="938" spans="1:5" x14ac:dyDescent="0.25">
      <c r="A938">
        <v>23726803</v>
      </c>
      <c r="B938" t="s">
        <v>334</v>
      </c>
      <c r="C938" t="s">
        <v>255</v>
      </c>
      <c r="D938" t="s">
        <v>1975</v>
      </c>
      <c r="E938" t="s">
        <v>252</v>
      </c>
    </row>
    <row r="939" spans="1:5" x14ac:dyDescent="0.25">
      <c r="A939">
        <v>23726474</v>
      </c>
      <c r="B939" t="s">
        <v>334</v>
      </c>
      <c r="C939" t="s">
        <v>261</v>
      </c>
      <c r="D939" t="s">
        <v>1976</v>
      </c>
      <c r="E939" t="s">
        <v>252</v>
      </c>
    </row>
    <row r="940" spans="1:5" x14ac:dyDescent="0.25">
      <c r="A940">
        <v>23726472</v>
      </c>
      <c r="B940" t="s">
        <v>334</v>
      </c>
      <c r="C940" t="s">
        <v>259</v>
      </c>
      <c r="D940" t="s">
        <v>1977</v>
      </c>
      <c r="E940" t="s">
        <v>252</v>
      </c>
    </row>
    <row r="941" spans="1:5" x14ac:dyDescent="0.25">
      <c r="A941">
        <v>23724561</v>
      </c>
      <c r="B941" t="s">
        <v>334</v>
      </c>
      <c r="C941" t="s">
        <v>255</v>
      </c>
      <c r="D941" t="s">
        <v>1978</v>
      </c>
      <c r="E941" t="s">
        <v>252</v>
      </c>
    </row>
    <row r="942" spans="1:5" x14ac:dyDescent="0.25">
      <c r="A942">
        <v>23729465</v>
      </c>
      <c r="B942" t="s">
        <v>335</v>
      </c>
      <c r="C942" t="s">
        <v>337</v>
      </c>
      <c r="D942" t="s">
        <v>1979</v>
      </c>
      <c r="E942" t="s">
        <v>252</v>
      </c>
    </row>
    <row r="943" spans="1:5" x14ac:dyDescent="0.25">
      <c r="A943">
        <v>23728742</v>
      </c>
      <c r="B943" t="s">
        <v>335</v>
      </c>
      <c r="C943" t="s">
        <v>442</v>
      </c>
      <c r="D943" t="s">
        <v>1980</v>
      </c>
      <c r="E943" t="s">
        <v>252</v>
      </c>
    </row>
    <row r="944" spans="1:5" x14ac:dyDescent="0.25">
      <c r="A944">
        <v>23726470</v>
      </c>
      <c r="B944" t="s">
        <v>335</v>
      </c>
      <c r="C944" t="s">
        <v>337</v>
      </c>
      <c r="D944" t="s">
        <v>1981</v>
      </c>
      <c r="E944" t="s">
        <v>252</v>
      </c>
    </row>
    <row r="945" spans="1:5" x14ac:dyDescent="0.25">
      <c r="A945">
        <v>23726465</v>
      </c>
      <c r="B945" t="s">
        <v>335</v>
      </c>
      <c r="C945" t="s">
        <v>342</v>
      </c>
      <c r="D945" t="s">
        <v>1982</v>
      </c>
      <c r="E945" t="s">
        <v>252</v>
      </c>
    </row>
    <row r="946" spans="1:5" x14ac:dyDescent="0.25">
      <c r="A946">
        <v>23729497</v>
      </c>
      <c r="B946" t="s">
        <v>336</v>
      </c>
      <c r="C946" t="s">
        <v>559</v>
      </c>
      <c r="D946" t="s">
        <v>1983</v>
      </c>
      <c r="E946" t="s">
        <v>252</v>
      </c>
    </row>
    <row r="947" spans="1:5" x14ac:dyDescent="0.25">
      <c r="A947">
        <v>23729496</v>
      </c>
      <c r="B947" t="s">
        <v>336</v>
      </c>
      <c r="C947" t="s">
        <v>559</v>
      </c>
      <c r="D947" t="s">
        <v>1984</v>
      </c>
      <c r="E947" t="s">
        <v>252</v>
      </c>
    </row>
    <row r="948" spans="1:5" x14ac:dyDescent="0.25">
      <c r="A948">
        <v>23726198</v>
      </c>
      <c r="B948" t="s">
        <v>336</v>
      </c>
      <c r="C948" t="s">
        <v>559</v>
      </c>
      <c r="D948" t="s">
        <v>1985</v>
      </c>
      <c r="E948" t="s">
        <v>252</v>
      </c>
    </row>
    <row r="950" spans="1:5" x14ac:dyDescent="0.25">
      <c r="A950">
        <v>23735689</v>
      </c>
      <c r="B950" t="s">
        <v>334</v>
      </c>
      <c r="C950" t="s">
        <v>255</v>
      </c>
      <c r="D950" t="s">
        <v>2007</v>
      </c>
      <c r="E950" t="s">
        <v>252</v>
      </c>
    </row>
    <row r="951" spans="1:5" x14ac:dyDescent="0.25">
      <c r="A951">
        <v>23735309</v>
      </c>
      <c r="B951" t="s">
        <v>334</v>
      </c>
      <c r="C951" t="s">
        <v>260</v>
      </c>
      <c r="D951" t="s">
        <v>2008</v>
      </c>
      <c r="E951" t="s">
        <v>252</v>
      </c>
    </row>
    <row r="952" spans="1:5" x14ac:dyDescent="0.25">
      <c r="A952">
        <v>23733438</v>
      </c>
      <c r="B952" t="s">
        <v>334</v>
      </c>
      <c r="C952" t="s">
        <v>512</v>
      </c>
      <c r="D952" t="s">
        <v>2009</v>
      </c>
      <c r="E952" t="s">
        <v>252</v>
      </c>
    </row>
    <row r="953" spans="1:5" x14ac:dyDescent="0.25">
      <c r="A953">
        <v>23731618</v>
      </c>
      <c r="B953" t="s">
        <v>334</v>
      </c>
      <c r="C953" t="s">
        <v>255</v>
      </c>
      <c r="D953" t="s">
        <v>2010</v>
      </c>
      <c r="E953" t="s">
        <v>252</v>
      </c>
    </row>
    <row r="954" spans="1:5" x14ac:dyDescent="0.25">
      <c r="A954">
        <v>23731248</v>
      </c>
      <c r="B954" t="s">
        <v>334</v>
      </c>
      <c r="C954" t="s">
        <v>255</v>
      </c>
      <c r="D954" t="s">
        <v>2011</v>
      </c>
      <c r="E954" t="s">
        <v>252</v>
      </c>
    </row>
    <row r="955" spans="1:5" x14ac:dyDescent="0.25">
      <c r="A955">
        <v>23730071</v>
      </c>
      <c r="B955" t="s">
        <v>334</v>
      </c>
      <c r="C955" t="s">
        <v>255</v>
      </c>
      <c r="D955" t="s">
        <v>2012</v>
      </c>
      <c r="E955" t="s">
        <v>252</v>
      </c>
    </row>
    <row r="956" spans="1:5" x14ac:dyDescent="0.25">
      <c r="A956">
        <v>23738016</v>
      </c>
      <c r="B956" t="s">
        <v>335</v>
      </c>
      <c r="C956" t="s">
        <v>337</v>
      </c>
      <c r="D956" t="s">
        <v>2013</v>
      </c>
      <c r="E956" t="s">
        <v>252</v>
      </c>
    </row>
    <row r="957" spans="1:5" x14ac:dyDescent="0.25">
      <c r="A957">
        <v>23737835</v>
      </c>
      <c r="B957" t="s">
        <v>335</v>
      </c>
      <c r="C957" t="s">
        <v>413</v>
      </c>
      <c r="D957" t="s">
        <v>2014</v>
      </c>
      <c r="E957" t="s">
        <v>252</v>
      </c>
    </row>
    <row r="958" spans="1:5" x14ac:dyDescent="0.25">
      <c r="A958">
        <v>23738070</v>
      </c>
      <c r="B958" t="s">
        <v>336</v>
      </c>
      <c r="C958" t="s">
        <v>559</v>
      </c>
      <c r="D958" t="s">
        <v>2015</v>
      </c>
      <c r="E958" t="s">
        <v>252</v>
      </c>
    </row>
    <row r="959" spans="1:5" x14ac:dyDescent="0.25">
      <c r="A959">
        <v>23737914</v>
      </c>
      <c r="B959" t="s">
        <v>336</v>
      </c>
      <c r="C959" t="s">
        <v>1988</v>
      </c>
      <c r="D959" t="s">
        <v>2016</v>
      </c>
      <c r="E959" t="s">
        <v>252</v>
      </c>
    </row>
    <row r="960" spans="1:5" x14ac:dyDescent="0.25">
      <c r="A960">
        <v>23737869</v>
      </c>
      <c r="B960" t="s">
        <v>336</v>
      </c>
      <c r="C960" t="s">
        <v>559</v>
      </c>
      <c r="D960" t="s">
        <v>2017</v>
      </c>
      <c r="E960" t="s">
        <v>252</v>
      </c>
    </row>
    <row r="961" spans="1:5" x14ac:dyDescent="0.25">
      <c r="A961">
        <v>23736846</v>
      </c>
      <c r="B961" t="s">
        <v>336</v>
      </c>
      <c r="C961" t="s">
        <v>559</v>
      </c>
      <c r="D961" t="s">
        <v>2018</v>
      </c>
      <c r="E961" t="s">
        <v>252</v>
      </c>
    </row>
    <row r="962" spans="1:5" x14ac:dyDescent="0.25">
      <c r="A962">
        <v>23734872</v>
      </c>
      <c r="B962" t="s">
        <v>336</v>
      </c>
      <c r="C962" t="s">
        <v>366</v>
      </c>
      <c r="D962" t="s">
        <v>2019</v>
      </c>
      <c r="E962" t="s">
        <v>252</v>
      </c>
    </row>
    <row r="963" spans="1:5" x14ac:dyDescent="0.25">
      <c r="A963">
        <v>23732289</v>
      </c>
      <c r="B963" t="s">
        <v>336</v>
      </c>
      <c r="C963" t="s">
        <v>1756</v>
      </c>
      <c r="D963" t="s">
        <v>2020</v>
      </c>
      <c r="E963" t="s">
        <v>252</v>
      </c>
    </row>
    <row r="964" spans="1:5" x14ac:dyDescent="0.25">
      <c r="A964">
        <v>23732074</v>
      </c>
      <c r="B964" t="s">
        <v>336</v>
      </c>
      <c r="C964" t="s">
        <v>1738</v>
      </c>
      <c r="D964" t="s">
        <v>2021</v>
      </c>
      <c r="E964" t="s">
        <v>252</v>
      </c>
    </row>
    <row r="965" spans="1:5" x14ac:dyDescent="0.25">
      <c r="A965">
        <v>23730435</v>
      </c>
      <c r="B965" t="s">
        <v>336</v>
      </c>
      <c r="C965" t="s">
        <v>1988</v>
      </c>
      <c r="D965" t="s">
        <v>2022</v>
      </c>
      <c r="E965" t="s">
        <v>252</v>
      </c>
    </row>
    <row r="966" spans="1:5" x14ac:dyDescent="0.25">
      <c r="A966">
        <v>23730051</v>
      </c>
      <c r="B966" t="s">
        <v>336</v>
      </c>
      <c r="C966" t="s">
        <v>1758</v>
      </c>
      <c r="D966" t="s">
        <v>2023</v>
      </c>
      <c r="E966" t="s">
        <v>252</v>
      </c>
    </row>
    <row r="967" spans="1:5" x14ac:dyDescent="0.25">
      <c r="A967">
        <v>23729576</v>
      </c>
      <c r="B967" t="s">
        <v>336</v>
      </c>
      <c r="C967" t="s">
        <v>1738</v>
      </c>
      <c r="D967" t="s">
        <v>2024</v>
      </c>
      <c r="E967" t="s">
        <v>252</v>
      </c>
    </row>
    <row r="968" spans="1:5" x14ac:dyDescent="0.25">
      <c r="A968">
        <v>23729457</v>
      </c>
      <c r="B968" t="s">
        <v>336</v>
      </c>
      <c r="C968" t="s">
        <v>1758</v>
      </c>
      <c r="D968" t="s">
        <v>2025</v>
      </c>
      <c r="E968" t="s">
        <v>252</v>
      </c>
    </row>
    <row r="969" spans="1:5" x14ac:dyDescent="0.25">
      <c r="A969">
        <v>23727877</v>
      </c>
      <c r="B969" t="s">
        <v>336</v>
      </c>
      <c r="C969" t="s">
        <v>1758</v>
      </c>
      <c r="D969" t="s">
        <v>2026</v>
      </c>
      <c r="E969" t="s">
        <v>252</v>
      </c>
    </row>
    <row r="970" spans="1:5" x14ac:dyDescent="0.25">
      <c r="A970">
        <v>23727328</v>
      </c>
      <c r="B970" t="s">
        <v>336</v>
      </c>
      <c r="C970" t="s">
        <v>1758</v>
      </c>
      <c r="D970" t="s">
        <v>2027</v>
      </c>
      <c r="E970" t="s">
        <v>252</v>
      </c>
    </row>
    <row r="971" spans="1:5" x14ac:dyDescent="0.25">
      <c r="A971">
        <v>23725833</v>
      </c>
      <c r="B971" t="s">
        <v>336</v>
      </c>
      <c r="C971" t="s">
        <v>1758</v>
      </c>
      <c r="D971" t="s">
        <v>2028</v>
      </c>
      <c r="E971" t="s">
        <v>252</v>
      </c>
    </row>
    <row r="973" spans="1:5" x14ac:dyDescent="0.25">
      <c r="A973">
        <v>23741827</v>
      </c>
      <c r="B973" t="s">
        <v>334</v>
      </c>
      <c r="C973" t="s">
        <v>259</v>
      </c>
      <c r="D973" t="s">
        <v>2046</v>
      </c>
      <c r="E973" t="s">
        <v>252</v>
      </c>
    </row>
    <row r="974" spans="1:5" x14ac:dyDescent="0.25">
      <c r="A974">
        <v>23741357</v>
      </c>
      <c r="B974" t="s">
        <v>334</v>
      </c>
      <c r="C974" t="s">
        <v>255</v>
      </c>
      <c r="D974" t="s">
        <v>2047</v>
      </c>
      <c r="E974" t="s">
        <v>252</v>
      </c>
    </row>
    <row r="975" spans="1:5" x14ac:dyDescent="0.25">
      <c r="A975">
        <v>23741353</v>
      </c>
      <c r="B975" t="s">
        <v>334</v>
      </c>
      <c r="C975" t="s">
        <v>304</v>
      </c>
      <c r="D975" t="s">
        <v>2048</v>
      </c>
      <c r="E975" t="s">
        <v>252</v>
      </c>
    </row>
    <row r="976" spans="1:5" x14ac:dyDescent="0.25">
      <c r="A976">
        <v>23741081</v>
      </c>
      <c r="B976" t="s">
        <v>334</v>
      </c>
      <c r="C976" t="s">
        <v>255</v>
      </c>
      <c r="D976" t="s">
        <v>2049</v>
      </c>
      <c r="E976" t="s">
        <v>252</v>
      </c>
    </row>
    <row r="977" spans="1:5" x14ac:dyDescent="0.25">
      <c r="A977">
        <v>23740906</v>
      </c>
      <c r="B977" t="s">
        <v>335</v>
      </c>
      <c r="C977" t="s">
        <v>338</v>
      </c>
      <c r="D977" t="s">
        <v>2050</v>
      </c>
      <c r="E977" t="s">
        <v>252</v>
      </c>
    </row>
    <row r="978" spans="1:5" x14ac:dyDescent="0.25">
      <c r="A978">
        <v>23740295</v>
      </c>
      <c r="B978" t="s">
        <v>335</v>
      </c>
      <c r="C978" t="s">
        <v>590</v>
      </c>
      <c r="D978" t="s">
        <v>2051</v>
      </c>
      <c r="E978" t="s">
        <v>252</v>
      </c>
    </row>
    <row r="979" spans="1:5" x14ac:dyDescent="0.25">
      <c r="A979">
        <v>23743091</v>
      </c>
      <c r="B979" t="s">
        <v>336</v>
      </c>
      <c r="C979" t="s">
        <v>1758</v>
      </c>
      <c r="D979" t="s">
        <v>2059</v>
      </c>
      <c r="E979" t="s">
        <v>252</v>
      </c>
    </row>
    <row r="980" spans="1:5" x14ac:dyDescent="0.25">
      <c r="A980">
        <v>23742720</v>
      </c>
      <c r="B980" t="s">
        <v>336</v>
      </c>
      <c r="C980" t="s">
        <v>1758</v>
      </c>
      <c r="D980" t="s">
        <v>2060</v>
      </c>
      <c r="E980" t="s">
        <v>252</v>
      </c>
    </row>
    <row r="981" spans="1:5" x14ac:dyDescent="0.25">
      <c r="A981">
        <v>23742705</v>
      </c>
      <c r="B981" t="s">
        <v>336</v>
      </c>
      <c r="C981" t="s">
        <v>559</v>
      </c>
      <c r="D981" t="s">
        <v>2052</v>
      </c>
      <c r="E981" t="s">
        <v>252</v>
      </c>
    </row>
    <row r="982" spans="1:5" x14ac:dyDescent="0.25">
      <c r="A982">
        <v>23742698</v>
      </c>
      <c r="B982" t="s">
        <v>336</v>
      </c>
      <c r="C982" t="s">
        <v>559</v>
      </c>
      <c r="D982" t="s">
        <v>2053</v>
      </c>
      <c r="E982" t="s">
        <v>252</v>
      </c>
    </row>
    <row r="983" spans="1:5" x14ac:dyDescent="0.25">
      <c r="A983">
        <v>23742697</v>
      </c>
      <c r="B983" t="s">
        <v>336</v>
      </c>
      <c r="C983" t="s">
        <v>559</v>
      </c>
      <c r="D983" t="s">
        <v>2054</v>
      </c>
      <c r="E983" t="s">
        <v>252</v>
      </c>
    </row>
    <row r="984" spans="1:5" x14ac:dyDescent="0.25">
      <c r="A984">
        <v>23742527</v>
      </c>
      <c r="B984" t="s">
        <v>336</v>
      </c>
      <c r="C984" t="s">
        <v>559</v>
      </c>
      <c r="D984" t="s">
        <v>2055</v>
      </c>
      <c r="E984" t="s">
        <v>252</v>
      </c>
    </row>
    <row r="985" spans="1:5" x14ac:dyDescent="0.25">
      <c r="A985">
        <v>23742358</v>
      </c>
      <c r="B985" t="s">
        <v>336</v>
      </c>
      <c r="C985" t="s">
        <v>1758</v>
      </c>
      <c r="D985" t="s">
        <v>2061</v>
      </c>
      <c r="E985" t="s">
        <v>252</v>
      </c>
    </row>
    <row r="986" spans="1:5" x14ac:dyDescent="0.25">
      <c r="A986">
        <v>23741320</v>
      </c>
      <c r="B986" t="s">
        <v>336</v>
      </c>
      <c r="C986" t="s">
        <v>559</v>
      </c>
      <c r="D986" t="s">
        <v>2056</v>
      </c>
      <c r="E986" t="s">
        <v>252</v>
      </c>
    </row>
    <row r="987" spans="1:5" x14ac:dyDescent="0.25">
      <c r="A987">
        <v>23740962</v>
      </c>
      <c r="B987" t="s">
        <v>336</v>
      </c>
      <c r="C987" t="s">
        <v>559</v>
      </c>
      <c r="D987" t="s">
        <v>2057</v>
      </c>
      <c r="E987" t="s">
        <v>252</v>
      </c>
    </row>
    <row r="988" spans="1:5" x14ac:dyDescent="0.25">
      <c r="A988">
        <v>23711491</v>
      </c>
      <c r="B988" t="s">
        <v>336</v>
      </c>
      <c r="C988" t="s">
        <v>592</v>
      </c>
      <c r="D988" t="s">
        <v>2058</v>
      </c>
      <c r="E988" t="s">
        <v>252</v>
      </c>
    </row>
    <row r="990" spans="1:5" x14ac:dyDescent="0.25">
      <c r="A990">
        <v>23745375</v>
      </c>
      <c r="B990" t="s">
        <v>334</v>
      </c>
      <c r="C990" t="s">
        <v>255</v>
      </c>
      <c r="D990" t="s">
        <v>2072</v>
      </c>
      <c r="E990" t="s">
        <v>252</v>
      </c>
    </row>
    <row r="991" spans="1:5" x14ac:dyDescent="0.25">
      <c r="A991">
        <v>23743883</v>
      </c>
      <c r="B991" t="s">
        <v>334</v>
      </c>
      <c r="C991" t="s">
        <v>257</v>
      </c>
      <c r="D991" t="s">
        <v>2073</v>
      </c>
      <c r="E991" t="s">
        <v>252</v>
      </c>
    </row>
    <row r="992" spans="1:5" x14ac:dyDescent="0.25">
      <c r="A992">
        <v>23743882</v>
      </c>
      <c r="B992" t="s">
        <v>334</v>
      </c>
      <c r="C992" t="s">
        <v>228</v>
      </c>
      <c r="D992" t="s">
        <v>2074</v>
      </c>
      <c r="E992" t="s">
        <v>252</v>
      </c>
    </row>
    <row r="993" spans="1:5" x14ac:dyDescent="0.25">
      <c r="A993">
        <v>23720689</v>
      </c>
      <c r="B993" t="s">
        <v>334</v>
      </c>
      <c r="C993" t="s">
        <v>255</v>
      </c>
      <c r="D993" t="s">
        <v>2075</v>
      </c>
      <c r="E993" t="s">
        <v>252</v>
      </c>
    </row>
    <row r="994" spans="1:5" x14ac:dyDescent="0.25">
      <c r="A994">
        <v>23745373</v>
      </c>
      <c r="B994" t="s">
        <v>336</v>
      </c>
      <c r="C994" t="s">
        <v>559</v>
      </c>
      <c r="D994" t="s">
        <v>2076</v>
      </c>
      <c r="E994" t="s">
        <v>252</v>
      </c>
    </row>
    <row r="995" spans="1:5" x14ac:dyDescent="0.25">
      <c r="A995">
        <v>23744489</v>
      </c>
      <c r="B995" t="s">
        <v>336</v>
      </c>
      <c r="C995" t="s">
        <v>1758</v>
      </c>
      <c r="D995" t="s">
        <v>2077</v>
      </c>
      <c r="E995" t="s">
        <v>252</v>
      </c>
    </row>
    <row r="996" spans="1:5" x14ac:dyDescent="0.25">
      <c r="A996">
        <v>23741783</v>
      </c>
      <c r="B996" t="s">
        <v>336</v>
      </c>
      <c r="C996" t="s">
        <v>559</v>
      </c>
      <c r="D996" t="s">
        <v>2078</v>
      </c>
      <c r="E996" t="s">
        <v>252</v>
      </c>
    </row>
    <row r="998" spans="1:5" x14ac:dyDescent="0.25">
      <c r="A998">
        <v>23750091</v>
      </c>
      <c r="B998" t="s">
        <v>334</v>
      </c>
      <c r="C998" t="s">
        <v>255</v>
      </c>
      <c r="D998" t="s">
        <v>2088</v>
      </c>
      <c r="E998" t="s">
        <v>252</v>
      </c>
    </row>
    <row r="999" spans="1:5" x14ac:dyDescent="0.25">
      <c r="A999">
        <v>23749810</v>
      </c>
      <c r="B999" t="s">
        <v>334</v>
      </c>
      <c r="C999" t="s">
        <v>255</v>
      </c>
      <c r="D999" t="s">
        <v>2089</v>
      </c>
      <c r="E999" t="s">
        <v>252</v>
      </c>
    </row>
    <row r="1000" spans="1:5" x14ac:dyDescent="0.25">
      <c r="A1000">
        <v>23726503</v>
      </c>
      <c r="B1000" t="s">
        <v>334</v>
      </c>
      <c r="C1000" t="s">
        <v>255</v>
      </c>
      <c r="D1000" t="s">
        <v>2090</v>
      </c>
      <c r="E1000" t="s">
        <v>252</v>
      </c>
    </row>
    <row r="1001" spans="1:5" x14ac:dyDescent="0.25">
      <c r="A1001">
        <v>23749463</v>
      </c>
      <c r="B1001" t="s">
        <v>335</v>
      </c>
      <c r="C1001" t="s">
        <v>590</v>
      </c>
      <c r="D1001" t="s">
        <v>2091</v>
      </c>
      <c r="E1001" t="s">
        <v>252</v>
      </c>
    </row>
    <row r="1002" spans="1:5" x14ac:dyDescent="0.25">
      <c r="A1002">
        <v>23749399</v>
      </c>
      <c r="B1002" t="s">
        <v>336</v>
      </c>
      <c r="C1002" t="s">
        <v>1455</v>
      </c>
      <c r="D1002" t="s">
        <v>2092</v>
      </c>
      <c r="E1002" t="s">
        <v>252</v>
      </c>
    </row>
    <row r="1003" spans="1:5" x14ac:dyDescent="0.25">
      <c r="A1003">
        <v>23749339</v>
      </c>
      <c r="B1003" t="s">
        <v>336</v>
      </c>
      <c r="C1003" t="s">
        <v>994</v>
      </c>
      <c r="D1003" t="s">
        <v>2093</v>
      </c>
      <c r="E1003" t="s">
        <v>252</v>
      </c>
    </row>
    <row r="1004" spans="1:5" x14ac:dyDescent="0.25">
      <c r="A1004">
        <v>23748800</v>
      </c>
      <c r="B1004" t="s">
        <v>336</v>
      </c>
      <c r="C1004" t="s">
        <v>364</v>
      </c>
      <c r="D1004" t="s">
        <v>2094</v>
      </c>
      <c r="E1004" t="s">
        <v>252</v>
      </c>
    </row>
    <row r="1006" spans="1:5" x14ac:dyDescent="0.25">
      <c r="A1006">
        <v>23753755</v>
      </c>
      <c r="B1006" t="s">
        <v>334</v>
      </c>
      <c r="C1006" t="s">
        <v>255</v>
      </c>
      <c r="D1006" t="s">
        <v>2102</v>
      </c>
      <c r="E1006" t="s">
        <v>252</v>
      </c>
    </row>
    <row r="1007" spans="1:5" x14ac:dyDescent="0.25">
      <c r="A1007">
        <v>23752587</v>
      </c>
      <c r="B1007" t="s">
        <v>334</v>
      </c>
      <c r="C1007" t="s">
        <v>255</v>
      </c>
      <c r="D1007" t="s">
        <v>2103</v>
      </c>
      <c r="E1007" t="s">
        <v>252</v>
      </c>
    </row>
    <row r="1008" spans="1:5" x14ac:dyDescent="0.25">
      <c r="A1008">
        <v>23751607</v>
      </c>
      <c r="B1008" t="s">
        <v>334</v>
      </c>
      <c r="C1008" t="s">
        <v>309</v>
      </c>
      <c r="D1008" t="s">
        <v>2104</v>
      </c>
      <c r="E1008" t="s">
        <v>252</v>
      </c>
    </row>
    <row r="1009" spans="1:5" x14ac:dyDescent="0.25">
      <c r="A1009">
        <v>23751367</v>
      </c>
      <c r="B1009" t="s">
        <v>334</v>
      </c>
      <c r="C1009" t="s">
        <v>255</v>
      </c>
      <c r="D1009" t="s">
        <v>2105</v>
      </c>
      <c r="E1009" t="s">
        <v>252</v>
      </c>
    </row>
    <row r="1010" spans="1:5" x14ac:dyDescent="0.25">
      <c r="A1010">
        <v>23751927</v>
      </c>
      <c r="B1010" t="s">
        <v>335</v>
      </c>
      <c r="C1010" t="s">
        <v>590</v>
      </c>
      <c r="D1010" t="s">
        <v>2106</v>
      </c>
      <c r="E1010" t="s">
        <v>252</v>
      </c>
    </row>
    <row r="1011" spans="1:5" x14ac:dyDescent="0.25">
      <c r="A1011">
        <v>23754474</v>
      </c>
      <c r="B1011" t="s">
        <v>336</v>
      </c>
      <c r="C1011" t="s">
        <v>559</v>
      </c>
      <c r="D1011" t="s">
        <v>2107</v>
      </c>
      <c r="E1011" t="s">
        <v>252</v>
      </c>
    </row>
    <row r="1012" spans="1:5" x14ac:dyDescent="0.25">
      <c r="A1012">
        <v>23754448</v>
      </c>
      <c r="B1012" t="s">
        <v>336</v>
      </c>
      <c r="C1012" t="s">
        <v>1756</v>
      </c>
      <c r="D1012" t="s">
        <v>2108</v>
      </c>
      <c r="E1012" t="s">
        <v>252</v>
      </c>
    </row>
    <row r="1013" spans="1:5" x14ac:dyDescent="0.25">
      <c r="A1013">
        <v>23754188</v>
      </c>
      <c r="B1013" t="s">
        <v>336</v>
      </c>
      <c r="C1013" t="s">
        <v>1455</v>
      </c>
      <c r="D1013" t="s">
        <v>2109</v>
      </c>
      <c r="E1013" t="s">
        <v>252</v>
      </c>
    </row>
    <row r="1014" spans="1:5" x14ac:dyDescent="0.25">
      <c r="A1014">
        <v>23754228</v>
      </c>
      <c r="B1014" t="s">
        <v>334</v>
      </c>
      <c r="C1014" t="s">
        <v>255</v>
      </c>
      <c r="D1014" t="s">
        <v>2111</v>
      </c>
      <c r="E1014" t="s">
        <v>252</v>
      </c>
    </row>
    <row r="1015" spans="1:5" x14ac:dyDescent="0.25">
      <c r="A1015">
        <v>23728983</v>
      </c>
      <c r="B1015" t="s">
        <v>336</v>
      </c>
      <c r="C1015" t="s">
        <v>592</v>
      </c>
      <c r="D1015" t="s">
        <v>2112</v>
      </c>
      <c r="E1015" t="s">
        <v>252</v>
      </c>
    </row>
    <row r="1017" spans="1:5" x14ac:dyDescent="0.25">
      <c r="A1017">
        <v>23766883</v>
      </c>
      <c r="B1017" t="s">
        <v>334</v>
      </c>
      <c r="C1017" t="s">
        <v>255</v>
      </c>
      <c r="D1017" t="s">
        <v>2142</v>
      </c>
      <c r="E1017" t="s">
        <v>252</v>
      </c>
    </row>
    <row r="1018" spans="1:5" x14ac:dyDescent="0.25">
      <c r="A1018">
        <v>23764326</v>
      </c>
      <c r="B1018" t="s">
        <v>334</v>
      </c>
      <c r="C1018" t="s">
        <v>255</v>
      </c>
      <c r="D1018" t="s">
        <v>2143</v>
      </c>
      <c r="E1018" t="s">
        <v>252</v>
      </c>
    </row>
    <row r="1019" spans="1:5" x14ac:dyDescent="0.25">
      <c r="A1019">
        <v>23764300</v>
      </c>
      <c r="B1019" t="s">
        <v>334</v>
      </c>
      <c r="C1019" t="s">
        <v>255</v>
      </c>
      <c r="D1019" t="s">
        <v>2144</v>
      </c>
      <c r="E1019" t="s">
        <v>252</v>
      </c>
    </row>
    <row r="1020" spans="1:5" x14ac:dyDescent="0.25">
      <c r="A1020">
        <v>23764205</v>
      </c>
      <c r="B1020" t="s">
        <v>334</v>
      </c>
      <c r="C1020" t="s">
        <v>284</v>
      </c>
      <c r="D1020" t="s">
        <v>2145</v>
      </c>
      <c r="E1020" t="s">
        <v>252</v>
      </c>
    </row>
    <row r="1021" spans="1:5" x14ac:dyDescent="0.25">
      <c r="A1021">
        <v>23762474</v>
      </c>
      <c r="B1021" t="s">
        <v>334</v>
      </c>
      <c r="C1021" t="s">
        <v>255</v>
      </c>
      <c r="D1021" t="s">
        <v>2146</v>
      </c>
      <c r="E1021" t="s">
        <v>252</v>
      </c>
    </row>
    <row r="1022" spans="1:5" x14ac:dyDescent="0.25">
      <c r="A1022">
        <v>23762250</v>
      </c>
      <c r="B1022" t="s">
        <v>334</v>
      </c>
      <c r="C1022" t="s">
        <v>255</v>
      </c>
      <c r="D1022" t="s">
        <v>2147</v>
      </c>
      <c r="E1022" t="s">
        <v>252</v>
      </c>
    </row>
    <row r="1023" spans="1:5" x14ac:dyDescent="0.25">
      <c r="A1023">
        <v>23760173</v>
      </c>
      <c r="B1023" t="s">
        <v>334</v>
      </c>
      <c r="C1023" t="s">
        <v>254</v>
      </c>
      <c r="D1023" t="s">
        <v>2148</v>
      </c>
      <c r="E1023" t="s">
        <v>252</v>
      </c>
    </row>
    <row r="1024" spans="1:5" x14ac:dyDescent="0.25">
      <c r="A1024">
        <v>23759909</v>
      </c>
      <c r="B1024" t="s">
        <v>334</v>
      </c>
      <c r="C1024" t="s">
        <v>254</v>
      </c>
      <c r="D1024" t="s">
        <v>2149</v>
      </c>
      <c r="E1024" t="s">
        <v>252</v>
      </c>
    </row>
    <row r="1025" spans="1:5" x14ac:dyDescent="0.25">
      <c r="A1025">
        <v>23759113</v>
      </c>
      <c r="B1025" t="s">
        <v>334</v>
      </c>
      <c r="C1025" t="s">
        <v>255</v>
      </c>
      <c r="D1025" t="s">
        <v>2150</v>
      </c>
      <c r="E1025" t="s">
        <v>252</v>
      </c>
    </row>
    <row r="1026" spans="1:5" x14ac:dyDescent="0.25">
      <c r="A1026">
        <v>23756387</v>
      </c>
      <c r="B1026" t="s">
        <v>334</v>
      </c>
      <c r="C1026" t="s">
        <v>259</v>
      </c>
      <c r="D1026" t="s">
        <v>2151</v>
      </c>
      <c r="E1026" t="s">
        <v>252</v>
      </c>
    </row>
    <row r="1027" spans="1:5" x14ac:dyDescent="0.25">
      <c r="A1027">
        <v>23733832</v>
      </c>
      <c r="B1027" t="s">
        <v>334</v>
      </c>
      <c r="C1027" t="s">
        <v>255</v>
      </c>
      <c r="D1027" t="s">
        <v>2152</v>
      </c>
      <c r="E1027" t="s">
        <v>252</v>
      </c>
    </row>
    <row r="1028" spans="1:5" x14ac:dyDescent="0.25">
      <c r="A1028">
        <v>23730640</v>
      </c>
      <c r="B1028" t="s">
        <v>334</v>
      </c>
      <c r="C1028" t="s">
        <v>255</v>
      </c>
      <c r="D1028" t="s">
        <v>2153</v>
      </c>
      <c r="E1028" t="s">
        <v>252</v>
      </c>
    </row>
    <row r="1029" spans="1:5" x14ac:dyDescent="0.25">
      <c r="A1029">
        <v>23764811</v>
      </c>
      <c r="B1029" t="s">
        <v>335</v>
      </c>
      <c r="C1029" t="s">
        <v>338</v>
      </c>
      <c r="D1029" t="s">
        <v>2154</v>
      </c>
      <c r="E1029" t="s">
        <v>252</v>
      </c>
    </row>
    <row r="1030" spans="1:5" x14ac:dyDescent="0.25">
      <c r="A1030">
        <v>23761578</v>
      </c>
      <c r="B1030" t="s">
        <v>335</v>
      </c>
      <c r="C1030" t="s">
        <v>339</v>
      </c>
      <c r="D1030" t="s">
        <v>2155</v>
      </c>
      <c r="E1030" t="s">
        <v>252</v>
      </c>
    </row>
    <row r="1031" spans="1:5" x14ac:dyDescent="0.25">
      <c r="A1031">
        <v>23768417</v>
      </c>
      <c r="B1031" t="s">
        <v>336</v>
      </c>
      <c r="C1031" t="s">
        <v>559</v>
      </c>
      <c r="D1031" t="s">
        <v>2156</v>
      </c>
      <c r="E1031" t="s">
        <v>252</v>
      </c>
    </row>
    <row r="1032" spans="1:5" x14ac:dyDescent="0.25">
      <c r="A1032">
        <v>23768382</v>
      </c>
      <c r="B1032" t="s">
        <v>336</v>
      </c>
      <c r="C1032" t="s">
        <v>559</v>
      </c>
      <c r="D1032" t="s">
        <v>2158</v>
      </c>
      <c r="E1032" t="s">
        <v>252</v>
      </c>
    </row>
    <row r="1033" spans="1:5" x14ac:dyDescent="0.25">
      <c r="A1033">
        <v>23764257</v>
      </c>
      <c r="B1033" t="s">
        <v>336</v>
      </c>
      <c r="C1033" t="s">
        <v>1455</v>
      </c>
      <c r="D1033" t="s">
        <v>2159</v>
      </c>
      <c r="E1033" t="s">
        <v>252</v>
      </c>
    </row>
    <row r="1034" spans="1:5" x14ac:dyDescent="0.25">
      <c r="A1034">
        <v>23764256</v>
      </c>
      <c r="B1034" t="s">
        <v>336</v>
      </c>
      <c r="C1034" t="s">
        <v>559</v>
      </c>
      <c r="D1034" t="s">
        <v>2160</v>
      </c>
      <c r="E1034" t="s">
        <v>252</v>
      </c>
    </row>
    <row r="1035" spans="1:5" x14ac:dyDescent="0.25">
      <c r="A1035">
        <v>23761027</v>
      </c>
      <c r="B1035" t="s">
        <v>336</v>
      </c>
      <c r="C1035" t="s">
        <v>559</v>
      </c>
      <c r="D1035" t="s">
        <v>2161</v>
      </c>
      <c r="E1035" t="s">
        <v>252</v>
      </c>
    </row>
    <row r="1036" spans="1:5" x14ac:dyDescent="0.25">
      <c r="A1036">
        <v>23760028</v>
      </c>
      <c r="B1036" t="s">
        <v>336</v>
      </c>
      <c r="C1036" t="s">
        <v>559</v>
      </c>
      <c r="D1036" t="s">
        <v>2162</v>
      </c>
      <c r="E1036" t="s">
        <v>252</v>
      </c>
    </row>
    <row r="1037" spans="1:5" x14ac:dyDescent="0.25">
      <c r="A1037">
        <v>23758090</v>
      </c>
      <c r="B1037" t="s">
        <v>336</v>
      </c>
      <c r="C1037" t="s">
        <v>559</v>
      </c>
      <c r="D1037" t="s">
        <v>2163</v>
      </c>
      <c r="E1037" t="s">
        <v>252</v>
      </c>
    </row>
    <row r="1038" spans="1:5" x14ac:dyDescent="0.25">
      <c r="A1038">
        <v>23758077</v>
      </c>
      <c r="B1038" t="s">
        <v>336</v>
      </c>
      <c r="C1038" t="s">
        <v>559</v>
      </c>
      <c r="D1038" t="s">
        <v>2164</v>
      </c>
      <c r="E1038" t="s">
        <v>252</v>
      </c>
    </row>
    <row r="1039" spans="1:5" x14ac:dyDescent="0.25">
      <c r="A1039">
        <v>23748226</v>
      </c>
      <c r="B1039" t="s">
        <v>336</v>
      </c>
      <c r="C1039" t="s">
        <v>994</v>
      </c>
      <c r="D1039" t="s">
        <v>2165</v>
      </c>
      <c r="E1039" t="s">
        <v>252</v>
      </c>
    </row>
    <row r="1040" spans="1:5" x14ac:dyDescent="0.25">
      <c r="A1040">
        <v>23734111</v>
      </c>
      <c r="B1040" t="s">
        <v>336</v>
      </c>
      <c r="C1040" t="s">
        <v>559</v>
      </c>
      <c r="D1040" t="s">
        <v>2166</v>
      </c>
      <c r="E1040" t="s">
        <v>252</v>
      </c>
    </row>
    <row r="1041" spans="1:5" x14ac:dyDescent="0.25">
      <c r="A1041">
        <v>23730639</v>
      </c>
      <c r="B1041" t="s">
        <v>336</v>
      </c>
      <c r="C1041" t="s">
        <v>559</v>
      </c>
      <c r="D1041" t="s">
        <v>2167</v>
      </c>
      <c r="E1041" t="s">
        <v>252</v>
      </c>
    </row>
    <row r="1043" spans="1:5" x14ac:dyDescent="0.25">
      <c r="A1043">
        <v>23770375</v>
      </c>
      <c r="B1043" t="s">
        <v>334</v>
      </c>
      <c r="C1043" t="s">
        <v>229</v>
      </c>
      <c r="D1043" t="s">
        <v>2181</v>
      </c>
      <c r="E1043" t="s">
        <v>252</v>
      </c>
    </row>
    <row r="1044" spans="1:5" x14ac:dyDescent="0.25">
      <c r="A1044">
        <v>23770661</v>
      </c>
      <c r="B1044" t="s">
        <v>335</v>
      </c>
      <c r="C1044" t="s">
        <v>338</v>
      </c>
      <c r="D1044" t="s">
        <v>2182</v>
      </c>
      <c r="E1044" t="s">
        <v>252</v>
      </c>
    </row>
    <row r="1045" spans="1:5" x14ac:dyDescent="0.25">
      <c r="A1045">
        <v>23773020</v>
      </c>
      <c r="B1045" t="s">
        <v>336</v>
      </c>
      <c r="C1045" t="s">
        <v>559</v>
      </c>
      <c r="D1045" t="s">
        <v>2183</v>
      </c>
      <c r="E1045" t="s">
        <v>252</v>
      </c>
    </row>
    <row r="1046" spans="1:5" x14ac:dyDescent="0.25">
      <c r="A1046">
        <v>23771597</v>
      </c>
      <c r="B1046" t="s">
        <v>336</v>
      </c>
      <c r="C1046" t="s">
        <v>559</v>
      </c>
      <c r="D1046" t="s">
        <v>2184</v>
      </c>
      <c r="E1046" t="s">
        <v>252</v>
      </c>
    </row>
    <row r="1047" spans="1:5" x14ac:dyDescent="0.25">
      <c r="A1047">
        <v>23771594</v>
      </c>
      <c r="B1047" t="s">
        <v>336</v>
      </c>
      <c r="C1047" t="s">
        <v>559</v>
      </c>
      <c r="D1047" t="s">
        <v>2185</v>
      </c>
      <c r="E1047" t="s">
        <v>252</v>
      </c>
    </row>
    <row r="1048" spans="1:5" x14ac:dyDescent="0.25">
      <c r="A1048">
        <v>23771501</v>
      </c>
      <c r="B1048" t="s">
        <v>336</v>
      </c>
      <c r="C1048" t="s">
        <v>559</v>
      </c>
      <c r="D1048" t="s">
        <v>2186</v>
      </c>
      <c r="E1048" t="s">
        <v>252</v>
      </c>
    </row>
    <row r="1049" spans="1:5" x14ac:dyDescent="0.25">
      <c r="A1049">
        <v>23771089</v>
      </c>
      <c r="B1049" t="s">
        <v>336</v>
      </c>
      <c r="C1049" t="s">
        <v>1756</v>
      </c>
      <c r="D1049" t="s">
        <v>2187</v>
      </c>
      <c r="E1049" t="s">
        <v>252</v>
      </c>
    </row>
    <row r="1051" spans="1:5" x14ac:dyDescent="0.25">
      <c r="A1051">
        <v>23750090</v>
      </c>
      <c r="B1051" t="s">
        <v>334</v>
      </c>
      <c r="C1051" t="s">
        <v>255</v>
      </c>
      <c r="D1051" t="s">
        <v>2197</v>
      </c>
      <c r="E1051" t="s">
        <v>252</v>
      </c>
    </row>
    <row r="1052" spans="1:5" x14ac:dyDescent="0.25">
      <c r="A1052">
        <v>23749576</v>
      </c>
      <c r="B1052" t="s">
        <v>334</v>
      </c>
      <c r="C1052" t="s">
        <v>256</v>
      </c>
      <c r="D1052" t="s">
        <v>2198</v>
      </c>
      <c r="E1052" t="s">
        <v>252</v>
      </c>
    </row>
    <row r="1053" spans="1:5" x14ac:dyDescent="0.25">
      <c r="A1053">
        <v>23773651</v>
      </c>
      <c r="B1053" t="s">
        <v>335</v>
      </c>
      <c r="C1053" t="s">
        <v>342</v>
      </c>
      <c r="D1053" t="s">
        <v>2200</v>
      </c>
      <c r="E1053" t="s">
        <v>252</v>
      </c>
    </row>
    <row r="1054" spans="1:5" x14ac:dyDescent="0.25">
      <c r="A1054">
        <v>23777297</v>
      </c>
      <c r="B1054" t="s">
        <v>336</v>
      </c>
      <c r="C1054" t="s">
        <v>559</v>
      </c>
      <c r="D1054" t="s">
        <v>2201</v>
      </c>
      <c r="E1054" t="s">
        <v>252</v>
      </c>
    </row>
    <row r="1055" spans="1:5" x14ac:dyDescent="0.25">
      <c r="A1055">
        <v>23777078</v>
      </c>
      <c r="B1055" t="s">
        <v>336</v>
      </c>
      <c r="C1055" t="s">
        <v>1455</v>
      </c>
      <c r="D1055" t="s">
        <v>2202</v>
      </c>
      <c r="E1055" t="s">
        <v>252</v>
      </c>
    </row>
    <row r="1056" spans="1:5" x14ac:dyDescent="0.25">
      <c r="A1056">
        <v>23775600</v>
      </c>
      <c r="B1056" t="s">
        <v>336</v>
      </c>
      <c r="C1056" t="s">
        <v>1988</v>
      </c>
      <c r="D1056" t="s">
        <v>2203</v>
      </c>
      <c r="E1056" t="s">
        <v>252</v>
      </c>
    </row>
    <row r="1057" spans="1:5" x14ac:dyDescent="0.25">
      <c r="A1057">
        <v>23775591</v>
      </c>
      <c r="B1057" t="s">
        <v>336</v>
      </c>
      <c r="C1057" t="s">
        <v>1756</v>
      </c>
      <c r="D1057" t="s">
        <v>2204</v>
      </c>
      <c r="E1057" t="s">
        <v>252</v>
      </c>
    </row>
    <row r="1058" spans="1:5" x14ac:dyDescent="0.25">
      <c r="A1058">
        <v>23773734</v>
      </c>
      <c r="B1058" t="s">
        <v>336</v>
      </c>
      <c r="C1058" t="s">
        <v>559</v>
      </c>
      <c r="D1058" t="s">
        <v>2205</v>
      </c>
      <c r="E1058" t="s">
        <v>252</v>
      </c>
    </row>
    <row r="1060" spans="1:5" x14ac:dyDescent="0.25">
      <c r="A1060">
        <v>23778899</v>
      </c>
      <c r="B1060" t="s">
        <v>334</v>
      </c>
      <c r="C1060" t="s">
        <v>304</v>
      </c>
      <c r="D1060" t="s">
        <v>2216</v>
      </c>
      <c r="E1060" t="s">
        <v>252</v>
      </c>
    </row>
    <row r="1061" spans="1:5" x14ac:dyDescent="0.25">
      <c r="A1061">
        <v>23754288</v>
      </c>
      <c r="B1061" t="s">
        <v>334</v>
      </c>
      <c r="C1061" t="s">
        <v>255</v>
      </c>
      <c r="D1061" t="s">
        <v>2217</v>
      </c>
      <c r="E1061" t="s">
        <v>252</v>
      </c>
    </row>
    <row r="1062" spans="1:5" x14ac:dyDescent="0.25">
      <c r="A1062">
        <v>23780587</v>
      </c>
      <c r="B1062" t="s">
        <v>336</v>
      </c>
      <c r="C1062" t="s">
        <v>559</v>
      </c>
      <c r="D1062" t="s">
        <v>2218</v>
      </c>
      <c r="E1062" t="s">
        <v>252</v>
      </c>
    </row>
    <row r="1063" spans="1:5" x14ac:dyDescent="0.25">
      <c r="A1063">
        <v>23780585</v>
      </c>
      <c r="B1063" t="s">
        <v>336</v>
      </c>
      <c r="C1063" t="s">
        <v>559</v>
      </c>
      <c r="D1063" t="s">
        <v>2219</v>
      </c>
      <c r="E1063" t="s">
        <v>252</v>
      </c>
    </row>
    <row r="1064" spans="1:5" x14ac:dyDescent="0.25">
      <c r="A1064">
        <v>23780543</v>
      </c>
      <c r="B1064" t="s">
        <v>336</v>
      </c>
      <c r="C1064" t="s">
        <v>1756</v>
      </c>
      <c r="D1064" t="s">
        <v>2221</v>
      </c>
      <c r="E1064" t="s">
        <v>252</v>
      </c>
    </row>
    <row r="1065" spans="1:5" x14ac:dyDescent="0.25">
      <c r="A1065">
        <v>23779720</v>
      </c>
      <c r="B1065" t="s">
        <v>336</v>
      </c>
      <c r="C1065" t="s">
        <v>559</v>
      </c>
      <c r="D1065" t="s">
        <v>2222</v>
      </c>
      <c r="E1065" t="s">
        <v>252</v>
      </c>
    </row>
    <row r="1066" spans="1:5" x14ac:dyDescent="0.25">
      <c r="A1066">
        <v>23773990</v>
      </c>
      <c r="B1066" t="s">
        <v>335</v>
      </c>
      <c r="C1066" t="s">
        <v>339</v>
      </c>
      <c r="D1066" t="s">
        <v>2224</v>
      </c>
      <c r="E1066" t="s">
        <v>252</v>
      </c>
    </row>
    <row r="1068" spans="1:5" x14ac:dyDescent="0.25">
      <c r="A1068">
        <v>23789063</v>
      </c>
      <c r="B1068" t="s">
        <v>334</v>
      </c>
      <c r="C1068" t="s">
        <v>309</v>
      </c>
      <c r="D1068" t="s">
        <v>2390</v>
      </c>
      <c r="E1068" t="s">
        <v>252</v>
      </c>
    </row>
    <row r="1069" spans="1:5" x14ac:dyDescent="0.25">
      <c r="A1069">
        <v>23789062</v>
      </c>
      <c r="B1069" t="s">
        <v>334</v>
      </c>
      <c r="C1069" t="s">
        <v>257</v>
      </c>
      <c r="D1069" t="s">
        <v>2405</v>
      </c>
      <c r="E1069" t="s">
        <v>252</v>
      </c>
    </row>
    <row r="1070" spans="1:5" x14ac:dyDescent="0.25">
      <c r="A1070">
        <v>23788853</v>
      </c>
      <c r="B1070" t="s">
        <v>334</v>
      </c>
      <c r="C1070" t="s">
        <v>285</v>
      </c>
      <c r="D1070" t="s">
        <v>2414</v>
      </c>
      <c r="E1070" t="s">
        <v>252</v>
      </c>
    </row>
    <row r="1071" spans="1:5" x14ac:dyDescent="0.25">
      <c r="A1071">
        <v>23788852</v>
      </c>
      <c r="B1071" t="s">
        <v>334</v>
      </c>
      <c r="C1071" t="s">
        <v>284</v>
      </c>
      <c r="D1071" t="s">
        <v>2421</v>
      </c>
      <c r="E1071" t="s">
        <v>252</v>
      </c>
    </row>
    <row r="1072" spans="1:5" x14ac:dyDescent="0.25">
      <c r="A1072">
        <v>23788851</v>
      </c>
      <c r="B1072" t="s">
        <v>334</v>
      </c>
      <c r="C1072" t="s">
        <v>232</v>
      </c>
      <c r="D1072" t="s">
        <v>2431</v>
      </c>
      <c r="E1072" t="s">
        <v>252</v>
      </c>
    </row>
    <row r="1073" spans="1:5" x14ac:dyDescent="0.25">
      <c r="A1073">
        <v>23788850</v>
      </c>
      <c r="B1073" t="s">
        <v>334</v>
      </c>
      <c r="C1073" t="s">
        <v>286</v>
      </c>
      <c r="D1073" t="s">
        <v>2438</v>
      </c>
      <c r="E1073" t="s">
        <v>252</v>
      </c>
    </row>
    <row r="1074" spans="1:5" x14ac:dyDescent="0.25">
      <c r="A1074">
        <v>23785657</v>
      </c>
      <c r="B1074" t="s">
        <v>334</v>
      </c>
      <c r="C1074" t="s">
        <v>228</v>
      </c>
      <c r="D1074" t="s">
        <v>2452</v>
      </c>
      <c r="E1074" t="s">
        <v>252</v>
      </c>
    </row>
    <row r="1075" spans="1:5" x14ac:dyDescent="0.25">
      <c r="A1075">
        <v>23784908</v>
      </c>
      <c r="B1075" t="s">
        <v>334</v>
      </c>
      <c r="C1075" t="s">
        <v>256</v>
      </c>
      <c r="D1075" t="s">
        <v>2461</v>
      </c>
      <c r="E1075" t="s">
        <v>252</v>
      </c>
    </row>
    <row r="1076" spans="1:5" x14ac:dyDescent="0.25">
      <c r="A1076">
        <v>23784810</v>
      </c>
      <c r="B1076" t="s">
        <v>334</v>
      </c>
      <c r="C1076" t="s">
        <v>254</v>
      </c>
      <c r="D1076" t="s">
        <v>2490</v>
      </c>
      <c r="E1076" t="s">
        <v>252</v>
      </c>
    </row>
    <row r="1077" spans="1:5" x14ac:dyDescent="0.25">
      <c r="A1077">
        <v>23784164</v>
      </c>
      <c r="B1077" t="s">
        <v>334</v>
      </c>
      <c r="C1077" t="s">
        <v>254</v>
      </c>
      <c r="D1077" t="s">
        <v>2498</v>
      </c>
      <c r="E1077" t="s">
        <v>252</v>
      </c>
    </row>
    <row r="1078" spans="1:5" x14ac:dyDescent="0.25">
      <c r="A1078">
        <v>23780999</v>
      </c>
      <c r="B1078" t="s">
        <v>334</v>
      </c>
      <c r="C1078" t="s">
        <v>233</v>
      </c>
      <c r="D1078" t="s">
        <v>2506</v>
      </c>
      <c r="E1078" t="s">
        <v>252</v>
      </c>
    </row>
    <row r="1079" spans="1:5" x14ac:dyDescent="0.25">
      <c r="A1079">
        <v>23780998</v>
      </c>
      <c r="B1079" t="s">
        <v>334</v>
      </c>
      <c r="C1079" t="s">
        <v>228</v>
      </c>
      <c r="D1079" t="s">
        <v>2514</v>
      </c>
      <c r="E1079" t="s">
        <v>252</v>
      </c>
    </row>
    <row r="1080" spans="1:5" x14ac:dyDescent="0.25">
      <c r="A1080">
        <v>23789171</v>
      </c>
      <c r="B1080" t="s">
        <v>335</v>
      </c>
      <c r="C1080" t="s">
        <v>993</v>
      </c>
      <c r="D1080" t="s">
        <v>2526</v>
      </c>
      <c r="E1080" t="s">
        <v>252</v>
      </c>
    </row>
    <row r="1081" spans="1:5" x14ac:dyDescent="0.25">
      <c r="A1081">
        <v>23789064</v>
      </c>
      <c r="B1081" t="s">
        <v>335</v>
      </c>
      <c r="C1081" t="s">
        <v>339</v>
      </c>
      <c r="D1081" t="s">
        <v>2546</v>
      </c>
      <c r="E1081" t="s">
        <v>252</v>
      </c>
    </row>
    <row r="1082" spans="1:5" x14ac:dyDescent="0.25">
      <c r="A1082">
        <v>23785820</v>
      </c>
      <c r="B1082" t="s">
        <v>335</v>
      </c>
      <c r="C1082" t="s">
        <v>340</v>
      </c>
      <c r="D1082" t="s">
        <v>2559</v>
      </c>
      <c r="E1082" t="s">
        <v>252</v>
      </c>
    </row>
    <row r="1083" spans="1:5" x14ac:dyDescent="0.25">
      <c r="A1083">
        <v>23785816</v>
      </c>
      <c r="B1083" t="s">
        <v>335</v>
      </c>
      <c r="C1083" t="s">
        <v>426</v>
      </c>
      <c r="D1083" t="s">
        <v>2591</v>
      </c>
      <c r="E1083" t="s">
        <v>252</v>
      </c>
    </row>
    <row r="1084" spans="1:5" x14ac:dyDescent="0.25">
      <c r="A1084">
        <v>23785659</v>
      </c>
      <c r="B1084" t="s">
        <v>335</v>
      </c>
      <c r="C1084" t="s">
        <v>344</v>
      </c>
      <c r="D1084" t="s">
        <v>2605</v>
      </c>
      <c r="E1084" t="s">
        <v>252</v>
      </c>
    </row>
    <row r="1085" spans="1:5" x14ac:dyDescent="0.25">
      <c r="A1085">
        <v>23784158</v>
      </c>
      <c r="B1085" t="s">
        <v>335</v>
      </c>
      <c r="C1085" t="s">
        <v>337</v>
      </c>
      <c r="D1085" t="s">
        <v>2613</v>
      </c>
      <c r="E1085" t="s">
        <v>252</v>
      </c>
    </row>
    <row r="1086" spans="1:5" x14ac:dyDescent="0.25">
      <c r="A1086">
        <v>23789151</v>
      </c>
      <c r="B1086" t="s">
        <v>336</v>
      </c>
      <c r="C1086" t="s">
        <v>1455</v>
      </c>
      <c r="D1086" t="s">
        <v>2622</v>
      </c>
      <c r="E1086" t="s">
        <v>252</v>
      </c>
    </row>
    <row r="1087" spans="1:5" x14ac:dyDescent="0.25">
      <c r="A1087">
        <v>23788845</v>
      </c>
      <c r="B1087" t="s">
        <v>336</v>
      </c>
      <c r="C1087" t="s">
        <v>366</v>
      </c>
      <c r="D1087" t="s">
        <v>2629</v>
      </c>
      <c r="E1087" t="s">
        <v>252</v>
      </c>
    </row>
    <row r="1088" spans="1:5" x14ac:dyDescent="0.25">
      <c r="A1088">
        <v>23788503</v>
      </c>
      <c r="B1088" t="s">
        <v>336</v>
      </c>
      <c r="C1088" t="s">
        <v>588</v>
      </c>
      <c r="D1088" t="s">
        <v>2639</v>
      </c>
      <c r="E1088" t="s">
        <v>252</v>
      </c>
    </row>
    <row r="1089" spans="1:5" x14ac:dyDescent="0.25">
      <c r="A1089">
        <v>23786933</v>
      </c>
      <c r="B1089" t="s">
        <v>336</v>
      </c>
      <c r="C1089" t="s">
        <v>1195</v>
      </c>
      <c r="D1089" t="s">
        <v>2652</v>
      </c>
      <c r="E1089" t="s">
        <v>252</v>
      </c>
    </row>
    <row r="1090" spans="1:5" x14ac:dyDescent="0.25">
      <c r="A1090">
        <v>23786311</v>
      </c>
      <c r="B1090" t="s">
        <v>336</v>
      </c>
      <c r="C1090" t="s">
        <v>559</v>
      </c>
      <c r="D1090" t="s">
        <v>2660</v>
      </c>
      <c r="E1090" t="s">
        <v>252</v>
      </c>
    </row>
    <row r="1091" spans="1:5" x14ac:dyDescent="0.25">
      <c r="A1091">
        <v>23786297</v>
      </c>
      <c r="B1091" t="s">
        <v>336</v>
      </c>
      <c r="C1091" t="s">
        <v>560</v>
      </c>
      <c r="D1091" t="s">
        <v>2684</v>
      </c>
      <c r="E1091" t="s">
        <v>252</v>
      </c>
    </row>
    <row r="1092" spans="1:5" x14ac:dyDescent="0.25">
      <c r="A1092">
        <v>23786292</v>
      </c>
      <c r="B1092" t="s">
        <v>336</v>
      </c>
      <c r="C1092" t="s">
        <v>559</v>
      </c>
      <c r="D1092" t="s">
        <v>2693</v>
      </c>
      <c r="E1092" t="s">
        <v>252</v>
      </c>
    </row>
    <row r="1093" spans="1:5" x14ac:dyDescent="0.25">
      <c r="A1093">
        <v>23786291</v>
      </c>
      <c r="B1093" t="s">
        <v>336</v>
      </c>
      <c r="C1093" t="s">
        <v>559</v>
      </c>
      <c r="D1093" t="s">
        <v>2702</v>
      </c>
      <c r="E1093" t="s">
        <v>252</v>
      </c>
    </row>
    <row r="1094" spans="1:5" x14ac:dyDescent="0.25">
      <c r="A1094">
        <v>23784221</v>
      </c>
      <c r="B1094" t="s">
        <v>336</v>
      </c>
      <c r="C1094" t="s">
        <v>559</v>
      </c>
      <c r="D1094" t="s">
        <v>2710</v>
      </c>
      <c r="E1094" t="s">
        <v>252</v>
      </c>
    </row>
    <row r="1095" spans="1:5" x14ac:dyDescent="0.25">
      <c r="A1095">
        <v>23781836</v>
      </c>
      <c r="B1095" t="s">
        <v>336</v>
      </c>
      <c r="C1095" t="s">
        <v>1755</v>
      </c>
      <c r="D1095" t="s">
        <v>2724</v>
      </c>
      <c r="E1095" t="s">
        <v>252</v>
      </c>
    </row>
    <row r="1096" spans="1:5" x14ac:dyDescent="0.25">
      <c r="A1096">
        <v>23781819</v>
      </c>
      <c r="B1096" t="s">
        <v>336</v>
      </c>
      <c r="C1096" t="s">
        <v>559</v>
      </c>
      <c r="D1096" t="s">
        <v>2733</v>
      </c>
      <c r="E1096" t="s">
        <v>252</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I18" sqref="I18"/>
    </sheetView>
  </sheetViews>
  <sheetFormatPr defaultRowHeight="15" x14ac:dyDescent="0.25"/>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J13" sqref="J13"/>
    </sheetView>
  </sheetViews>
  <sheetFormatPr defaultRowHeight="15" x14ac:dyDescent="0.25"/>
  <cols>
    <col min="1" max="1" width="15.85546875" customWidth="1"/>
    <col min="5" max="5" width="9.28515625" customWidth="1"/>
  </cols>
  <sheetData>
    <row r="1" spans="1:5" x14ac:dyDescent="0.25">
      <c r="A1" s="35" t="s">
        <v>333</v>
      </c>
      <c r="B1" s="50" t="s">
        <v>0</v>
      </c>
      <c r="C1" s="50"/>
      <c r="D1" s="50"/>
      <c r="E1" s="50"/>
    </row>
    <row r="2" spans="1:5" x14ac:dyDescent="0.25">
      <c r="A2" s="36" t="s">
        <v>334</v>
      </c>
      <c r="B2" s="51" t="s">
        <v>2734</v>
      </c>
      <c r="C2" s="51"/>
      <c r="D2" s="51"/>
      <c r="E2" s="51"/>
    </row>
    <row r="3" spans="1:5" x14ac:dyDescent="0.25">
      <c r="A3" s="36" t="s">
        <v>335</v>
      </c>
      <c r="B3" s="51" t="s">
        <v>2735</v>
      </c>
      <c r="C3" s="51"/>
      <c r="D3" s="51"/>
      <c r="E3" s="51"/>
    </row>
    <row r="4" spans="1:5" x14ac:dyDescent="0.25">
      <c r="A4" s="36" t="s">
        <v>336</v>
      </c>
      <c r="B4" s="51" t="s">
        <v>2736</v>
      </c>
      <c r="C4" s="51"/>
      <c r="D4" s="51"/>
      <c r="E4" s="51"/>
    </row>
    <row r="8" spans="1:5" ht="210" x14ac:dyDescent="0.25">
      <c r="A8" s="45" t="s">
        <v>825</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428625</xdr:colOff>
                    <xdr:row>2</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D583"/>
  <sheetViews>
    <sheetView topLeftCell="A565" workbookViewId="0">
      <selection activeCell="C584" sqref="C584"/>
    </sheetView>
  </sheetViews>
  <sheetFormatPr defaultRowHeight="15" x14ac:dyDescent="0.25"/>
  <cols>
    <col min="1" max="1" width="4" bestFit="1" customWidth="1"/>
    <col min="2" max="2" width="13.85546875" bestFit="1" customWidth="1"/>
    <col min="3" max="3" width="40.28515625" bestFit="1" customWidth="1"/>
  </cols>
  <sheetData>
    <row r="1" spans="1:3" x14ac:dyDescent="0.25">
      <c r="A1" s="4">
        <f>COUNTA(B:B)-1</f>
        <v>582</v>
      </c>
      <c r="B1" s="5" t="s">
        <v>27</v>
      </c>
      <c r="C1" s="6" t="s">
        <v>28</v>
      </c>
    </row>
    <row r="2" spans="1:3" x14ac:dyDescent="0.25">
      <c r="A2">
        <v>1</v>
      </c>
      <c r="B2" t="s">
        <v>29</v>
      </c>
      <c r="C2" t="s">
        <v>30</v>
      </c>
    </row>
    <row r="3" spans="1:3" x14ac:dyDescent="0.25">
      <c r="A3">
        <v>2</v>
      </c>
      <c r="B3" t="s">
        <v>2350</v>
      </c>
      <c r="C3" t="s">
        <v>2349</v>
      </c>
    </row>
    <row r="4" spans="1:3" x14ac:dyDescent="0.25">
      <c r="A4">
        <v>3</v>
      </c>
      <c r="B4" t="s">
        <v>2347</v>
      </c>
      <c r="C4" t="s">
        <v>2348</v>
      </c>
    </row>
    <row r="5" spans="1:3" x14ac:dyDescent="0.25">
      <c r="A5">
        <v>4</v>
      </c>
      <c r="B5" t="s">
        <v>2333</v>
      </c>
      <c r="C5" t="s">
        <v>2334</v>
      </c>
    </row>
    <row r="6" spans="1:3" x14ac:dyDescent="0.25">
      <c r="A6">
        <v>5</v>
      </c>
      <c r="B6" t="s">
        <v>2210</v>
      </c>
      <c r="C6" t="s">
        <v>2211</v>
      </c>
    </row>
    <row r="7" spans="1:3" x14ac:dyDescent="0.25">
      <c r="A7">
        <v>6</v>
      </c>
      <c r="B7" t="s">
        <v>2189</v>
      </c>
      <c r="C7" t="s">
        <v>79</v>
      </c>
    </row>
    <row r="8" spans="1:3" x14ac:dyDescent="0.25">
      <c r="A8">
        <v>7</v>
      </c>
      <c r="B8" t="s">
        <v>2175</v>
      </c>
      <c r="C8" t="s">
        <v>2176</v>
      </c>
    </row>
    <row r="9" spans="1:3" x14ac:dyDescent="0.25">
      <c r="A9">
        <v>8</v>
      </c>
      <c r="B9" t="s">
        <v>2140</v>
      </c>
      <c r="C9" t="s">
        <v>2128</v>
      </c>
    </row>
    <row r="10" spans="1:3" x14ac:dyDescent="0.25">
      <c r="A10">
        <v>9</v>
      </c>
      <c r="B10" t="s">
        <v>2131</v>
      </c>
      <c r="C10" t="s">
        <v>2132</v>
      </c>
    </row>
    <row r="11" spans="1:3" x14ac:dyDescent="0.25">
      <c r="A11">
        <v>10</v>
      </c>
      <c r="B11" t="s">
        <v>2100</v>
      </c>
      <c r="C11" t="s">
        <v>2101</v>
      </c>
    </row>
    <row r="12" spans="1:3" x14ac:dyDescent="0.25">
      <c r="A12">
        <v>11</v>
      </c>
      <c r="B12" t="s">
        <v>2068</v>
      </c>
      <c r="C12" t="s">
        <v>2069</v>
      </c>
    </row>
    <row r="13" spans="1:3" x14ac:dyDescent="0.25">
      <c r="A13">
        <v>12</v>
      </c>
      <c r="B13" t="s">
        <v>2044</v>
      </c>
      <c r="C13" t="s">
        <v>2045</v>
      </c>
    </row>
    <row r="14" spans="1:3" x14ac:dyDescent="0.25">
      <c r="A14">
        <v>13</v>
      </c>
      <c r="B14" t="s">
        <v>1989</v>
      </c>
      <c r="C14" t="s">
        <v>2002</v>
      </c>
    </row>
    <row r="15" spans="1:3" x14ac:dyDescent="0.25">
      <c r="A15">
        <v>14</v>
      </c>
      <c r="B15" t="s">
        <v>1998</v>
      </c>
      <c r="C15" t="s">
        <v>1999</v>
      </c>
    </row>
    <row r="16" spans="1:3" x14ac:dyDescent="0.25">
      <c r="A16">
        <v>15</v>
      </c>
      <c r="B16" t="s">
        <v>1990</v>
      </c>
      <c r="C16" t="s">
        <v>1991</v>
      </c>
    </row>
    <row r="17" spans="1:3" x14ac:dyDescent="0.25">
      <c r="A17">
        <v>16</v>
      </c>
      <c r="B17" t="s">
        <v>1948</v>
      </c>
      <c r="C17" t="s">
        <v>1949</v>
      </c>
    </row>
    <row r="18" spans="1:3" x14ac:dyDescent="0.25">
      <c r="A18">
        <v>17</v>
      </c>
      <c r="B18" t="s">
        <v>1914</v>
      </c>
      <c r="C18" t="s">
        <v>1929</v>
      </c>
    </row>
    <row r="19" spans="1:3" x14ac:dyDescent="0.25">
      <c r="A19">
        <v>18</v>
      </c>
      <c r="B19" t="s">
        <v>1888</v>
      </c>
      <c r="C19" t="s">
        <v>1889</v>
      </c>
    </row>
    <row r="20" spans="1:3" x14ac:dyDescent="0.25">
      <c r="A20">
        <v>19</v>
      </c>
      <c r="B20" t="s">
        <v>1865</v>
      </c>
      <c r="C20" t="s">
        <v>1866</v>
      </c>
    </row>
    <row r="21" spans="1:3" x14ac:dyDescent="0.25">
      <c r="A21">
        <v>20</v>
      </c>
      <c r="B21" t="s">
        <v>1798</v>
      </c>
      <c r="C21" t="s">
        <v>1799</v>
      </c>
    </row>
    <row r="22" spans="1:3" x14ac:dyDescent="0.25">
      <c r="A22">
        <v>21</v>
      </c>
      <c r="B22" t="s">
        <v>1739</v>
      </c>
      <c r="C22" t="s">
        <v>1740</v>
      </c>
    </row>
    <row r="23" spans="1:3" x14ac:dyDescent="0.25">
      <c r="A23">
        <v>22</v>
      </c>
      <c r="B23" t="s">
        <v>1670</v>
      </c>
      <c r="C23" t="s">
        <v>1733</v>
      </c>
    </row>
    <row r="24" spans="1:3" x14ac:dyDescent="0.25">
      <c r="A24">
        <v>23</v>
      </c>
      <c r="B24" t="s">
        <v>1668</v>
      </c>
      <c r="C24" t="s">
        <v>1669</v>
      </c>
    </row>
    <row r="25" spans="1:3" x14ac:dyDescent="0.25">
      <c r="A25">
        <v>24</v>
      </c>
      <c r="B25" t="s">
        <v>1609</v>
      </c>
      <c r="C25" t="s">
        <v>1610</v>
      </c>
    </row>
    <row r="26" spans="1:3" x14ac:dyDescent="0.25">
      <c r="A26">
        <v>25</v>
      </c>
      <c r="B26" t="s">
        <v>1575</v>
      </c>
      <c r="C26" t="s">
        <v>1592</v>
      </c>
    </row>
    <row r="27" spans="1:3" x14ac:dyDescent="0.25">
      <c r="A27">
        <v>26</v>
      </c>
      <c r="B27" t="s">
        <v>1266</v>
      </c>
      <c r="C27" t="s">
        <v>1267</v>
      </c>
    </row>
    <row r="28" spans="1:3" x14ac:dyDescent="0.25">
      <c r="A28">
        <v>27</v>
      </c>
      <c r="B28" t="s">
        <v>1535</v>
      </c>
      <c r="C28" t="s">
        <v>1573</v>
      </c>
    </row>
    <row r="29" spans="1:3" x14ac:dyDescent="0.25">
      <c r="A29">
        <v>28</v>
      </c>
      <c r="B29" t="s">
        <v>1551</v>
      </c>
      <c r="C29" t="s">
        <v>1552</v>
      </c>
    </row>
    <row r="30" spans="1:3" x14ac:dyDescent="0.25">
      <c r="A30">
        <v>29</v>
      </c>
      <c r="B30" t="s">
        <v>1549</v>
      </c>
      <c r="C30" t="s">
        <v>1550</v>
      </c>
    </row>
    <row r="31" spans="1:3" x14ac:dyDescent="0.25">
      <c r="A31">
        <v>30</v>
      </c>
      <c r="B31" t="s">
        <v>1541</v>
      </c>
      <c r="C31" t="s">
        <v>1542</v>
      </c>
    </row>
    <row r="32" spans="1:3" x14ac:dyDescent="0.25">
      <c r="A32">
        <v>31</v>
      </c>
      <c r="B32" t="s">
        <v>1534</v>
      </c>
      <c r="C32" t="s">
        <v>1538</v>
      </c>
    </row>
    <row r="33" spans="1:3" x14ac:dyDescent="0.25">
      <c r="A33">
        <v>32</v>
      </c>
      <c r="B33" t="s">
        <v>1515</v>
      </c>
      <c r="C33" t="s">
        <v>1516</v>
      </c>
    </row>
    <row r="34" spans="1:3" x14ac:dyDescent="0.25">
      <c r="A34">
        <v>33</v>
      </c>
      <c r="B34" t="s">
        <v>1508</v>
      </c>
      <c r="C34" t="s">
        <v>1509</v>
      </c>
    </row>
    <row r="35" spans="1:3" x14ac:dyDescent="0.25">
      <c r="A35">
        <v>34</v>
      </c>
      <c r="B35" t="s">
        <v>1456</v>
      </c>
      <c r="C35" t="s">
        <v>1457</v>
      </c>
    </row>
    <row r="36" spans="1:3" x14ac:dyDescent="0.25">
      <c r="A36">
        <v>35</v>
      </c>
      <c r="B36" t="s">
        <v>1206</v>
      </c>
      <c r="C36" t="s">
        <v>1412</v>
      </c>
    </row>
    <row r="37" spans="1:3" x14ac:dyDescent="0.25">
      <c r="A37">
        <v>36</v>
      </c>
      <c r="B37" t="s">
        <v>1404</v>
      </c>
      <c r="C37" t="s">
        <v>1405</v>
      </c>
    </row>
    <row r="38" spans="1:3" x14ac:dyDescent="0.25">
      <c r="A38">
        <v>37</v>
      </c>
      <c r="B38" t="s">
        <v>1386</v>
      </c>
      <c r="C38" t="s">
        <v>1387</v>
      </c>
    </row>
    <row r="39" spans="1:3" x14ac:dyDescent="0.25">
      <c r="A39">
        <v>38</v>
      </c>
      <c r="B39" t="s">
        <v>1318</v>
      </c>
      <c r="C39" t="s">
        <v>1319</v>
      </c>
    </row>
    <row r="40" spans="1:3" x14ac:dyDescent="0.25">
      <c r="A40">
        <v>39</v>
      </c>
      <c r="B40" t="s">
        <v>1304</v>
      </c>
      <c r="C40" t="s">
        <v>1305</v>
      </c>
    </row>
    <row r="41" spans="1:3" x14ac:dyDescent="0.25">
      <c r="A41">
        <v>40</v>
      </c>
      <c r="B41" t="s">
        <v>1296</v>
      </c>
      <c r="C41" t="s">
        <v>1297</v>
      </c>
    </row>
    <row r="42" spans="1:3" x14ac:dyDescent="0.25">
      <c r="A42">
        <v>41</v>
      </c>
      <c r="B42" t="s">
        <v>1276</v>
      </c>
      <c r="C42" t="s">
        <v>1295</v>
      </c>
    </row>
    <row r="43" spans="1:3" x14ac:dyDescent="0.25">
      <c r="A43">
        <v>42</v>
      </c>
      <c r="B43" t="s">
        <v>1269</v>
      </c>
      <c r="C43" t="s">
        <v>1270</v>
      </c>
    </row>
    <row r="44" spans="1:3" x14ac:dyDescent="0.25">
      <c r="A44">
        <v>43</v>
      </c>
      <c r="B44" t="s">
        <v>1214</v>
      </c>
      <c r="C44" t="s">
        <v>1215</v>
      </c>
    </row>
    <row r="45" spans="1:3" x14ac:dyDescent="0.25">
      <c r="A45">
        <v>44</v>
      </c>
      <c r="B45" t="s">
        <v>1210</v>
      </c>
      <c r="C45" t="s">
        <v>1211</v>
      </c>
    </row>
    <row r="46" spans="1:3" x14ac:dyDescent="0.25">
      <c r="A46">
        <v>45</v>
      </c>
      <c r="B46" t="s">
        <v>1208</v>
      </c>
      <c r="C46" t="s">
        <v>1209</v>
      </c>
    </row>
    <row r="47" spans="1:3" x14ac:dyDescent="0.25">
      <c r="A47">
        <v>46</v>
      </c>
      <c r="B47" t="s">
        <v>1166</v>
      </c>
      <c r="C47" t="s">
        <v>1167</v>
      </c>
    </row>
    <row r="48" spans="1:3" x14ac:dyDescent="0.25">
      <c r="A48">
        <v>47</v>
      </c>
      <c r="B48" t="s">
        <v>1162</v>
      </c>
      <c r="C48" t="s">
        <v>1163</v>
      </c>
    </row>
    <row r="49" spans="1:3" x14ac:dyDescent="0.25">
      <c r="A49">
        <v>48</v>
      </c>
      <c r="B49" t="s">
        <v>1155</v>
      </c>
      <c r="C49" t="s">
        <v>1156</v>
      </c>
    </row>
    <row r="50" spans="1:3" x14ac:dyDescent="0.25">
      <c r="A50">
        <v>49</v>
      </c>
      <c r="B50" t="s">
        <v>1057</v>
      </c>
      <c r="C50" t="s">
        <v>1068</v>
      </c>
    </row>
    <row r="51" spans="1:3" x14ac:dyDescent="0.25">
      <c r="A51">
        <v>50</v>
      </c>
      <c r="B51" t="s">
        <v>1054</v>
      </c>
      <c r="C51" t="s">
        <v>1060</v>
      </c>
    </row>
    <row r="52" spans="1:3" x14ac:dyDescent="0.25">
      <c r="A52">
        <v>51</v>
      </c>
      <c r="B52" t="s">
        <v>1043</v>
      </c>
      <c r="C52" t="s">
        <v>1044</v>
      </c>
    </row>
    <row r="53" spans="1:3" x14ac:dyDescent="0.25">
      <c r="A53">
        <v>52</v>
      </c>
      <c r="B53" t="s">
        <v>1009</v>
      </c>
      <c r="C53" t="s">
        <v>1010</v>
      </c>
    </row>
    <row r="54" spans="1:3" x14ac:dyDescent="0.25">
      <c r="A54">
        <v>53</v>
      </c>
      <c r="B54" t="s">
        <v>1007</v>
      </c>
      <c r="C54" t="s">
        <v>1008</v>
      </c>
    </row>
    <row r="55" spans="1:3" x14ac:dyDescent="0.25">
      <c r="A55">
        <v>54</v>
      </c>
      <c r="B55" t="s">
        <v>1002</v>
      </c>
      <c r="C55" t="s">
        <v>1003</v>
      </c>
    </row>
    <row r="56" spans="1:3" x14ac:dyDescent="0.25">
      <c r="A56">
        <v>55</v>
      </c>
      <c r="B56" t="s">
        <v>1001</v>
      </c>
      <c r="C56" t="s">
        <v>1013</v>
      </c>
    </row>
    <row r="57" spans="1:3" x14ac:dyDescent="0.25">
      <c r="A57">
        <v>56</v>
      </c>
      <c r="B57" t="s">
        <v>995</v>
      </c>
      <c r="C57" t="s">
        <v>996</v>
      </c>
    </row>
    <row r="58" spans="1:3" x14ac:dyDescent="0.25">
      <c r="A58">
        <v>57</v>
      </c>
      <c r="B58" t="s">
        <v>947</v>
      </c>
      <c r="C58" t="s">
        <v>948</v>
      </c>
    </row>
    <row r="59" spans="1:3" x14ac:dyDescent="0.25">
      <c r="A59">
        <v>58</v>
      </c>
      <c r="B59" t="s">
        <v>937</v>
      </c>
      <c r="C59" t="s">
        <v>938</v>
      </c>
    </row>
    <row r="60" spans="1:3" x14ac:dyDescent="0.25">
      <c r="A60">
        <v>59</v>
      </c>
      <c r="B60" t="s">
        <v>893</v>
      </c>
      <c r="C60" t="s">
        <v>899</v>
      </c>
    </row>
    <row r="61" spans="1:3" x14ac:dyDescent="0.25">
      <c r="A61">
        <v>60</v>
      </c>
      <c r="B61" t="s">
        <v>896</v>
      </c>
      <c r="C61" t="s">
        <v>897</v>
      </c>
    </row>
    <row r="62" spans="1:3" x14ac:dyDescent="0.25">
      <c r="A62">
        <v>61</v>
      </c>
      <c r="B62" t="s">
        <v>879</v>
      </c>
      <c r="C62" t="s">
        <v>880</v>
      </c>
    </row>
    <row r="63" spans="1:3" x14ac:dyDescent="0.25">
      <c r="A63">
        <v>62</v>
      </c>
      <c r="B63" t="s">
        <v>792</v>
      </c>
      <c r="C63" t="s">
        <v>823</v>
      </c>
    </row>
    <row r="64" spans="1:3" x14ac:dyDescent="0.25">
      <c r="A64">
        <v>63</v>
      </c>
      <c r="B64" t="s">
        <v>822</v>
      </c>
      <c r="C64" t="s">
        <v>294</v>
      </c>
    </row>
    <row r="65" spans="1:3" x14ac:dyDescent="0.25">
      <c r="A65">
        <v>64</v>
      </c>
      <c r="B65" t="s">
        <v>773</v>
      </c>
      <c r="C65" t="s">
        <v>774</v>
      </c>
    </row>
    <row r="66" spans="1:3" x14ac:dyDescent="0.25">
      <c r="A66">
        <v>65</v>
      </c>
      <c r="B66" t="s">
        <v>771</v>
      </c>
      <c r="C66" t="s">
        <v>772</v>
      </c>
    </row>
    <row r="67" spans="1:3" x14ac:dyDescent="0.25">
      <c r="A67">
        <v>66</v>
      </c>
      <c r="B67" t="s">
        <v>743</v>
      </c>
      <c r="C67" t="s">
        <v>744</v>
      </c>
    </row>
    <row r="68" spans="1:3" x14ac:dyDescent="0.25">
      <c r="A68">
        <v>67</v>
      </c>
      <c r="B68" t="s">
        <v>737</v>
      </c>
      <c r="C68" t="s">
        <v>738</v>
      </c>
    </row>
    <row r="69" spans="1:3" x14ac:dyDescent="0.25">
      <c r="A69">
        <v>68</v>
      </c>
      <c r="B69" t="s">
        <v>697</v>
      </c>
      <c r="C69" t="s">
        <v>698</v>
      </c>
    </row>
    <row r="70" spans="1:3" x14ac:dyDescent="0.25">
      <c r="A70">
        <v>69</v>
      </c>
      <c r="B70" t="s">
        <v>734</v>
      </c>
      <c r="C70" t="s">
        <v>733</v>
      </c>
    </row>
    <row r="71" spans="1:3" x14ac:dyDescent="0.25">
      <c r="A71">
        <v>70</v>
      </c>
      <c r="B71" t="s">
        <v>680</v>
      </c>
      <c r="C71" t="s">
        <v>679</v>
      </c>
    </row>
    <row r="72" spans="1:3" x14ac:dyDescent="0.25">
      <c r="A72">
        <v>71</v>
      </c>
      <c r="B72" t="s">
        <v>527</v>
      </c>
      <c r="C72" t="s">
        <v>528</v>
      </c>
    </row>
    <row r="73" spans="1:3" x14ac:dyDescent="0.25">
      <c r="A73">
        <v>72</v>
      </c>
      <c r="B73" t="s">
        <v>507</v>
      </c>
      <c r="C73" t="s">
        <v>508</v>
      </c>
    </row>
    <row r="74" spans="1:3" x14ac:dyDescent="0.25">
      <c r="A74">
        <v>73</v>
      </c>
      <c r="B74" t="s">
        <v>459</v>
      </c>
      <c r="C74" t="s">
        <v>460</v>
      </c>
    </row>
    <row r="75" spans="1:3" x14ac:dyDescent="0.25">
      <c r="A75">
        <v>74</v>
      </c>
      <c r="B75" t="s">
        <v>447</v>
      </c>
      <c r="C75" t="s">
        <v>446</v>
      </c>
    </row>
    <row r="76" spans="1:3" x14ac:dyDescent="0.25">
      <c r="A76">
        <v>75</v>
      </c>
      <c r="B76" t="s">
        <v>788</v>
      </c>
      <c r="C76" t="s">
        <v>789</v>
      </c>
    </row>
    <row r="77" spans="1:3" x14ac:dyDescent="0.25">
      <c r="A77">
        <v>76</v>
      </c>
      <c r="B77" t="s">
        <v>305</v>
      </c>
      <c r="C77" t="s">
        <v>2110</v>
      </c>
    </row>
    <row r="78" spans="1:3" x14ac:dyDescent="0.25">
      <c r="A78">
        <v>77</v>
      </c>
      <c r="B78" t="s">
        <v>719</v>
      </c>
      <c r="C78" t="s">
        <v>718</v>
      </c>
    </row>
    <row r="79" spans="1:3" x14ac:dyDescent="0.25">
      <c r="A79">
        <v>78</v>
      </c>
      <c r="B79" t="s">
        <v>306</v>
      </c>
      <c r="C79" t="s">
        <v>307</v>
      </c>
    </row>
    <row r="80" spans="1:3" x14ac:dyDescent="0.25">
      <c r="A80">
        <v>79</v>
      </c>
      <c r="B80" t="s">
        <v>219</v>
      </c>
      <c r="C80" t="s">
        <v>220</v>
      </c>
    </row>
    <row r="81" spans="1:3" x14ac:dyDescent="0.25">
      <c r="A81">
        <v>80</v>
      </c>
      <c r="B81" t="s">
        <v>31</v>
      </c>
      <c r="C81" t="s">
        <v>32</v>
      </c>
    </row>
    <row r="82" spans="1:3" x14ac:dyDescent="0.25">
      <c r="A82">
        <v>81</v>
      </c>
      <c r="B82" t="s">
        <v>33</v>
      </c>
      <c r="C82" t="s">
        <v>34</v>
      </c>
    </row>
    <row r="83" spans="1:3" x14ac:dyDescent="0.25">
      <c r="A83">
        <v>82</v>
      </c>
      <c r="B83" t="s">
        <v>35</v>
      </c>
      <c r="C83" t="s">
        <v>36</v>
      </c>
    </row>
    <row r="84" spans="1:3" x14ac:dyDescent="0.25">
      <c r="A84">
        <v>83</v>
      </c>
      <c r="B84" t="s">
        <v>37</v>
      </c>
      <c r="C84" t="s">
        <v>38</v>
      </c>
    </row>
    <row r="85" spans="1:3" x14ac:dyDescent="0.25">
      <c r="A85">
        <v>84</v>
      </c>
      <c r="B85" t="s">
        <v>39</v>
      </c>
      <c r="C85" t="s">
        <v>40</v>
      </c>
    </row>
    <row r="86" spans="1:3" x14ac:dyDescent="0.25">
      <c r="A86">
        <v>85</v>
      </c>
      <c r="B86" t="s">
        <v>13</v>
      </c>
      <c r="C86" t="s">
        <v>112</v>
      </c>
    </row>
    <row r="87" spans="1:3" x14ac:dyDescent="0.25">
      <c r="A87">
        <v>86</v>
      </c>
      <c r="B87" t="s">
        <v>41</v>
      </c>
      <c r="C87" t="s">
        <v>42</v>
      </c>
    </row>
    <row r="88" spans="1:3" x14ac:dyDescent="0.25">
      <c r="A88">
        <v>87</v>
      </c>
      <c r="B88" t="s">
        <v>43</v>
      </c>
      <c r="C88" t="s">
        <v>44</v>
      </c>
    </row>
    <row r="89" spans="1:3" x14ac:dyDescent="0.25">
      <c r="A89">
        <v>88</v>
      </c>
      <c r="B89" t="s">
        <v>262</v>
      </c>
      <c r="C89" t="s">
        <v>263</v>
      </c>
    </row>
    <row r="90" spans="1:3" x14ac:dyDescent="0.25">
      <c r="A90">
        <v>89</v>
      </c>
      <c r="B90" t="s">
        <v>45</v>
      </c>
      <c r="C90" t="s">
        <v>46</v>
      </c>
    </row>
    <row r="91" spans="1:3" x14ac:dyDescent="0.25">
      <c r="A91">
        <v>90</v>
      </c>
      <c r="B91" t="s">
        <v>47</v>
      </c>
      <c r="C91" t="s">
        <v>48</v>
      </c>
    </row>
    <row r="92" spans="1:3" x14ac:dyDescent="0.25">
      <c r="A92">
        <v>91</v>
      </c>
      <c r="B92" t="s">
        <v>49</v>
      </c>
      <c r="C92" t="s">
        <v>222</v>
      </c>
    </row>
    <row r="93" spans="1:3" x14ac:dyDescent="0.25">
      <c r="A93">
        <v>92</v>
      </c>
      <c r="B93" t="s">
        <v>50</v>
      </c>
      <c r="C93" t="s">
        <v>51</v>
      </c>
    </row>
    <row r="94" spans="1:3" x14ac:dyDescent="0.25">
      <c r="A94">
        <v>93</v>
      </c>
      <c r="B94" t="s">
        <v>52</v>
      </c>
      <c r="C94" t="s">
        <v>53</v>
      </c>
    </row>
    <row r="95" spans="1:3" x14ac:dyDescent="0.25">
      <c r="A95">
        <v>94</v>
      </c>
      <c r="B95" t="s">
        <v>54</v>
      </c>
      <c r="C95" t="s">
        <v>55</v>
      </c>
    </row>
    <row r="96" spans="1:3" x14ac:dyDescent="0.25">
      <c r="A96">
        <v>95</v>
      </c>
      <c r="B96" t="s">
        <v>56</v>
      </c>
      <c r="C96" t="s">
        <v>57</v>
      </c>
    </row>
    <row r="97" spans="1:3" x14ac:dyDescent="0.25">
      <c r="A97">
        <v>96</v>
      </c>
      <c r="B97" t="s">
        <v>58</v>
      </c>
      <c r="C97" t="s">
        <v>59</v>
      </c>
    </row>
    <row r="98" spans="1:3" x14ac:dyDescent="0.25">
      <c r="A98">
        <v>97</v>
      </c>
      <c r="B98" t="s">
        <v>60</v>
      </c>
      <c r="C98" t="s">
        <v>61</v>
      </c>
    </row>
    <row r="99" spans="1:3" x14ac:dyDescent="0.25">
      <c r="A99">
        <v>98</v>
      </c>
      <c r="B99" t="s">
        <v>62</v>
      </c>
      <c r="C99" t="s">
        <v>63</v>
      </c>
    </row>
    <row r="100" spans="1:3" x14ac:dyDescent="0.25">
      <c r="A100">
        <v>99</v>
      </c>
      <c r="B100" t="s">
        <v>64</v>
      </c>
      <c r="C100" t="s">
        <v>65</v>
      </c>
    </row>
    <row r="101" spans="1:3" x14ac:dyDescent="0.25">
      <c r="A101">
        <v>100</v>
      </c>
      <c r="B101" t="s">
        <v>66</v>
      </c>
      <c r="C101" t="s">
        <v>67</v>
      </c>
    </row>
    <row r="102" spans="1:3" x14ac:dyDescent="0.25">
      <c r="A102">
        <v>101</v>
      </c>
      <c r="B102" t="s">
        <v>68</v>
      </c>
      <c r="C102" t="s">
        <v>69</v>
      </c>
    </row>
    <row r="103" spans="1:3" x14ac:dyDescent="0.25">
      <c r="A103">
        <v>102</v>
      </c>
      <c r="B103" t="s">
        <v>70</v>
      </c>
      <c r="C103" t="s">
        <v>71</v>
      </c>
    </row>
    <row r="104" spans="1:3" x14ac:dyDescent="0.25">
      <c r="A104">
        <v>103</v>
      </c>
      <c r="B104" t="s">
        <v>72</v>
      </c>
      <c r="C104" t="s">
        <v>73</v>
      </c>
    </row>
    <row r="105" spans="1:3" x14ac:dyDescent="0.25">
      <c r="A105">
        <v>104</v>
      </c>
      <c r="B105" t="s">
        <v>74</v>
      </c>
      <c r="C105" t="s">
        <v>75</v>
      </c>
    </row>
    <row r="106" spans="1:3" x14ac:dyDescent="0.25">
      <c r="A106">
        <v>105</v>
      </c>
      <c r="B106" t="s">
        <v>76</v>
      </c>
      <c r="C106" t="s">
        <v>77</v>
      </c>
    </row>
    <row r="107" spans="1:3" x14ac:dyDescent="0.25">
      <c r="A107">
        <v>106</v>
      </c>
      <c r="B107" t="s">
        <v>78</v>
      </c>
      <c r="C107" t="s">
        <v>79</v>
      </c>
    </row>
    <row r="108" spans="1:3" x14ac:dyDescent="0.25">
      <c r="A108">
        <v>107</v>
      </c>
      <c r="B108" t="s">
        <v>80</v>
      </c>
      <c r="C108" t="s">
        <v>81</v>
      </c>
    </row>
    <row r="109" spans="1:3" x14ac:dyDescent="0.25">
      <c r="A109">
        <v>108</v>
      </c>
      <c r="B109" t="s">
        <v>82</v>
      </c>
      <c r="C109" t="s">
        <v>83</v>
      </c>
    </row>
    <row r="110" spans="1:3" x14ac:dyDescent="0.25">
      <c r="A110">
        <v>109</v>
      </c>
      <c r="B110" t="s">
        <v>84</v>
      </c>
      <c r="C110" t="s">
        <v>85</v>
      </c>
    </row>
    <row r="111" spans="1:3" x14ac:dyDescent="0.25">
      <c r="A111">
        <v>110</v>
      </c>
      <c r="B111" t="s">
        <v>86</v>
      </c>
      <c r="C111" t="s">
        <v>87</v>
      </c>
    </row>
    <row r="112" spans="1:3" x14ac:dyDescent="0.25">
      <c r="A112">
        <v>111</v>
      </c>
      <c r="B112" t="s">
        <v>88</v>
      </c>
      <c r="C112" t="s">
        <v>89</v>
      </c>
    </row>
    <row r="113" spans="1:3" x14ac:dyDescent="0.25">
      <c r="A113">
        <v>112</v>
      </c>
      <c r="B113" t="s">
        <v>90</v>
      </c>
      <c r="C113" t="s">
        <v>91</v>
      </c>
    </row>
    <row r="114" spans="1:3" x14ac:dyDescent="0.25">
      <c r="A114">
        <v>113</v>
      </c>
      <c r="B114" t="s">
        <v>452</v>
      </c>
      <c r="C114" t="s">
        <v>453</v>
      </c>
    </row>
    <row r="115" spans="1:3" x14ac:dyDescent="0.25">
      <c r="A115">
        <v>114</v>
      </c>
      <c r="B115" t="s">
        <v>93</v>
      </c>
      <c r="C115" t="s">
        <v>94</v>
      </c>
    </row>
    <row r="116" spans="1:3" x14ac:dyDescent="0.25">
      <c r="A116">
        <v>115</v>
      </c>
      <c r="B116" t="s">
        <v>95</v>
      </c>
      <c r="C116" t="s">
        <v>96</v>
      </c>
    </row>
    <row r="117" spans="1:3" x14ac:dyDescent="0.25">
      <c r="A117">
        <v>116</v>
      </c>
      <c r="B117" t="s">
        <v>97</v>
      </c>
      <c r="C117" t="s">
        <v>98</v>
      </c>
    </row>
    <row r="118" spans="1:3" x14ac:dyDescent="0.25">
      <c r="A118">
        <v>117</v>
      </c>
      <c r="B118" t="s">
        <v>99</v>
      </c>
      <c r="C118" t="s">
        <v>100</v>
      </c>
    </row>
    <row r="119" spans="1:3" x14ac:dyDescent="0.25">
      <c r="A119">
        <v>118</v>
      </c>
      <c r="B119" t="s">
        <v>101</v>
      </c>
      <c r="C119" t="s">
        <v>102</v>
      </c>
    </row>
    <row r="120" spans="1:3" x14ac:dyDescent="0.25">
      <c r="A120">
        <v>119</v>
      </c>
      <c r="B120" t="s">
        <v>103</v>
      </c>
      <c r="C120" t="s">
        <v>104</v>
      </c>
    </row>
    <row r="121" spans="1:3" x14ac:dyDescent="0.25">
      <c r="A121">
        <v>120</v>
      </c>
      <c r="B121" t="s">
        <v>105</v>
      </c>
      <c r="C121" t="s">
        <v>113</v>
      </c>
    </row>
    <row r="122" spans="1:3" x14ac:dyDescent="0.25">
      <c r="A122">
        <v>121</v>
      </c>
      <c r="B122" t="s">
        <v>106</v>
      </c>
      <c r="C122" t="s">
        <v>107</v>
      </c>
    </row>
    <row r="123" spans="1:3" x14ac:dyDescent="0.25">
      <c r="A123">
        <v>122</v>
      </c>
      <c r="B123" t="s">
        <v>108</v>
      </c>
      <c r="C123" t="s">
        <v>109</v>
      </c>
    </row>
    <row r="124" spans="1:3" x14ac:dyDescent="0.25">
      <c r="A124">
        <v>123</v>
      </c>
      <c r="B124" t="s">
        <v>110</v>
      </c>
      <c r="C124" t="s">
        <v>111</v>
      </c>
    </row>
    <row r="125" spans="1:3" x14ac:dyDescent="0.25">
      <c r="A125">
        <v>124</v>
      </c>
      <c r="B125" t="s">
        <v>114</v>
      </c>
      <c r="C125" t="s">
        <v>115</v>
      </c>
    </row>
    <row r="126" spans="1:3" x14ac:dyDescent="0.25">
      <c r="A126">
        <v>125</v>
      </c>
      <c r="B126" t="s">
        <v>116</v>
      </c>
      <c r="C126" t="s">
        <v>677</v>
      </c>
    </row>
    <row r="127" spans="1:3" x14ac:dyDescent="0.25">
      <c r="A127">
        <v>126</v>
      </c>
      <c r="B127" t="s">
        <v>1138</v>
      </c>
      <c r="C127" t="s">
        <v>117</v>
      </c>
    </row>
    <row r="128" spans="1:3" x14ac:dyDescent="0.25">
      <c r="A128">
        <v>127</v>
      </c>
      <c r="B128" t="s">
        <v>118</v>
      </c>
      <c r="C128" t="s">
        <v>119</v>
      </c>
    </row>
    <row r="129" spans="1:3" x14ac:dyDescent="0.25">
      <c r="A129">
        <v>128</v>
      </c>
      <c r="B129" t="s">
        <v>120</v>
      </c>
      <c r="C129" t="s">
        <v>121</v>
      </c>
    </row>
    <row r="130" spans="1:3" x14ac:dyDescent="0.25">
      <c r="A130">
        <v>129</v>
      </c>
      <c r="B130" t="s">
        <v>122</v>
      </c>
      <c r="C130" t="s">
        <v>123</v>
      </c>
    </row>
    <row r="131" spans="1:3" x14ac:dyDescent="0.25">
      <c r="A131">
        <v>130</v>
      </c>
      <c r="B131" t="s">
        <v>124</v>
      </c>
      <c r="C131" t="s">
        <v>125</v>
      </c>
    </row>
    <row r="132" spans="1:3" x14ac:dyDescent="0.25">
      <c r="A132">
        <v>131</v>
      </c>
      <c r="B132" t="s">
        <v>933</v>
      </c>
      <c r="C132" t="s">
        <v>936</v>
      </c>
    </row>
    <row r="133" spans="1:3" x14ac:dyDescent="0.25">
      <c r="A133">
        <v>132</v>
      </c>
      <c r="B133" t="s">
        <v>127</v>
      </c>
      <c r="C133" t="s">
        <v>128</v>
      </c>
    </row>
    <row r="134" spans="1:3" x14ac:dyDescent="0.25">
      <c r="A134">
        <v>133</v>
      </c>
      <c r="B134" t="s">
        <v>129</v>
      </c>
      <c r="C134" t="s">
        <v>130</v>
      </c>
    </row>
    <row r="135" spans="1:3" x14ac:dyDescent="0.25">
      <c r="A135">
        <v>134</v>
      </c>
      <c r="B135" t="s">
        <v>132</v>
      </c>
      <c r="C135" t="s">
        <v>131</v>
      </c>
    </row>
    <row r="136" spans="1:3" x14ac:dyDescent="0.25">
      <c r="A136">
        <v>135</v>
      </c>
      <c r="B136" t="s">
        <v>133</v>
      </c>
      <c r="C136" t="s">
        <v>134</v>
      </c>
    </row>
    <row r="137" spans="1:3" x14ac:dyDescent="0.25">
      <c r="A137">
        <v>136</v>
      </c>
      <c r="B137" t="s">
        <v>135</v>
      </c>
      <c r="C137" t="s">
        <v>136</v>
      </c>
    </row>
    <row r="138" spans="1:3" x14ac:dyDescent="0.25">
      <c r="A138">
        <v>137</v>
      </c>
      <c r="B138" t="s">
        <v>137</v>
      </c>
      <c r="C138" t="s">
        <v>138</v>
      </c>
    </row>
    <row r="139" spans="1:3" x14ac:dyDescent="0.25">
      <c r="A139">
        <v>138</v>
      </c>
      <c r="B139" t="s">
        <v>1958</v>
      </c>
      <c r="C139" t="s">
        <v>1959</v>
      </c>
    </row>
    <row r="140" spans="1:3" x14ac:dyDescent="0.25">
      <c r="A140">
        <v>139</v>
      </c>
      <c r="B140" t="s">
        <v>139</v>
      </c>
      <c r="C140" t="s">
        <v>140</v>
      </c>
    </row>
    <row r="141" spans="1:3" x14ac:dyDescent="0.25">
      <c r="A141">
        <v>140</v>
      </c>
      <c r="B141" t="s">
        <v>141</v>
      </c>
      <c r="C141" t="s">
        <v>142</v>
      </c>
    </row>
    <row r="142" spans="1:3" x14ac:dyDescent="0.25">
      <c r="A142">
        <v>141</v>
      </c>
      <c r="B142" t="s">
        <v>143</v>
      </c>
      <c r="C142" t="s">
        <v>258</v>
      </c>
    </row>
    <row r="143" spans="1:3" x14ac:dyDescent="0.25">
      <c r="A143">
        <v>142</v>
      </c>
      <c r="B143" t="s">
        <v>144</v>
      </c>
      <c r="C143" t="s">
        <v>145</v>
      </c>
    </row>
    <row r="144" spans="1:3" x14ac:dyDescent="0.25">
      <c r="A144">
        <v>143</v>
      </c>
      <c r="B144" t="s">
        <v>203</v>
      </c>
      <c r="C144" t="s">
        <v>204</v>
      </c>
    </row>
    <row r="145" spans="1:3" x14ac:dyDescent="0.25">
      <c r="A145">
        <v>144</v>
      </c>
      <c r="B145" t="s">
        <v>205</v>
      </c>
      <c r="C145" t="s">
        <v>206</v>
      </c>
    </row>
    <row r="146" spans="1:3" x14ac:dyDescent="0.25">
      <c r="A146">
        <v>145</v>
      </c>
      <c r="B146" t="s">
        <v>207</v>
      </c>
      <c r="C146" t="s">
        <v>208</v>
      </c>
    </row>
    <row r="147" spans="1:3" x14ac:dyDescent="0.25">
      <c r="A147">
        <v>146</v>
      </c>
      <c r="B147" t="s">
        <v>209</v>
      </c>
      <c r="C147" t="s">
        <v>210</v>
      </c>
    </row>
    <row r="148" spans="1:3" x14ac:dyDescent="0.25">
      <c r="A148">
        <v>147</v>
      </c>
      <c r="B148" t="s">
        <v>211</v>
      </c>
      <c r="C148" t="s">
        <v>59</v>
      </c>
    </row>
    <row r="149" spans="1:3" x14ac:dyDescent="0.25">
      <c r="A149">
        <v>148</v>
      </c>
      <c r="B149" t="s">
        <v>212</v>
      </c>
      <c r="C149" t="s">
        <v>213</v>
      </c>
    </row>
    <row r="150" spans="1:3" x14ac:dyDescent="0.25">
      <c r="A150">
        <v>149</v>
      </c>
      <c r="B150" t="s">
        <v>214</v>
      </c>
      <c r="C150" t="s">
        <v>215</v>
      </c>
    </row>
    <row r="151" spans="1:3" x14ac:dyDescent="0.25">
      <c r="A151">
        <v>150</v>
      </c>
      <c r="B151" t="s">
        <v>216</v>
      </c>
      <c r="C151" t="s">
        <v>217</v>
      </c>
    </row>
    <row r="152" spans="1:3" x14ac:dyDescent="0.25">
      <c r="A152">
        <v>151</v>
      </c>
      <c r="B152" t="s">
        <v>223</v>
      </c>
      <c r="C152" t="s">
        <v>224</v>
      </c>
    </row>
    <row r="153" spans="1:3" x14ac:dyDescent="0.25">
      <c r="A153">
        <v>152</v>
      </c>
      <c r="B153" t="s">
        <v>225</v>
      </c>
      <c r="C153" t="s">
        <v>226</v>
      </c>
    </row>
    <row r="154" spans="1:3" x14ac:dyDescent="0.25">
      <c r="A154">
        <v>153</v>
      </c>
      <c r="B154" t="s">
        <v>234</v>
      </c>
      <c r="C154" t="s">
        <v>235</v>
      </c>
    </row>
    <row r="155" spans="1:3" x14ac:dyDescent="0.25">
      <c r="A155">
        <v>154</v>
      </c>
      <c r="B155" t="s">
        <v>236</v>
      </c>
      <c r="C155" t="s">
        <v>237</v>
      </c>
    </row>
    <row r="156" spans="1:3" x14ac:dyDescent="0.25">
      <c r="A156">
        <v>155</v>
      </c>
      <c r="B156" t="s">
        <v>238</v>
      </c>
      <c r="C156" t="s">
        <v>1061</v>
      </c>
    </row>
    <row r="157" spans="1:3" x14ac:dyDescent="0.25">
      <c r="A157">
        <v>156</v>
      </c>
      <c r="B157" t="s">
        <v>239</v>
      </c>
      <c r="C157" t="s">
        <v>240</v>
      </c>
    </row>
    <row r="158" spans="1:3" x14ac:dyDescent="0.25">
      <c r="A158">
        <v>157</v>
      </c>
      <c r="B158" t="s">
        <v>241</v>
      </c>
      <c r="C158" t="s">
        <v>242</v>
      </c>
    </row>
    <row r="159" spans="1:3" x14ac:dyDescent="0.25">
      <c r="A159">
        <v>158</v>
      </c>
      <c r="B159" t="s">
        <v>243</v>
      </c>
      <c r="C159" t="s">
        <v>244</v>
      </c>
    </row>
    <row r="160" spans="1:3" x14ac:dyDescent="0.25">
      <c r="A160">
        <v>159</v>
      </c>
      <c r="B160" t="s">
        <v>245</v>
      </c>
      <c r="C160" t="s">
        <v>92</v>
      </c>
    </row>
    <row r="161" spans="1:3" x14ac:dyDescent="0.25">
      <c r="A161">
        <v>160</v>
      </c>
      <c r="B161" t="s">
        <v>246</v>
      </c>
      <c r="C161" t="s">
        <v>247</v>
      </c>
    </row>
    <row r="162" spans="1:3" x14ac:dyDescent="0.25">
      <c r="A162">
        <v>161</v>
      </c>
      <c r="B162" t="s">
        <v>248</v>
      </c>
      <c r="C162" t="s">
        <v>249</v>
      </c>
    </row>
    <row r="163" spans="1:3" x14ac:dyDescent="0.25">
      <c r="A163">
        <v>162</v>
      </c>
      <c r="B163" t="s">
        <v>250</v>
      </c>
      <c r="C163" t="s">
        <v>251</v>
      </c>
    </row>
    <row r="164" spans="1:3" x14ac:dyDescent="0.25">
      <c r="A164">
        <v>163</v>
      </c>
      <c r="B164" t="s">
        <v>267</v>
      </c>
      <c r="C164" t="s">
        <v>268</v>
      </c>
    </row>
    <row r="165" spans="1:3" x14ac:dyDescent="0.25">
      <c r="A165">
        <v>164</v>
      </c>
      <c r="B165" t="s">
        <v>269</v>
      </c>
      <c r="C165" t="s">
        <v>91</v>
      </c>
    </row>
    <row r="166" spans="1:3" x14ac:dyDescent="0.25">
      <c r="A166">
        <v>165</v>
      </c>
      <c r="B166" t="s">
        <v>270</v>
      </c>
      <c r="C166" t="s">
        <v>331</v>
      </c>
    </row>
    <row r="167" spans="1:3" x14ac:dyDescent="0.25">
      <c r="A167">
        <v>166</v>
      </c>
      <c r="B167" t="s">
        <v>271</v>
      </c>
      <c r="C167" t="s">
        <v>272</v>
      </c>
    </row>
    <row r="168" spans="1:3" x14ac:dyDescent="0.25">
      <c r="A168">
        <v>167</v>
      </c>
      <c r="B168" t="s">
        <v>273</v>
      </c>
      <c r="C168" t="s">
        <v>274</v>
      </c>
    </row>
    <row r="169" spans="1:3" x14ac:dyDescent="0.25">
      <c r="A169">
        <v>168</v>
      </c>
      <c r="B169" t="s">
        <v>275</v>
      </c>
      <c r="C169" t="s">
        <v>276</v>
      </c>
    </row>
    <row r="170" spans="1:3" x14ac:dyDescent="0.25">
      <c r="A170">
        <v>169</v>
      </c>
      <c r="B170" t="s">
        <v>277</v>
      </c>
      <c r="C170" t="s">
        <v>278</v>
      </c>
    </row>
    <row r="171" spans="1:3" x14ac:dyDescent="0.25">
      <c r="A171">
        <v>170</v>
      </c>
      <c r="B171" t="s">
        <v>279</v>
      </c>
      <c r="C171" t="s">
        <v>280</v>
      </c>
    </row>
    <row r="172" spans="1:3" x14ac:dyDescent="0.25">
      <c r="A172">
        <v>171</v>
      </c>
      <c r="B172" t="s">
        <v>281</v>
      </c>
      <c r="C172" t="s">
        <v>2037</v>
      </c>
    </row>
    <row r="173" spans="1:3" x14ac:dyDescent="0.25">
      <c r="A173">
        <v>172</v>
      </c>
      <c r="B173" t="s">
        <v>282</v>
      </c>
      <c r="C173" t="s">
        <v>283</v>
      </c>
    </row>
    <row r="174" spans="1:3" x14ac:dyDescent="0.25">
      <c r="A174">
        <v>173</v>
      </c>
      <c r="B174" t="s">
        <v>288</v>
      </c>
      <c r="C174" t="s">
        <v>289</v>
      </c>
    </row>
    <row r="175" spans="1:3" x14ac:dyDescent="0.25">
      <c r="A175">
        <v>174</v>
      </c>
      <c r="B175" t="s">
        <v>290</v>
      </c>
      <c r="C175" t="s">
        <v>291</v>
      </c>
    </row>
    <row r="176" spans="1:3" x14ac:dyDescent="0.25">
      <c r="A176">
        <v>175</v>
      </c>
      <c r="B176" t="s">
        <v>292</v>
      </c>
      <c r="C176" t="s">
        <v>399</v>
      </c>
    </row>
    <row r="177" spans="1:3" x14ac:dyDescent="0.25">
      <c r="A177">
        <v>176</v>
      </c>
      <c r="B177" t="s">
        <v>293</v>
      </c>
      <c r="C177" t="s">
        <v>294</v>
      </c>
    </row>
    <row r="178" spans="1:3" x14ac:dyDescent="0.25">
      <c r="A178">
        <v>177</v>
      </c>
      <c r="B178" t="s">
        <v>295</v>
      </c>
      <c r="C178" t="s">
        <v>296</v>
      </c>
    </row>
    <row r="179" spans="1:3" x14ac:dyDescent="0.25">
      <c r="A179">
        <v>178</v>
      </c>
      <c r="B179" t="s">
        <v>297</v>
      </c>
      <c r="C179" t="s">
        <v>298</v>
      </c>
    </row>
    <row r="180" spans="1:3" x14ac:dyDescent="0.25">
      <c r="A180">
        <v>179</v>
      </c>
      <c r="B180" t="s">
        <v>299</v>
      </c>
      <c r="C180" t="s">
        <v>300</v>
      </c>
    </row>
    <row r="181" spans="1:3" x14ac:dyDescent="0.25">
      <c r="A181">
        <v>180</v>
      </c>
      <c r="B181" t="s">
        <v>301</v>
      </c>
      <c r="C181" t="s">
        <v>302</v>
      </c>
    </row>
    <row r="182" spans="1:3" x14ac:dyDescent="0.25">
      <c r="A182">
        <v>181</v>
      </c>
      <c r="B182" t="s">
        <v>311</v>
      </c>
      <c r="C182" t="s">
        <v>44</v>
      </c>
    </row>
    <row r="183" spans="1:3" x14ac:dyDescent="0.25">
      <c r="A183">
        <v>182</v>
      </c>
      <c r="B183" t="s">
        <v>312</v>
      </c>
      <c r="C183" t="s">
        <v>313</v>
      </c>
    </row>
    <row r="184" spans="1:3" x14ac:dyDescent="0.25">
      <c r="A184">
        <v>183</v>
      </c>
      <c r="B184" t="s">
        <v>314</v>
      </c>
      <c r="C184" t="s">
        <v>315</v>
      </c>
    </row>
    <row r="185" spans="1:3" x14ac:dyDescent="0.25">
      <c r="A185">
        <v>184</v>
      </c>
      <c r="B185" t="s">
        <v>316</v>
      </c>
      <c r="C185" t="s">
        <v>317</v>
      </c>
    </row>
    <row r="186" spans="1:3" x14ac:dyDescent="0.25">
      <c r="A186">
        <v>185</v>
      </c>
      <c r="B186" t="s">
        <v>318</v>
      </c>
      <c r="C186" t="s">
        <v>319</v>
      </c>
    </row>
    <row r="187" spans="1:3" x14ac:dyDescent="0.25">
      <c r="A187">
        <v>186</v>
      </c>
      <c r="B187" t="s">
        <v>345</v>
      </c>
      <c r="C187" t="s">
        <v>346</v>
      </c>
    </row>
    <row r="188" spans="1:3" x14ac:dyDescent="0.25">
      <c r="A188">
        <v>187</v>
      </c>
      <c r="B188" t="s">
        <v>347</v>
      </c>
      <c r="C188" t="s">
        <v>348</v>
      </c>
    </row>
    <row r="189" spans="1:3" x14ac:dyDescent="0.25">
      <c r="A189">
        <v>188</v>
      </c>
      <c r="B189" t="s">
        <v>349</v>
      </c>
      <c r="C189" t="s">
        <v>350</v>
      </c>
    </row>
    <row r="190" spans="1:3" x14ac:dyDescent="0.25">
      <c r="A190">
        <v>189</v>
      </c>
      <c r="B190" t="s">
        <v>351</v>
      </c>
      <c r="C190" t="s">
        <v>44</v>
      </c>
    </row>
    <row r="191" spans="1:3" x14ac:dyDescent="0.25">
      <c r="A191">
        <v>190</v>
      </c>
      <c r="B191" t="s">
        <v>352</v>
      </c>
      <c r="C191" t="s">
        <v>353</v>
      </c>
    </row>
    <row r="192" spans="1:3" x14ac:dyDescent="0.25">
      <c r="A192">
        <v>191</v>
      </c>
      <c r="B192" t="s">
        <v>354</v>
      </c>
      <c r="C192" t="s">
        <v>355</v>
      </c>
    </row>
    <row r="193" spans="1:3" x14ac:dyDescent="0.25">
      <c r="A193">
        <v>192</v>
      </c>
      <c r="B193" t="s">
        <v>368</v>
      </c>
      <c r="C193" t="s">
        <v>369</v>
      </c>
    </row>
    <row r="194" spans="1:3" x14ac:dyDescent="0.25">
      <c r="A194">
        <v>193</v>
      </c>
      <c r="B194" t="s">
        <v>370</v>
      </c>
      <c r="C194" t="s">
        <v>1360</v>
      </c>
    </row>
    <row r="195" spans="1:3" x14ac:dyDescent="0.25">
      <c r="A195">
        <v>194</v>
      </c>
      <c r="B195" t="s">
        <v>371</v>
      </c>
      <c r="C195" t="s">
        <v>372</v>
      </c>
    </row>
    <row r="196" spans="1:3" x14ac:dyDescent="0.25">
      <c r="A196">
        <v>195</v>
      </c>
      <c r="B196" t="s">
        <v>384</v>
      </c>
      <c r="C196" t="s">
        <v>385</v>
      </c>
    </row>
    <row r="197" spans="1:3" x14ac:dyDescent="0.25">
      <c r="A197">
        <v>196</v>
      </c>
      <c r="B197" t="s">
        <v>386</v>
      </c>
      <c r="C197" t="s">
        <v>387</v>
      </c>
    </row>
    <row r="198" spans="1:3" x14ac:dyDescent="0.25">
      <c r="A198">
        <v>197</v>
      </c>
      <c r="B198" t="s">
        <v>388</v>
      </c>
      <c r="C198" t="s">
        <v>389</v>
      </c>
    </row>
    <row r="199" spans="1:3" x14ac:dyDescent="0.25">
      <c r="A199">
        <v>198</v>
      </c>
      <c r="B199" t="s">
        <v>390</v>
      </c>
      <c r="C199" t="s">
        <v>391</v>
      </c>
    </row>
    <row r="200" spans="1:3" x14ac:dyDescent="0.25">
      <c r="A200">
        <v>199</v>
      </c>
      <c r="B200" t="s">
        <v>434</v>
      </c>
      <c r="C200" t="s">
        <v>435</v>
      </c>
    </row>
    <row r="201" spans="1:3" x14ac:dyDescent="0.25">
      <c r="A201">
        <v>200</v>
      </c>
      <c r="B201" t="s">
        <v>436</v>
      </c>
      <c r="C201" t="s">
        <v>437</v>
      </c>
    </row>
    <row r="202" spans="1:3" x14ac:dyDescent="0.25">
      <c r="A202">
        <v>201</v>
      </c>
      <c r="B202" t="s">
        <v>444</v>
      </c>
      <c r="C202" t="s">
        <v>445</v>
      </c>
    </row>
    <row r="203" spans="1:3" x14ac:dyDescent="0.25">
      <c r="A203">
        <v>202</v>
      </c>
      <c r="B203" t="s">
        <v>456</v>
      </c>
      <c r="C203" t="s">
        <v>457</v>
      </c>
    </row>
    <row r="204" spans="1:3" x14ac:dyDescent="0.25">
      <c r="A204">
        <v>203</v>
      </c>
      <c r="B204" t="s">
        <v>455</v>
      </c>
      <c r="C204" t="s">
        <v>458</v>
      </c>
    </row>
    <row r="205" spans="1:3" x14ac:dyDescent="0.25">
      <c r="A205">
        <v>204</v>
      </c>
      <c r="B205" t="s">
        <v>461</v>
      </c>
      <c r="C205" t="s">
        <v>462</v>
      </c>
    </row>
    <row r="206" spans="1:3" x14ac:dyDescent="0.25">
      <c r="A206">
        <v>205</v>
      </c>
      <c r="B206" t="s">
        <v>463</v>
      </c>
      <c r="C206" t="s">
        <v>464</v>
      </c>
    </row>
    <row r="207" spans="1:3" x14ac:dyDescent="0.25">
      <c r="A207">
        <v>206</v>
      </c>
      <c r="B207" t="s">
        <v>465</v>
      </c>
      <c r="C207" t="s">
        <v>466</v>
      </c>
    </row>
    <row r="208" spans="1:3" x14ac:dyDescent="0.25">
      <c r="A208">
        <v>207</v>
      </c>
      <c r="B208" t="s">
        <v>467</v>
      </c>
      <c r="C208" t="s">
        <v>468</v>
      </c>
    </row>
    <row r="209" spans="1:3" x14ac:dyDescent="0.25">
      <c r="A209">
        <v>208</v>
      </c>
      <c r="B209" t="s">
        <v>487</v>
      </c>
      <c r="C209" t="s">
        <v>488</v>
      </c>
    </row>
    <row r="210" spans="1:3" x14ac:dyDescent="0.25">
      <c r="A210">
        <v>209</v>
      </c>
      <c r="B210" t="s">
        <v>489</v>
      </c>
      <c r="C210" t="s">
        <v>490</v>
      </c>
    </row>
    <row r="211" spans="1:3" x14ac:dyDescent="0.25">
      <c r="A211">
        <v>210</v>
      </c>
      <c r="B211" t="s">
        <v>491</v>
      </c>
      <c r="C211" t="s">
        <v>492</v>
      </c>
    </row>
    <row r="212" spans="1:3" x14ac:dyDescent="0.25">
      <c r="A212">
        <v>211</v>
      </c>
      <c r="B212" t="s">
        <v>493</v>
      </c>
      <c r="C212" t="s">
        <v>494</v>
      </c>
    </row>
    <row r="213" spans="1:3" x14ac:dyDescent="0.25">
      <c r="A213">
        <v>212</v>
      </c>
      <c r="B213" t="s">
        <v>495</v>
      </c>
      <c r="C213" t="s">
        <v>496</v>
      </c>
    </row>
    <row r="214" spans="1:3" x14ac:dyDescent="0.25">
      <c r="A214">
        <v>213</v>
      </c>
      <c r="B214" t="s">
        <v>497</v>
      </c>
      <c r="C214" t="s">
        <v>498</v>
      </c>
    </row>
    <row r="215" spans="1:3" x14ac:dyDescent="0.25">
      <c r="A215">
        <v>214</v>
      </c>
      <c r="B215" t="s">
        <v>499</v>
      </c>
      <c r="C215" t="s">
        <v>500</v>
      </c>
    </row>
    <row r="216" spans="1:3" x14ac:dyDescent="0.25">
      <c r="A216">
        <v>215</v>
      </c>
      <c r="B216" t="s">
        <v>501</v>
      </c>
      <c r="C216" t="s">
        <v>502</v>
      </c>
    </row>
    <row r="217" spans="1:3" x14ac:dyDescent="0.25">
      <c r="A217">
        <v>216</v>
      </c>
      <c r="B217" t="s">
        <v>503</v>
      </c>
      <c r="C217" t="s">
        <v>504</v>
      </c>
    </row>
    <row r="218" spans="1:3" x14ac:dyDescent="0.25">
      <c r="A218">
        <v>217</v>
      </c>
      <c r="B218" t="s">
        <v>505</v>
      </c>
      <c r="C218" t="s">
        <v>506</v>
      </c>
    </row>
    <row r="219" spans="1:3" x14ac:dyDescent="0.25">
      <c r="A219">
        <v>218</v>
      </c>
      <c r="B219" t="s">
        <v>509</v>
      </c>
      <c r="C219" t="s">
        <v>529</v>
      </c>
    </row>
    <row r="220" spans="1:3" x14ac:dyDescent="0.25">
      <c r="A220">
        <v>219</v>
      </c>
      <c r="B220" t="s">
        <v>510</v>
      </c>
      <c r="C220" t="s">
        <v>511</v>
      </c>
    </row>
    <row r="221" spans="1:3" x14ac:dyDescent="0.25">
      <c r="A221">
        <v>220</v>
      </c>
      <c r="B221" t="s">
        <v>535</v>
      </c>
      <c r="C221" t="s">
        <v>536</v>
      </c>
    </row>
    <row r="222" spans="1:3" x14ac:dyDescent="0.25">
      <c r="A222">
        <v>221</v>
      </c>
      <c r="B222" t="s">
        <v>537</v>
      </c>
      <c r="C222" t="s">
        <v>538</v>
      </c>
    </row>
    <row r="223" spans="1:3" x14ac:dyDescent="0.25">
      <c r="A223">
        <v>222</v>
      </c>
      <c r="B223" t="s">
        <v>534</v>
      </c>
      <c r="C223" t="s">
        <v>539</v>
      </c>
    </row>
    <row r="224" spans="1:3" x14ac:dyDescent="0.25">
      <c r="A224">
        <v>223</v>
      </c>
      <c r="B224" t="s">
        <v>540</v>
      </c>
      <c r="C224" t="s">
        <v>541</v>
      </c>
    </row>
    <row r="225" spans="1:3" x14ac:dyDescent="0.25">
      <c r="A225">
        <v>224</v>
      </c>
      <c r="B225" t="s">
        <v>533</v>
      </c>
      <c r="C225" t="s">
        <v>542</v>
      </c>
    </row>
    <row r="226" spans="1:3" x14ac:dyDescent="0.25">
      <c r="A226">
        <v>225</v>
      </c>
      <c r="B226" t="s">
        <v>561</v>
      </c>
      <c r="C226" t="s">
        <v>562</v>
      </c>
    </row>
    <row r="227" spans="1:3" x14ac:dyDescent="0.25">
      <c r="A227">
        <v>226</v>
      </c>
      <c r="B227" t="s">
        <v>563</v>
      </c>
      <c r="C227" t="s">
        <v>564</v>
      </c>
    </row>
    <row r="228" spans="1:3" x14ac:dyDescent="0.25">
      <c r="A228">
        <v>227</v>
      </c>
      <c r="B228" t="s">
        <v>565</v>
      </c>
      <c r="C228" t="s">
        <v>566</v>
      </c>
    </row>
    <row r="229" spans="1:3" x14ac:dyDescent="0.25">
      <c r="A229">
        <v>228</v>
      </c>
      <c r="B229" t="s">
        <v>567</v>
      </c>
      <c r="C229" t="s">
        <v>568</v>
      </c>
    </row>
    <row r="230" spans="1:3" x14ac:dyDescent="0.25">
      <c r="A230">
        <v>229</v>
      </c>
      <c r="B230" t="s">
        <v>557</v>
      </c>
      <c r="C230" t="s">
        <v>569</v>
      </c>
    </row>
    <row r="231" spans="1:3" x14ac:dyDescent="0.25">
      <c r="A231">
        <v>230</v>
      </c>
      <c r="B231" t="s">
        <v>570</v>
      </c>
      <c r="C231" t="s">
        <v>571</v>
      </c>
    </row>
    <row r="232" spans="1:3" x14ac:dyDescent="0.25">
      <c r="A232">
        <v>231</v>
      </c>
      <c r="B232" t="s">
        <v>572</v>
      </c>
      <c r="C232" t="s">
        <v>573</v>
      </c>
    </row>
    <row r="233" spans="1:3" x14ac:dyDescent="0.25">
      <c r="A233">
        <v>232</v>
      </c>
      <c r="B233" t="s">
        <v>556</v>
      </c>
      <c r="C233" t="s">
        <v>574</v>
      </c>
    </row>
    <row r="234" spans="1:3" x14ac:dyDescent="0.25">
      <c r="A234">
        <v>233</v>
      </c>
      <c r="B234" t="s">
        <v>591</v>
      </c>
      <c r="C234" t="s">
        <v>594</v>
      </c>
    </row>
    <row r="235" spans="1:3" x14ac:dyDescent="0.25">
      <c r="A235">
        <v>234</v>
      </c>
      <c r="B235" t="s">
        <v>595</v>
      </c>
      <c r="C235" t="s">
        <v>596</v>
      </c>
    </row>
    <row r="236" spans="1:3" x14ac:dyDescent="0.25">
      <c r="A236">
        <v>235</v>
      </c>
      <c r="B236" t="s">
        <v>597</v>
      </c>
      <c r="C236" t="s">
        <v>598</v>
      </c>
    </row>
    <row r="237" spans="1:3" x14ac:dyDescent="0.25">
      <c r="A237">
        <v>236</v>
      </c>
      <c r="B237" t="s">
        <v>599</v>
      </c>
      <c r="C237" t="s">
        <v>600</v>
      </c>
    </row>
    <row r="238" spans="1:3" x14ac:dyDescent="0.25">
      <c r="A238">
        <v>237</v>
      </c>
      <c r="B238" t="s">
        <v>601</v>
      </c>
      <c r="C238" t="s">
        <v>602</v>
      </c>
    </row>
    <row r="239" spans="1:3" x14ac:dyDescent="0.25">
      <c r="A239">
        <v>238</v>
      </c>
      <c r="B239" t="s">
        <v>603</v>
      </c>
      <c r="C239" t="s">
        <v>291</v>
      </c>
    </row>
    <row r="240" spans="1:3" x14ac:dyDescent="0.25">
      <c r="A240">
        <v>239</v>
      </c>
      <c r="B240" t="s">
        <v>604</v>
      </c>
      <c r="C240" t="s">
        <v>681</v>
      </c>
    </row>
    <row r="241" spans="1:3" x14ac:dyDescent="0.25">
      <c r="A241">
        <v>240</v>
      </c>
      <c r="B241" t="s">
        <v>605</v>
      </c>
      <c r="C241" t="s">
        <v>606</v>
      </c>
    </row>
    <row r="242" spans="1:3" x14ac:dyDescent="0.25">
      <c r="A242">
        <v>241</v>
      </c>
      <c r="B242" t="s">
        <v>607</v>
      </c>
      <c r="C242" t="s">
        <v>608</v>
      </c>
    </row>
    <row r="243" spans="1:3" x14ac:dyDescent="0.25">
      <c r="A243">
        <v>242</v>
      </c>
      <c r="B243" t="s">
        <v>609</v>
      </c>
      <c r="C243" t="s">
        <v>610</v>
      </c>
    </row>
    <row r="244" spans="1:3" x14ac:dyDescent="0.25">
      <c r="A244">
        <v>243</v>
      </c>
      <c r="B244" t="s">
        <v>589</v>
      </c>
      <c r="C244" t="s">
        <v>611</v>
      </c>
    </row>
    <row r="245" spans="1:3" x14ac:dyDescent="0.25">
      <c r="A245">
        <v>244</v>
      </c>
      <c r="B245" t="s">
        <v>612</v>
      </c>
      <c r="C245" t="s">
        <v>613</v>
      </c>
    </row>
    <row r="246" spans="1:3" x14ac:dyDescent="0.25">
      <c r="A246">
        <v>245</v>
      </c>
      <c r="B246" t="s">
        <v>614</v>
      </c>
      <c r="C246" t="s">
        <v>615</v>
      </c>
    </row>
    <row r="247" spans="1:3" x14ac:dyDescent="0.25">
      <c r="A247">
        <v>246</v>
      </c>
      <c r="B247" t="s">
        <v>623</v>
      </c>
      <c r="C247" t="s">
        <v>624</v>
      </c>
    </row>
    <row r="248" spans="1:3" x14ac:dyDescent="0.25">
      <c r="A248">
        <v>247</v>
      </c>
      <c r="B248" t="s">
        <v>625</v>
      </c>
      <c r="C248" t="s">
        <v>626</v>
      </c>
    </row>
    <row r="249" spans="1:3" x14ac:dyDescent="0.25">
      <c r="A249">
        <v>248</v>
      </c>
      <c r="B249" t="s">
        <v>627</v>
      </c>
      <c r="C249" t="s">
        <v>628</v>
      </c>
    </row>
    <row r="250" spans="1:3" x14ac:dyDescent="0.25">
      <c r="A250">
        <v>249</v>
      </c>
      <c r="B250" t="s">
        <v>629</v>
      </c>
      <c r="C250" t="s">
        <v>1664</v>
      </c>
    </row>
    <row r="251" spans="1:3" x14ac:dyDescent="0.25">
      <c r="A251">
        <v>250</v>
      </c>
      <c r="B251" t="s">
        <v>622</v>
      </c>
      <c r="C251" t="s">
        <v>630</v>
      </c>
    </row>
    <row r="252" spans="1:3" x14ac:dyDescent="0.25">
      <c r="A252">
        <v>251</v>
      </c>
      <c r="B252" t="s">
        <v>631</v>
      </c>
      <c r="C252" t="s">
        <v>632</v>
      </c>
    </row>
    <row r="253" spans="1:3" x14ac:dyDescent="0.25">
      <c r="A253">
        <v>252</v>
      </c>
      <c r="B253" t="s">
        <v>683</v>
      </c>
      <c r="C253" t="s">
        <v>684</v>
      </c>
    </row>
    <row r="254" spans="1:3" x14ac:dyDescent="0.25">
      <c r="A254">
        <v>253</v>
      </c>
      <c r="B254" t="s">
        <v>685</v>
      </c>
      <c r="C254" t="s">
        <v>686</v>
      </c>
    </row>
    <row r="255" spans="1:3" x14ac:dyDescent="0.25">
      <c r="A255">
        <v>254</v>
      </c>
      <c r="B255" t="s">
        <v>687</v>
      </c>
      <c r="C255" t="s">
        <v>688</v>
      </c>
    </row>
    <row r="256" spans="1:3" x14ac:dyDescent="0.25">
      <c r="A256">
        <v>255</v>
      </c>
      <c r="B256" t="s">
        <v>690</v>
      </c>
      <c r="C256" t="s">
        <v>689</v>
      </c>
    </row>
    <row r="257" spans="1:3" x14ac:dyDescent="0.25">
      <c r="A257">
        <v>256</v>
      </c>
      <c r="B257" t="s">
        <v>691</v>
      </c>
      <c r="C257" t="s">
        <v>692</v>
      </c>
    </row>
    <row r="258" spans="1:3" x14ac:dyDescent="0.25">
      <c r="A258">
        <v>257</v>
      </c>
      <c r="B258" t="s">
        <v>694</v>
      </c>
      <c r="C258" t="s">
        <v>693</v>
      </c>
    </row>
    <row r="259" spans="1:3" x14ac:dyDescent="0.25">
      <c r="A259">
        <v>258</v>
      </c>
      <c r="B259" t="s">
        <v>695</v>
      </c>
      <c r="C259" t="s">
        <v>696</v>
      </c>
    </row>
    <row r="260" spans="1:3" x14ac:dyDescent="0.25">
      <c r="A260">
        <v>259</v>
      </c>
      <c r="B260" t="s">
        <v>699</v>
      </c>
      <c r="C260" t="s">
        <v>700</v>
      </c>
    </row>
    <row r="261" spans="1:3" x14ac:dyDescent="0.25">
      <c r="A261">
        <v>260</v>
      </c>
      <c r="B261" t="s">
        <v>701</v>
      </c>
      <c r="C261" t="s">
        <v>702</v>
      </c>
    </row>
    <row r="262" spans="1:3" x14ac:dyDescent="0.25">
      <c r="A262">
        <v>261</v>
      </c>
      <c r="B262" t="s">
        <v>703</v>
      </c>
      <c r="C262" t="s">
        <v>704</v>
      </c>
    </row>
    <row r="263" spans="1:3" x14ac:dyDescent="0.25">
      <c r="A263">
        <v>262</v>
      </c>
      <c r="B263" t="s">
        <v>720</v>
      </c>
      <c r="C263" t="s">
        <v>721</v>
      </c>
    </row>
    <row r="264" spans="1:3" x14ac:dyDescent="0.25">
      <c r="A264">
        <v>263</v>
      </c>
      <c r="B264" t="s">
        <v>722</v>
      </c>
      <c r="C264" t="s">
        <v>723</v>
      </c>
    </row>
    <row r="265" spans="1:3" x14ac:dyDescent="0.25">
      <c r="A265">
        <v>264</v>
      </c>
      <c r="B265" t="s">
        <v>729</v>
      </c>
      <c r="C265" t="s">
        <v>730</v>
      </c>
    </row>
    <row r="266" spans="1:3" x14ac:dyDescent="0.25">
      <c r="A266">
        <v>265</v>
      </c>
      <c r="B266" t="s">
        <v>731</v>
      </c>
      <c r="C266" t="s">
        <v>732</v>
      </c>
    </row>
    <row r="267" spans="1:3" x14ac:dyDescent="0.25">
      <c r="A267">
        <v>266</v>
      </c>
      <c r="B267" t="s">
        <v>735</v>
      </c>
      <c r="C267" t="s">
        <v>736</v>
      </c>
    </row>
    <row r="268" spans="1:3" x14ac:dyDescent="0.25">
      <c r="A268">
        <v>267</v>
      </c>
      <c r="B268" t="s">
        <v>739</v>
      </c>
      <c r="C268" t="s">
        <v>740</v>
      </c>
    </row>
    <row r="269" spans="1:3" x14ac:dyDescent="0.25">
      <c r="A269">
        <v>268</v>
      </c>
      <c r="B269" t="s">
        <v>742</v>
      </c>
      <c r="C269" t="s">
        <v>741</v>
      </c>
    </row>
    <row r="270" spans="1:3" x14ac:dyDescent="0.25">
      <c r="A270">
        <v>269</v>
      </c>
      <c r="B270" t="s">
        <v>728</v>
      </c>
      <c r="C270" t="s">
        <v>745</v>
      </c>
    </row>
    <row r="271" spans="1:3" x14ac:dyDescent="0.25">
      <c r="A271">
        <v>270</v>
      </c>
      <c r="B271" t="s">
        <v>746</v>
      </c>
      <c r="C271" t="s">
        <v>747</v>
      </c>
    </row>
    <row r="272" spans="1:3" x14ac:dyDescent="0.25">
      <c r="A272">
        <v>271</v>
      </c>
      <c r="B272" t="s">
        <v>775</v>
      </c>
      <c r="C272" t="s">
        <v>776</v>
      </c>
    </row>
    <row r="273" spans="1:3" x14ac:dyDescent="0.25">
      <c r="A273">
        <v>272</v>
      </c>
      <c r="B273" t="s">
        <v>770</v>
      </c>
      <c r="C273" t="s">
        <v>787</v>
      </c>
    </row>
    <row r="274" spans="1:3" x14ac:dyDescent="0.25">
      <c r="A274">
        <v>273</v>
      </c>
      <c r="B274" t="s">
        <v>777</v>
      </c>
      <c r="C274" t="s">
        <v>796</v>
      </c>
    </row>
    <row r="275" spans="1:3" x14ac:dyDescent="0.25">
      <c r="A275">
        <v>274</v>
      </c>
      <c r="B275" t="s">
        <v>794</v>
      </c>
      <c r="C275" t="s">
        <v>795</v>
      </c>
    </row>
    <row r="276" spans="1:3" x14ac:dyDescent="0.25">
      <c r="A276">
        <v>275</v>
      </c>
      <c r="B276" t="s">
        <v>797</v>
      </c>
      <c r="C276" t="s">
        <v>798</v>
      </c>
    </row>
    <row r="277" spans="1:3" x14ac:dyDescent="0.25">
      <c r="A277">
        <v>276</v>
      </c>
      <c r="B277" t="s">
        <v>799</v>
      </c>
      <c r="C277" t="s">
        <v>800</v>
      </c>
    </row>
    <row r="278" spans="1:3" x14ac:dyDescent="0.25">
      <c r="A278">
        <v>277</v>
      </c>
      <c r="B278" t="s">
        <v>801</v>
      </c>
      <c r="C278" t="s">
        <v>802</v>
      </c>
    </row>
    <row r="279" spans="1:3" x14ac:dyDescent="0.25">
      <c r="A279">
        <v>278</v>
      </c>
      <c r="B279" t="s">
        <v>803</v>
      </c>
      <c r="C279" t="s">
        <v>804</v>
      </c>
    </row>
    <row r="280" spans="1:3" x14ac:dyDescent="0.25">
      <c r="A280">
        <v>279</v>
      </c>
      <c r="B280" t="s">
        <v>805</v>
      </c>
      <c r="C280" t="s">
        <v>832</v>
      </c>
    </row>
    <row r="281" spans="1:3" x14ac:dyDescent="0.25">
      <c r="A281">
        <v>280</v>
      </c>
      <c r="B281" t="s">
        <v>806</v>
      </c>
      <c r="C281" t="s">
        <v>807</v>
      </c>
    </row>
    <row r="282" spans="1:3" x14ac:dyDescent="0.25">
      <c r="A282">
        <v>281</v>
      </c>
      <c r="B282" t="s">
        <v>808</v>
      </c>
      <c r="C282" t="s">
        <v>809</v>
      </c>
    </row>
    <row r="283" spans="1:3" x14ac:dyDescent="0.25">
      <c r="A283">
        <v>282</v>
      </c>
      <c r="B283" t="s">
        <v>793</v>
      </c>
      <c r="C283" t="s">
        <v>810</v>
      </c>
    </row>
    <row r="284" spans="1:3" x14ac:dyDescent="0.25">
      <c r="A284">
        <v>283</v>
      </c>
      <c r="B284" t="s">
        <v>811</v>
      </c>
      <c r="C284" t="s">
        <v>812</v>
      </c>
    </row>
    <row r="285" spans="1:3" x14ac:dyDescent="0.25">
      <c r="A285">
        <v>284</v>
      </c>
      <c r="B285" t="s">
        <v>813</v>
      </c>
      <c r="C285" t="s">
        <v>814</v>
      </c>
    </row>
    <row r="286" spans="1:3" x14ac:dyDescent="0.25">
      <c r="A286">
        <v>285</v>
      </c>
      <c r="B286" t="s">
        <v>815</v>
      </c>
      <c r="C286" t="s">
        <v>816</v>
      </c>
    </row>
    <row r="287" spans="1:3" x14ac:dyDescent="0.25">
      <c r="A287">
        <v>286</v>
      </c>
      <c r="B287" t="s">
        <v>817</v>
      </c>
      <c r="C287" t="s">
        <v>818</v>
      </c>
    </row>
    <row r="288" spans="1:3" x14ac:dyDescent="0.25">
      <c r="A288">
        <v>287</v>
      </c>
      <c r="B288" t="s">
        <v>820</v>
      </c>
      <c r="C288" t="s">
        <v>819</v>
      </c>
    </row>
    <row r="289" spans="1:3" x14ac:dyDescent="0.25">
      <c r="A289">
        <v>288</v>
      </c>
      <c r="B289" t="s">
        <v>821</v>
      </c>
      <c r="C289" t="s">
        <v>824</v>
      </c>
    </row>
    <row r="290" spans="1:3" x14ac:dyDescent="0.25">
      <c r="A290">
        <v>289</v>
      </c>
      <c r="B290" t="s">
        <v>840</v>
      </c>
      <c r="C290" t="s">
        <v>841</v>
      </c>
    </row>
    <row r="291" spans="1:3" x14ac:dyDescent="0.25">
      <c r="A291">
        <v>290</v>
      </c>
      <c r="B291" t="s">
        <v>839</v>
      </c>
      <c r="C291" t="s">
        <v>872</v>
      </c>
    </row>
    <row r="292" spans="1:3" x14ac:dyDescent="0.25">
      <c r="A292">
        <v>291</v>
      </c>
      <c r="B292" t="s">
        <v>842</v>
      </c>
      <c r="C292" t="s">
        <v>843</v>
      </c>
    </row>
    <row r="293" spans="1:3" x14ac:dyDescent="0.25">
      <c r="A293">
        <v>292</v>
      </c>
      <c r="B293" t="s">
        <v>844</v>
      </c>
      <c r="C293" t="s">
        <v>848</v>
      </c>
    </row>
    <row r="294" spans="1:3" x14ac:dyDescent="0.25">
      <c r="A294">
        <v>293</v>
      </c>
      <c r="B294" t="s">
        <v>845</v>
      </c>
      <c r="C294" t="s">
        <v>849</v>
      </c>
    </row>
    <row r="295" spans="1:3" x14ac:dyDescent="0.25">
      <c r="A295">
        <v>294</v>
      </c>
      <c r="B295" t="s">
        <v>846</v>
      </c>
      <c r="C295" t="s">
        <v>847</v>
      </c>
    </row>
    <row r="296" spans="1:3" x14ac:dyDescent="0.25">
      <c r="A296">
        <v>295</v>
      </c>
      <c r="B296" t="s">
        <v>838</v>
      </c>
      <c r="C296" t="s">
        <v>850</v>
      </c>
    </row>
    <row r="297" spans="1:3" x14ac:dyDescent="0.25">
      <c r="A297">
        <v>296</v>
      </c>
      <c r="B297" t="s">
        <v>851</v>
      </c>
      <c r="C297" t="s">
        <v>852</v>
      </c>
    </row>
    <row r="298" spans="1:3" x14ac:dyDescent="0.25">
      <c r="A298">
        <v>297</v>
      </c>
      <c r="B298" t="s">
        <v>837</v>
      </c>
      <c r="C298" t="s">
        <v>853</v>
      </c>
    </row>
    <row r="299" spans="1:3" x14ac:dyDescent="0.25">
      <c r="A299">
        <v>298</v>
      </c>
      <c r="B299" t="s">
        <v>875</v>
      </c>
      <c r="C299" t="s">
        <v>876</v>
      </c>
    </row>
    <row r="300" spans="1:3" x14ac:dyDescent="0.25">
      <c r="A300">
        <v>299</v>
      </c>
      <c r="B300" t="s">
        <v>877</v>
      </c>
      <c r="C300" t="s">
        <v>878</v>
      </c>
    </row>
    <row r="301" spans="1:3" x14ac:dyDescent="0.25">
      <c r="A301">
        <v>300</v>
      </c>
      <c r="B301" t="s">
        <v>881</v>
      </c>
      <c r="C301" t="s">
        <v>882</v>
      </c>
    </row>
    <row r="302" spans="1:3" x14ac:dyDescent="0.25">
      <c r="A302">
        <v>301</v>
      </c>
      <c r="B302" t="s">
        <v>894</v>
      </c>
      <c r="C302" t="s">
        <v>895</v>
      </c>
    </row>
    <row r="303" spans="1:3" x14ac:dyDescent="0.25">
      <c r="A303">
        <v>302</v>
      </c>
      <c r="B303" t="s">
        <v>898</v>
      </c>
      <c r="C303" t="s">
        <v>928</v>
      </c>
    </row>
    <row r="304" spans="1:3" x14ac:dyDescent="0.25">
      <c r="A304">
        <v>303</v>
      </c>
      <c r="B304" t="s">
        <v>900</v>
      </c>
      <c r="C304" t="s">
        <v>901</v>
      </c>
    </row>
    <row r="305" spans="1:3" x14ac:dyDescent="0.25">
      <c r="A305">
        <v>304</v>
      </c>
      <c r="B305" t="s">
        <v>902</v>
      </c>
      <c r="C305" t="s">
        <v>926</v>
      </c>
    </row>
    <row r="306" spans="1:3" x14ac:dyDescent="0.25">
      <c r="A306">
        <v>305</v>
      </c>
      <c r="B306" t="s">
        <v>903</v>
      </c>
      <c r="C306" t="s">
        <v>904</v>
      </c>
    </row>
    <row r="307" spans="1:3" x14ac:dyDescent="0.25">
      <c r="A307">
        <v>306</v>
      </c>
      <c r="B307" t="s">
        <v>905</v>
      </c>
      <c r="C307" t="s">
        <v>906</v>
      </c>
    </row>
    <row r="308" spans="1:3" x14ac:dyDescent="0.25">
      <c r="A308">
        <v>307</v>
      </c>
      <c r="B308" t="s">
        <v>934</v>
      </c>
      <c r="C308" t="s">
        <v>935</v>
      </c>
    </row>
    <row r="309" spans="1:3" x14ac:dyDescent="0.25">
      <c r="A309">
        <v>308</v>
      </c>
      <c r="B309" t="s">
        <v>939</v>
      </c>
      <c r="C309" t="s">
        <v>940</v>
      </c>
    </row>
    <row r="310" spans="1:3" x14ac:dyDescent="0.25">
      <c r="A310">
        <v>309</v>
      </c>
      <c r="B310" t="s">
        <v>942</v>
      </c>
      <c r="C310" t="s">
        <v>941</v>
      </c>
    </row>
    <row r="311" spans="1:3" x14ac:dyDescent="0.25">
      <c r="A311">
        <v>310</v>
      </c>
      <c r="B311" t="s">
        <v>943</v>
      </c>
      <c r="C311" t="s">
        <v>944</v>
      </c>
    </row>
    <row r="312" spans="1:3" x14ac:dyDescent="0.25">
      <c r="A312">
        <v>311</v>
      </c>
      <c r="B312" t="s">
        <v>945</v>
      </c>
      <c r="C312" t="s">
        <v>946</v>
      </c>
    </row>
    <row r="313" spans="1:3" x14ac:dyDescent="0.25">
      <c r="A313">
        <v>312</v>
      </c>
      <c r="B313" t="s">
        <v>931</v>
      </c>
      <c r="C313" t="s">
        <v>949</v>
      </c>
    </row>
    <row r="314" spans="1:3" x14ac:dyDescent="0.25">
      <c r="A314">
        <v>313</v>
      </c>
      <c r="B314" t="s">
        <v>950</v>
      </c>
      <c r="C314" t="s">
        <v>951</v>
      </c>
    </row>
    <row r="315" spans="1:3" x14ac:dyDescent="0.25">
      <c r="A315">
        <v>314</v>
      </c>
      <c r="B315" t="s">
        <v>952</v>
      </c>
      <c r="C315" t="s">
        <v>953</v>
      </c>
    </row>
    <row r="316" spans="1:3" x14ac:dyDescent="0.25">
      <c r="A316">
        <v>315</v>
      </c>
      <c r="B316" t="s">
        <v>954</v>
      </c>
      <c r="C316" t="s">
        <v>955</v>
      </c>
    </row>
    <row r="317" spans="1:3" x14ac:dyDescent="0.25">
      <c r="A317">
        <v>316</v>
      </c>
      <c r="B317" t="s">
        <v>956</v>
      </c>
      <c r="C317" t="s">
        <v>963</v>
      </c>
    </row>
    <row r="318" spans="1:3" x14ac:dyDescent="0.25">
      <c r="A318">
        <v>317</v>
      </c>
      <c r="B318" t="s">
        <v>957</v>
      </c>
      <c r="C318" t="s">
        <v>958</v>
      </c>
    </row>
    <row r="319" spans="1:3" x14ac:dyDescent="0.25">
      <c r="A319">
        <v>318</v>
      </c>
      <c r="B319" t="s">
        <v>959</v>
      </c>
      <c r="C319" t="s">
        <v>960</v>
      </c>
    </row>
    <row r="320" spans="1:3" x14ac:dyDescent="0.25">
      <c r="A320">
        <v>319</v>
      </c>
      <c r="B320" t="s">
        <v>961</v>
      </c>
      <c r="C320" t="s">
        <v>962</v>
      </c>
    </row>
    <row r="321" spans="1:3" x14ac:dyDescent="0.25">
      <c r="A321">
        <v>320</v>
      </c>
      <c r="B321" t="s">
        <v>997</v>
      </c>
      <c r="C321" t="s">
        <v>998</v>
      </c>
    </row>
    <row r="322" spans="1:3" x14ac:dyDescent="0.25">
      <c r="A322">
        <v>321</v>
      </c>
      <c r="B322" t="s">
        <v>999</v>
      </c>
      <c r="C322" t="s">
        <v>1000</v>
      </c>
    </row>
    <row r="323" spans="1:3" x14ac:dyDescent="0.25">
      <c r="A323">
        <v>322</v>
      </c>
      <c r="B323" t="s">
        <v>1004</v>
      </c>
      <c r="C323" t="s">
        <v>1005</v>
      </c>
    </row>
    <row r="324" spans="1:3" x14ac:dyDescent="0.25">
      <c r="A324">
        <v>323</v>
      </c>
      <c r="B324" t="s">
        <v>992</v>
      </c>
      <c r="C324" t="s">
        <v>1006</v>
      </c>
    </row>
    <row r="325" spans="1:3" x14ac:dyDescent="0.25">
      <c r="A325">
        <v>324</v>
      </c>
      <c r="B325" t="s">
        <v>1011</v>
      </c>
      <c r="C325" t="s">
        <v>1012</v>
      </c>
    </row>
    <row r="326" spans="1:3" x14ac:dyDescent="0.25">
      <c r="A326">
        <v>325</v>
      </c>
      <c r="B326" t="s">
        <v>1037</v>
      </c>
      <c r="C326" t="s">
        <v>1038</v>
      </c>
    </row>
    <row r="327" spans="1:3" x14ac:dyDescent="0.25">
      <c r="A327">
        <v>326</v>
      </c>
      <c r="B327" t="s">
        <v>1039</v>
      </c>
      <c r="C327" t="s">
        <v>1040</v>
      </c>
    </row>
    <row r="328" spans="1:3" x14ac:dyDescent="0.25">
      <c r="A328">
        <v>327</v>
      </c>
      <c r="B328" t="s">
        <v>1041</v>
      </c>
      <c r="C328" t="s">
        <v>1042</v>
      </c>
    </row>
    <row r="329" spans="1:3" x14ac:dyDescent="0.25">
      <c r="A329">
        <v>328</v>
      </c>
      <c r="B329" t="s">
        <v>1058</v>
      </c>
      <c r="C329" t="s">
        <v>1059</v>
      </c>
    </row>
    <row r="330" spans="1:3" x14ac:dyDescent="0.25">
      <c r="A330">
        <v>329</v>
      </c>
      <c r="B330" t="s">
        <v>1062</v>
      </c>
      <c r="C330" t="s">
        <v>1063</v>
      </c>
    </row>
    <row r="331" spans="1:3" x14ac:dyDescent="0.25">
      <c r="A331">
        <v>330</v>
      </c>
      <c r="B331" t="s">
        <v>1064</v>
      </c>
      <c r="C331" t="s">
        <v>1065</v>
      </c>
    </row>
    <row r="332" spans="1:3" x14ac:dyDescent="0.25">
      <c r="A332">
        <v>331</v>
      </c>
      <c r="B332" t="s">
        <v>1055</v>
      </c>
      <c r="C332" t="s">
        <v>1066</v>
      </c>
    </row>
    <row r="333" spans="1:3" x14ac:dyDescent="0.25">
      <c r="A333">
        <v>332</v>
      </c>
      <c r="B333" t="s">
        <v>1056</v>
      </c>
      <c r="C333" t="s">
        <v>1067</v>
      </c>
    </row>
    <row r="334" spans="1:3" x14ac:dyDescent="0.25">
      <c r="A334">
        <v>333</v>
      </c>
      <c r="B334" t="s">
        <v>1069</v>
      </c>
      <c r="C334" t="s">
        <v>1572</v>
      </c>
    </row>
    <row r="335" spans="1:3" x14ac:dyDescent="0.25">
      <c r="A335">
        <v>334</v>
      </c>
      <c r="B335" t="s">
        <v>1070</v>
      </c>
      <c r="C335" t="s">
        <v>1071</v>
      </c>
    </row>
    <row r="336" spans="1:3" x14ac:dyDescent="0.25">
      <c r="A336">
        <v>335</v>
      </c>
      <c r="B336" t="s">
        <v>1072</v>
      </c>
      <c r="C336" t="s">
        <v>1096</v>
      </c>
    </row>
    <row r="337" spans="1:3" x14ac:dyDescent="0.25">
      <c r="A337">
        <v>336</v>
      </c>
      <c r="B337" t="s">
        <v>1100</v>
      </c>
      <c r="C337" t="s">
        <v>1101</v>
      </c>
    </row>
    <row r="338" spans="1:3" x14ac:dyDescent="0.25">
      <c r="A338">
        <v>337</v>
      </c>
      <c r="B338" t="s">
        <v>1102</v>
      </c>
      <c r="C338" t="s">
        <v>1103</v>
      </c>
    </row>
    <row r="339" spans="1:3" x14ac:dyDescent="0.25">
      <c r="A339">
        <v>338</v>
      </c>
      <c r="B339" t="s">
        <v>1104</v>
      </c>
      <c r="C339" t="s">
        <v>1105</v>
      </c>
    </row>
    <row r="340" spans="1:3" x14ac:dyDescent="0.25">
      <c r="A340">
        <v>339</v>
      </c>
      <c r="B340" t="s">
        <v>1106</v>
      </c>
      <c r="C340" t="s">
        <v>1107</v>
      </c>
    </row>
    <row r="341" spans="1:3" x14ac:dyDescent="0.25">
      <c r="A341">
        <v>340</v>
      </c>
      <c r="B341" t="s">
        <v>1108</v>
      </c>
      <c r="C341" t="s">
        <v>1109</v>
      </c>
    </row>
    <row r="342" spans="1:3" x14ac:dyDescent="0.25">
      <c r="A342">
        <v>341</v>
      </c>
      <c r="B342" t="s">
        <v>1110</v>
      </c>
      <c r="C342" t="s">
        <v>1111</v>
      </c>
    </row>
    <row r="343" spans="1:3" x14ac:dyDescent="0.25">
      <c r="A343">
        <v>342</v>
      </c>
      <c r="B343" t="s">
        <v>1112</v>
      </c>
      <c r="C343" t="s">
        <v>1113</v>
      </c>
    </row>
    <row r="344" spans="1:3" x14ac:dyDescent="0.25">
      <c r="A344">
        <v>343</v>
      </c>
      <c r="B344" t="s">
        <v>1114</v>
      </c>
      <c r="C344" t="s">
        <v>1115</v>
      </c>
    </row>
    <row r="345" spans="1:3" x14ac:dyDescent="0.25">
      <c r="A345">
        <v>344</v>
      </c>
      <c r="B345" t="s">
        <v>1116</v>
      </c>
      <c r="C345" t="s">
        <v>1117</v>
      </c>
    </row>
    <row r="346" spans="1:3" x14ac:dyDescent="0.25">
      <c r="A346">
        <v>345</v>
      </c>
      <c r="B346" t="s">
        <v>1119</v>
      </c>
      <c r="C346" t="s">
        <v>1118</v>
      </c>
    </row>
    <row r="347" spans="1:3" x14ac:dyDescent="0.25">
      <c r="A347">
        <v>346</v>
      </c>
      <c r="B347" t="s">
        <v>1139</v>
      </c>
      <c r="C347" t="s">
        <v>1140</v>
      </c>
    </row>
    <row r="348" spans="1:3" x14ac:dyDescent="0.25">
      <c r="A348">
        <v>347</v>
      </c>
      <c r="B348" t="s">
        <v>1141</v>
      </c>
      <c r="C348" t="s">
        <v>1142</v>
      </c>
    </row>
    <row r="349" spans="1:3" x14ac:dyDescent="0.25">
      <c r="A349">
        <v>348</v>
      </c>
      <c r="B349" t="s">
        <v>1143</v>
      </c>
      <c r="C349" t="s">
        <v>1144</v>
      </c>
    </row>
    <row r="350" spans="1:3" x14ac:dyDescent="0.25">
      <c r="A350">
        <v>349</v>
      </c>
      <c r="B350" t="s">
        <v>1145</v>
      </c>
      <c r="C350" t="s">
        <v>1146</v>
      </c>
    </row>
    <row r="351" spans="1:3" x14ac:dyDescent="0.25">
      <c r="A351">
        <v>350</v>
      </c>
      <c r="B351" t="s">
        <v>1147</v>
      </c>
      <c r="C351" t="s">
        <v>1154</v>
      </c>
    </row>
    <row r="352" spans="1:3" x14ac:dyDescent="0.25">
      <c r="A352">
        <v>351</v>
      </c>
      <c r="B352" t="s">
        <v>1148</v>
      </c>
      <c r="C352" t="s">
        <v>1149</v>
      </c>
    </row>
    <row r="353" spans="1:3" x14ac:dyDescent="0.25">
      <c r="A353">
        <v>352</v>
      </c>
      <c r="B353" t="s">
        <v>1150</v>
      </c>
      <c r="C353" t="s">
        <v>1151</v>
      </c>
    </row>
    <row r="354" spans="1:3" x14ac:dyDescent="0.25">
      <c r="A354">
        <v>353</v>
      </c>
      <c r="B354" t="s">
        <v>1152</v>
      </c>
      <c r="C354" t="s">
        <v>1153</v>
      </c>
    </row>
    <row r="355" spans="1:3" x14ac:dyDescent="0.25">
      <c r="A355">
        <v>354</v>
      </c>
      <c r="B355" t="s">
        <v>1158</v>
      </c>
      <c r="C355" t="s">
        <v>1157</v>
      </c>
    </row>
    <row r="356" spans="1:3" x14ac:dyDescent="0.25">
      <c r="A356">
        <v>355</v>
      </c>
      <c r="B356" t="s">
        <v>1159</v>
      </c>
      <c r="C356" t="s">
        <v>1160</v>
      </c>
    </row>
    <row r="357" spans="1:3" x14ac:dyDescent="0.25">
      <c r="A357">
        <v>356</v>
      </c>
      <c r="B357" t="s">
        <v>1137</v>
      </c>
      <c r="C357" t="s">
        <v>1161</v>
      </c>
    </row>
    <row r="358" spans="1:3" x14ac:dyDescent="0.25">
      <c r="A358">
        <v>357</v>
      </c>
      <c r="B358" t="s">
        <v>1164</v>
      </c>
      <c r="C358" t="s">
        <v>1165</v>
      </c>
    </row>
    <row r="359" spans="1:3" x14ac:dyDescent="0.25">
      <c r="A359">
        <v>358</v>
      </c>
      <c r="B359" t="s">
        <v>1197</v>
      </c>
      <c r="C359" t="s">
        <v>1198</v>
      </c>
    </row>
    <row r="360" spans="1:3" x14ac:dyDescent="0.25">
      <c r="A360">
        <v>359</v>
      </c>
      <c r="B360" t="s">
        <v>1199</v>
      </c>
      <c r="C360" t="s">
        <v>1200</v>
      </c>
    </row>
    <row r="361" spans="1:3" x14ac:dyDescent="0.25">
      <c r="A361">
        <v>360</v>
      </c>
      <c r="B361" t="s">
        <v>1201</v>
      </c>
      <c r="C361" t="s">
        <v>1202</v>
      </c>
    </row>
    <row r="362" spans="1:3" x14ac:dyDescent="0.25">
      <c r="A362">
        <v>361</v>
      </c>
      <c r="B362" t="s">
        <v>1196</v>
      </c>
      <c r="C362" t="s">
        <v>1203</v>
      </c>
    </row>
    <row r="363" spans="1:3" x14ac:dyDescent="0.25">
      <c r="A363">
        <v>362</v>
      </c>
      <c r="B363" t="s">
        <v>1204</v>
      </c>
      <c r="C363" t="s">
        <v>1205</v>
      </c>
    </row>
    <row r="364" spans="1:3" x14ac:dyDescent="0.25">
      <c r="A364">
        <v>363</v>
      </c>
      <c r="B364" t="s">
        <v>1206</v>
      </c>
      <c r="C364" t="s">
        <v>1207</v>
      </c>
    </row>
    <row r="365" spans="1:3" x14ac:dyDescent="0.25">
      <c r="A365">
        <v>364</v>
      </c>
      <c r="B365" t="s">
        <v>1212</v>
      </c>
      <c r="C365" t="s">
        <v>1213</v>
      </c>
    </row>
    <row r="366" spans="1:3" x14ac:dyDescent="0.25">
      <c r="A366">
        <v>365</v>
      </c>
      <c r="B366" t="s">
        <v>1216</v>
      </c>
      <c r="C366" t="s">
        <v>1217</v>
      </c>
    </row>
    <row r="367" spans="1:3" x14ac:dyDescent="0.25">
      <c r="A367">
        <v>366</v>
      </c>
      <c r="B367" t="s">
        <v>1218</v>
      </c>
      <c r="C367" t="s">
        <v>1219</v>
      </c>
    </row>
    <row r="368" spans="1:3" x14ac:dyDescent="0.25">
      <c r="A368">
        <v>367</v>
      </c>
      <c r="B368" t="s">
        <v>1220</v>
      </c>
      <c r="C368" t="s">
        <v>1221</v>
      </c>
    </row>
    <row r="369" spans="1:3" x14ac:dyDescent="0.25">
      <c r="A369">
        <v>368</v>
      </c>
      <c r="B369" t="s">
        <v>1222</v>
      </c>
      <c r="C369" t="s">
        <v>1223</v>
      </c>
    </row>
    <row r="370" spans="1:3" x14ac:dyDescent="0.25">
      <c r="A370">
        <v>369</v>
      </c>
      <c r="B370" t="s">
        <v>1224</v>
      </c>
      <c r="C370" t="s">
        <v>1225</v>
      </c>
    </row>
    <row r="371" spans="1:3" x14ac:dyDescent="0.25">
      <c r="A371">
        <v>370</v>
      </c>
      <c r="B371" t="s">
        <v>1226</v>
      </c>
      <c r="C371" t="s">
        <v>1227</v>
      </c>
    </row>
    <row r="372" spans="1:3" x14ac:dyDescent="0.25">
      <c r="A372">
        <v>371</v>
      </c>
      <c r="B372" t="s">
        <v>1228</v>
      </c>
      <c r="C372" t="s">
        <v>1229</v>
      </c>
    </row>
    <row r="373" spans="1:3" x14ac:dyDescent="0.25">
      <c r="A373">
        <v>372</v>
      </c>
      <c r="B373" t="s">
        <v>1266</v>
      </c>
      <c r="C373" t="s">
        <v>1267</v>
      </c>
    </row>
    <row r="374" spans="1:3" x14ac:dyDescent="0.25">
      <c r="A374">
        <v>373</v>
      </c>
      <c r="B374" t="s">
        <v>1268</v>
      </c>
      <c r="C374" t="s">
        <v>1294</v>
      </c>
    </row>
    <row r="375" spans="1:3" x14ac:dyDescent="0.25">
      <c r="A375">
        <v>374</v>
      </c>
      <c r="B375" t="s">
        <v>1271</v>
      </c>
      <c r="C375" t="s">
        <v>1272</v>
      </c>
    </row>
    <row r="376" spans="1:3" x14ac:dyDescent="0.25">
      <c r="A376">
        <v>375</v>
      </c>
      <c r="B376" t="s">
        <v>1273</v>
      </c>
      <c r="C376" t="s">
        <v>1274</v>
      </c>
    </row>
    <row r="377" spans="1:3" x14ac:dyDescent="0.25">
      <c r="A377">
        <v>376</v>
      </c>
      <c r="B377" t="s">
        <v>1265</v>
      </c>
      <c r="C377" t="s">
        <v>1275</v>
      </c>
    </row>
    <row r="378" spans="1:3" x14ac:dyDescent="0.25">
      <c r="A378">
        <v>377</v>
      </c>
      <c r="B378" t="s">
        <v>1277</v>
      </c>
      <c r="C378" t="s">
        <v>1278</v>
      </c>
    </row>
    <row r="379" spans="1:3" x14ac:dyDescent="0.25">
      <c r="A379">
        <v>378</v>
      </c>
      <c r="B379" t="s">
        <v>1279</v>
      </c>
      <c r="C379" t="s">
        <v>1280</v>
      </c>
    </row>
    <row r="380" spans="1:3" x14ac:dyDescent="0.25">
      <c r="A380">
        <v>379</v>
      </c>
      <c r="B380" t="s">
        <v>1281</v>
      </c>
      <c r="C380" t="s">
        <v>1282</v>
      </c>
    </row>
    <row r="381" spans="1:3" x14ac:dyDescent="0.25">
      <c r="A381">
        <v>380</v>
      </c>
      <c r="B381" t="s">
        <v>1298</v>
      </c>
      <c r="C381" t="s">
        <v>1299</v>
      </c>
    </row>
    <row r="382" spans="1:3" x14ac:dyDescent="0.25">
      <c r="A382">
        <v>381</v>
      </c>
      <c r="B382" t="s">
        <v>1300</v>
      </c>
      <c r="C382" t="s">
        <v>1301</v>
      </c>
    </row>
    <row r="383" spans="1:3" x14ac:dyDescent="0.25">
      <c r="A383">
        <v>382</v>
      </c>
      <c r="B383" t="s">
        <v>1302</v>
      </c>
      <c r="C383" t="s">
        <v>1303</v>
      </c>
    </row>
    <row r="384" spans="1:3" x14ac:dyDescent="0.25">
      <c r="A384">
        <v>383</v>
      </c>
      <c r="B384" t="s">
        <v>1306</v>
      </c>
      <c r="C384" t="s">
        <v>1307</v>
      </c>
    </row>
    <row r="385" spans="1:3" x14ac:dyDescent="0.25">
      <c r="A385">
        <v>384</v>
      </c>
      <c r="B385" t="s">
        <v>1308</v>
      </c>
      <c r="C385" t="s">
        <v>1309</v>
      </c>
    </row>
    <row r="386" spans="1:3" x14ac:dyDescent="0.25">
      <c r="A386">
        <v>385</v>
      </c>
      <c r="B386" t="s">
        <v>1310</v>
      </c>
      <c r="C386" t="s">
        <v>1311</v>
      </c>
    </row>
    <row r="387" spans="1:3" x14ac:dyDescent="0.25">
      <c r="A387">
        <v>386</v>
      </c>
      <c r="B387" t="s">
        <v>1312</v>
      </c>
      <c r="C387" t="s">
        <v>1313</v>
      </c>
    </row>
    <row r="388" spans="1:3" x14ac:dyDescent="0.25">
      <c r="A388">
        <v>387</v>
      </c>
      <c r="B388" t="s">
        <v>1314</v>
      </c>
      <c r="C388" t="s">
        <v>1315</v>
      </c>
    </row>
    <row r="389" spans="1:3" x14ac:dyDescent="0.25">
      <c r="A389">
        <v>388</v>
      </c>
      <c r="B389" t="s">
        <v>1316</v>
      </c>
      <c r="C389" t="s">
        <v>1317</v>
      </c>
    </row>
    <row r="390" spans="1:3" x14ac:dyDescent="0.25">
      <c r="A390">
        <v>389</v>
      </c>
      <c r="B390" t="s">
        <v>1320</v>
      </c>
      <c r="C390" t="s">
        <v>1321</v>
      </c>
    </row>
    <row r="391" spans="1:3" x14ac:dyDescent="0.25">
      <c r="A391">
        <v>390</v>
      </c>
      <c r="B391" t="s">
        <v>1344</v>
      </c>
      <c r="C391" t="s">
        <v>1345</v>
      </c>
    </row>
    <row r="392" spans="1:3" x14ac:dyDescent="0.25">
      <c r="A392">
        <v>391</v>
      </c>
      <c r="B392" t="s">
        <v>1346</v>
      </c>
      <c r="C392" t="s">
        <v>1347</v>
      </c>
    </row>
    <row r="393" spans="1:3" x14ac:dyDescent="0.25">
      <c r="A393">
        <v>392</v>
      </c>
      <c r="B393" t="s">
        <v>1348</v>
      </c>
      <c r="C393" t="s">
        <v>1349</v>
      </c>
    </row>
    <row r="394" spans="1:3" x14ac:dyDescent="0.25">
      <c r="A394">
        <v>393</v>
      </c>
      <c r="B394" t="s">
        <v>1350</v>
      </c>
      <c r="C394" t="s">
        <v>1351</v>
      </c>
    </row>
    <row r="395" spans="1:3" x14ac:dyDescent="0.25">
      <c r="A395">
        <v>394</v>
      </c>
      <c r="B395" t="s">
        <v>1352</v>
      </c>
      <c r="C395" t="s">
        <v>1353</v>
      </c>
    </row>
    <row r="396" spans="1:3" x14ac:dyDescent="0.25">
      <c r="A396">
        <v>395</v>
      </c>
      <c r="B396" t="s">
        <v>1354</v>
      </c>
      <c r="C396" t="s">
        <v>1355</v>
      </c>
    </row>
    <row r="397" spans="1:3" x14ac:dyDescent="0.25">
      <c r="A397">
        <v>396</v>
      </c>
      <c r="B397" t="s">
        <v>1356</v>
      </c>
      <c r="C397" t="s">
        <v>1357</v>
      </c>
    </row>
    <row r="398" spans="1:3" x14ac:dyDescent="0.25">
      <c r="A398">
        <v>397</v>
      </c>
      <c r="B398" t="s">
        <v>1343</v>
      </c>
      <c r="C398" t="s">
        <v>1358</v>
      </c>
    </row>
    <row r="399" spans="1:3" x14ac:dyDescent="0.25">
      <c r="A399">
        <v>398</v>
      </c>
      <c r="B399" t="s">
        <v>1342</v>
      </c>
      <c r="C399" t="s">
        <v>1359</v>
      </c>
    </row>
    <row r="400" spans="1:3" x14ac:dyDescent="0.25">
      <c r="A400">
        <v>399</v>
      </c>
      <c r="B400" t="s">
        <v>1380</v>
      </c>
      <c r="C400" t="s">
        <v>1385</v>
      </c>
    </row>
    <row r="401" spans="1:3" x14ac:dyDescent="0.25">
      <c r="A401">
        <v>400</v>
      </c>
      <c r="B401" t="s">
        <v>1388</v>
      </c>
      <c r="C401" t="s">
        <v>1389</v>
      </c>
    </row>
    <row r="402" spans="1:3" x14ac:dyDescent="0.25">
      <c r="A402">
        <v>401</v>
      </c>
      <c r="B402" t="s">
        <v>1390</v>
      </c>
      <c r="C402" t="s">
        <v>1391</v>
      </c>
    </row>
    <row r="403" spans="1:3" x14ac:dyDescent="0.25">
      <c r="A403">
        <v>402</v>
      </c>
      <c r="B403" t="s">
        <v>1381</v>
      </c>
      <c r="C403" t="s">
        <v>1392</v>
      </c>
    </row>
    <row r="404" spans="1:3" x14ac:dyDescent="0.25">
      <c r="A404">
        <v>403</v>
      </c>
      <c r="B404" t="s">
        <v>1393</v>
      </c>
      <c r="C404" t="s">
        <v>1394</v>
      </c>
    </row>
    <row r="405" spans="1:3" x14ac:dyDescent="0.25">
      <c r="A405">
        <v>404</v>
      </c>
      <c r="B405" t="s">
        <v>1395</v>
      </c>
      <c r="C405" t="s">
        <v>1396</v>
      </c>
    </row>
    <row r="406" spans="1:3" x14ac:dyDescent="0.25">
      <c r="A406">
        <v>405</v>
      </c>
      <c r="B406" t="s">
        <v>1397</v>
      </c>
      <c r="C406" t="s">
        <v>1398</v>
      </c>
    </row>
    <row r="407" spans="1:3" x14ac:dyDescent="0.25">
      <c r="A407">
        <v>406</v>
      </c>
      <c r="B407" t="s">
        <v>1384</v>
      </c>
      <c r="C407" t="s">
        <v>1398</v>
      </c>
    </row>
    <row r="408" spans="1:3" x14ac:dyDescent="0.25">
      <c r="A408">
        <v>407</v>
      </c>
      <c r="B408" t="s">
        <v>1399</v>
      </c>
      <c r="C408" t="s">
        <v>1401</v>
      </c>
    </row>
    <row r="409" spans="1:3" x14ac:dyDescent="0.25">
      <c r="A409">
        <v>408</v>
      </c>
      <c r="B409" t="s">
        <v>1402</v>
      </c>
      <c r="C409" t="s">
        <v>1400</v>
      </c>
    </row>
    <row r="410" spans="1:3" x14ac:dyDescent="0.25">
      <c r="A410">
        <v>409</v>
      </c>
      <c r="B410" t="s">
        <v>1382</v>
      </c>
      <c r="C410" t="s">
        <v>1403</v>
      </c>
    </row>
    <row r="411" spans="1:3" x14ac:dyDescent="0.25">
      <c r="A411">
        <v>410</v>
      </c>
      <c r="B411" t="s">
        <v>1406</v>
      </c>
      <c r="C411" t="s">
        <v>1407</v>
      </c>
    </row>
    <row r="412" spans="1:3" x14ac:dyDescent="0.25">
      <c r="A412">
        <v>411</v>
      </c>
      <c r="B412" t="s">
        <v>1408</v>
      </c>
      <c r="C412" t="s">
        <v>1409</v>
      </c>
    </row>
    <row r="413" spans="1:3" x14ac:dyDescent="0.25">
      <c r="A413">
        <v>412</v>
      </c>
      <c r="B413" t="s">
        <v>1410</v>
      </c>
      <c r="C413" t="s">
        <v>1411</v>
      </c>
    </row>
    <row r="414" spans="1:3" x14ac:dyDescent="0.25">
      <c r="A414">
        <v>413</v>
      </c>
      <c r="B414" t="s">
        <v>1413</v>
      </c>
      <c r="C414" t="s">
        <v>1414</v>
      </c>
    </row>
    <row r="415" spans="1:3" x14ac:dyDescent="0.25">
      <c r="A415">
        <v>414</v>
      </c>
      <c r="B415" t="s">
        <v>1415</v>
      </c>
      <c r="C415" t="s">
        <v>1416</v>
      </c>
    </row>
    <row r="416" spans="1:3" x14ac:dyDescent="0.25">
      <c r="A416">
        <v>415</v>
      </c>
      <c r="B416" t="s">
        <v>1417</v>
      </c>
      <c r="C416" t="s">
        <v>1418</v>
      </c>
    </row>
    <row r="417" spans="1:3" x14ac:dyDescent="0.25">
      <c r="A417">
        <v>416</v>
      </c>
      <c r="B417" t="s">
        <v>1458</v>
      </c>
      <c r="C417" t="s">
        <v>1459</v>
      </c>
    </row>
    <row r="418" spans="1:3" x14ac:dyDescent="0.25">
      <c r="A418">
        <v>417</v>
      </c>
      <c r="B418" t="s">
        <v>1460</v>
      </c>
      <c r="C418" t="s">
        <v>1461</v>
      </c>
    </row>
    <row r="419" spans="1:3" x14ac:dyDescent="0.25">
      <c r="A419">
        <v>418</v>
      </c>
      <c r="B419" t="s">
        <v>1452</v>
      </c>
      <c r="C419" t="s">
        <v>1462</v>
      </c>
    </row>
    <row r="420" spans="1:3" x14ac:dyDescent="0.25">
      <c r="A420">
        <v>419</v>
      </c>
      <c r="B420" t="s">
        <v>1463</v>
      </c>
      <c r="C420" t="s">
        <v>1464</v>
      </c>
    </row>
    <row r="421" spans="1:3" x14ac:dyDescent="0.25">
      <c r="A421">
        <v>420</v>
      </c>
      <c r="B421" t="s">
        <v>1466</v>
      </c>
      <c r="C421" t="s">
        <v>1465</v>
      </c>
    </row>
    <row r="422" spans="1:3" x14ac:dyDescent="0.25">
      <c r="A422">
        <v>421</v>
      </c>
      <c r="B422" t="s">
        <v>1453</v>
      </c>
      <c r="C422" t="s">
        <v>1467</v>
      </c>
    </row>
    <row r="423" spans="1:3" x14ac:dyDescent="0.25">
      <c r="A423">
        <v>422</v>
      </c>
      <c r="B423" t="s">
        <v>1454</v>
      </c>
      <c r="C423" t="s">
        <v>1468</v>
      </c>
    </row>
    <row r="424" spans="1:3" x14ac:dyDescent="0.25">
      <c r="A424">
        <v>423</v>
      </c>
      <c r="B424" t="s">
        <v>1383</v>
      </c>
      <c r="C424" t="s">
        <v>1400</v>
      </c>
    </row>
    <row r="425" spans="1:3" x14ac:dyDescent="0.25">
      <c r="A425">
        <v>424</v>
      </c>
      <c r="B425" t="s">
        <v>1469</v>
      </c>
      <c r="C425" t="s">
        <v>1470</v>
      </c>
    </row>
    <row r="426" spans="1:3" x14ac:dyDescent="0.25">
      <c r="A426">
        <v>425</v>
      </c>
      <c r="B426" t="s">
        <v>1493</v>
      </c>
      <c r="C426" t="s">
        <v>1494</v>
      </c>
    </row>
    <row r="427" spans="1:3" x14ac:dyDescent="0.25">
      <c r="A427">
        <v>426</v>
      </c>
      <c r="B427" t="s">
        <v>1495</v>
      </c>
      <c r="C427" t="s">
        <v>1496</v>
      </c>
    </row>
    <row r="428" spans="1:3" x14ac:dyDescent="0.25">
      <c r="A428">
        <v>427</v>
      </c>
      <c r="B428" t="s">
        <v>1502</v>
      </c>
      <c r="C428" t="s">
        <v>1503</v>
      </c>
    </row>
    <row r="429" spans="1:3" x14ac:dyDescent="0.25">
      <c r="A429">
        <v>428</v>
      </c>
      <c r="B429" t="s">
        <v>1505</v>
      </c>
      <c r="C429" t="s">
        <v>1504</v>
      </c>
    </row>
    <row r="430" spans="1:3" x14ac:dyDescent="0.25">
      <c r="A430">
        <v>429</v>
      </c>
      <c r="B430" t="s">
        <v>1506</v>
      </c>
      <c r="C430" t="s">
        <v>1507</v>
      </c>
    </row>
    <row r="431" spans="1:3" x14ac:dyDescent="0.25">
      <c r="A431">
        <v>430</v>
      </c>
      <c r="B431" t="s">
        <v>1510</v>
      </c>
      <c r="C431" t="s">
        <v>1511</v>
      </c>
    </row>
    <row r="432" spans="1:3" x14ac:dyDescent="0.25">
      <c r="A432">
        <v>431</v>
      </c>
      <c r="B432" t="s">
        <v>1501</v>
      </c>
      <c r="C432" t="s">
        <v>1512</v>
      </c>
    </row>
    <row r="433" spans="1:3" x14ac:dyDescent="0.25">
      <c r="A433">
        <v>432</v>
      </c>
      <c r="B433" t="s">
        <v>1513</v>
      </c>
      <c r="C433" t="s">
        <v>1514</v>
      </c>
    </row>
    <row r="434" spans="1:3" x14ac:dyDescent="0.25">
      <c r="A434">
        <v>433</v>
      </c>
      <c r="B434" t="s">
        <v>1517</v>
      </c>
      <c r="C434" t="s">
        <v>1518</v>
      </c>
    </row>
    <row r="435" spans="1:3" x14ac:dyDescent="0.25">
      <c r="A435">
        <v>434</v>
      </c>
      <c r="B435" t="s">
        <v>1536</v>
      </c>
      <c r="C435" t="s">
        <v>1537</v>
      </c>
    </row>
    <row r="436" spans="1:3" x14ac:dyDescent="0.25">
      <c r="A436">
        <v>435</v>
      </c>
      <c r="B436" t="s">
        <v>1539</v>
      </c>
      <c r="C436" t="s">
        <v>1540</v>
      </c>
    </row>
    <row r="437" spans="1:3" x14ac:dyDescent="0.25">
      <c r="A437">
        <v>436</v>
      </c>
      <c r="B437" t="s">
        <v>1543</v>
      </c>
      <c r="C437" t="s">
        <v>1544</v>
      </c>
    </row>
    <row r="438" spans="1:3" x14ac:dyDescent="0.25">
      <c r="A438">
        <v>437</v>
      </c>
      <c r="B438" t="s">
        <v>1545</v>
      </c>
      <c r="C438" t="s">
        <v>1546</v>
      </c>
    </row>
    <row r="439" spans="1:3" x14ac:dyDescent="0.25">
      <c r="A439">
        <v>438</v>
      </c>
      <c r="B439" t="s">
        <v>1548</v>
      </c>
      <c r="C439" t="s">
        <v>1547</v>
      </c>
    </row>
    <row r="440" spans="1:3" x14ac:dyDescent="0.25">
      <c r="A440">
        <v>439</v>
      </c>
      <c r="B440" t="s">
        <v>1576</v>
      </c>
      <c r="C440" t="s">
        <v>1577</v>
      </c>
    </row>
    <row r="441" spans="1:3" x14ac:dyDescent="0.25">
      <c r="A441">
        <v>440</v>
      </c>
      <c r="B441" t="s">
        <v>1581</v>
      </c>
      <c r="C441" t="s">
        <v>1578</v>
      </c>
    </row>
    <row r="442" spans="1:3" x14ac:dyDescent="0.25">
      <c r="A442">
        <v>441</v>
      </c>
      <c r="B442" t="s">
        <v>1579</v>
      </c>
      <c r="C442" t="s">
        <v>1580</v>
      </c>
    </row>
    <row r="443" spans="1:3" x14ac:dyDescent="0.25">
      <c r="A443">
        <v>442</v>
      </c>
      <c r="B443" t="s">
        <v>1582</v>
      </c>
      <c r="C443" t="s">
        <v>1583</v>
      </c>
    </row>
    <row r="444" spans="1:3" x14ac:dyDescent="0.25">
      <c r="A444">
        <v>443</v>
      </c>
      <c r="B444" t="s">
        <v>1584</v>
      </c>
      <c r="C444" t="s">
        <v>1585</v>
      </c>
    </row>
    <row r="445" spans="1:3" x14ac:dyDescent="0.25">
      <c r="A445">
        <v>444</v>
      </c>
      <c r="B445" t="s">
        <v>1586</v>
      </c>
      <c r="C445" t="s">
        <v>1587</v>
      </c>
    </row>
    <row r="446" spans="1:3" x14ac:dyDescent="0.25">
      <c r="A446">
        <v>445</v>
      </c>
      <c r="B446" t="s">
        <v>1588</v>
      </c>
      <c r="C446" t="s">
        <v>1589</v>
      </c>
    </row>
    <row r="447" spans="1:3" x14ac:dyDescent="0.25">
      <c r="A447">
        <v>446</v>
      </c>
      <c r="B447" t="s">
        <v>1590</v>
      </c>
      <c r="C447" t="s">
        <v>1591</v>
      </c>
    </row>
    <row r="448" spans="1:3" x14ac:dyDescent="0.25">
      <c r="A448">
        <v>447</v>
      </c>
      <c r="B448" t="s">
        <v>1593</v>
      </c>
      <c r="C448" t="s">
        <v>1594</v>
      </c>
    </row>
    <row r="449" spans="1:3" x14ac:dyDescent="0.25">
      <c r="A449">
        <v>448</v>
      </c>
      <c r="B449" t="s">
        <v>1595</v>
      </c>
      <c r="C449" t="s">
        <v>1596</v>
      </c>
    </row>
    <row r="450" spans="1:3" x14ac:dyDescent="0.25">
      <c r="A450">
        <v>449</v>
      </c>
      <c r="B450" t="s">
        <v>1597</v>
      </c>
      <c r="C450" t="s">
        <v>1598</v>
      </c>
    </row>
    <row r="451" spans="1:3" x14ac:dyDescent="0.25">
      <c r="A451">
        <v>450</v>
      </c>
      <c r="B451" t="s">
        <v>1599</v>
      </c>
      <c r="C451" t="s">
        <v>1600</v>
      </c>
    </row>
    <row r="452" spans="1:3" x14ac:dyDescent="0.25">
      <c r="A452">
        <v>451</v>
      </c>
      <c r="B452" t="s">
        <v>1601</v>
      </c>
      <c r="C452" t="s">
        <v>1602</v>
      </c>
    </row>
    <row r="453" spans="1:3" x14ac:dyDescent="0.25">
      <c r="A453">
        <v>452</v>
      </c>
      <c r="B453" t="s">
        <v>1603</v>
      </c>
      <c r="C453" t="s">
        <v>1604</v>
      </c>
    </row>
    <row r="454" spans="1:3" x14ac:dyDescent="0.25">
      <c r="A454">
        <v>453</v>
      </c>
      <c r="B454" t="s">
        <v>1605</v>
      </c>
      <c r="C454" t="s">
        <v>1606</v>
      </c>
    </row>
    <row r="455" spans="1:3" x14ac:dyDescent="0.25">
      <c r="A455">
        <v>454</v>
      </c>
      <c r="B455" t="s">
        <v>1607</v>
      </c>
      <c r="C455" t="s">
        <v>1608</v>
      </c>
    </row>
    <row r="456" spans="1:3" x14ac:dyDescent="0.25">
      <c r="A456">
        <v>455</v>
      </c>
      <c r="B456" t="s">
        <v>1611</v>
      </c>
      <c r="C456" t="s">
        <v>1612</v>
      </c>
    </row>
    <row r="457" spans="1:3" x14ac:dyDescent="0.25">
      <c r="A457">
        <v>456</v>
      </c>
      <c r="B457" t="s">
        <v>1613</v>
      </c>
      <c r="C457" t="s">
        <v>1614</v>
      </c>
    </row>
    <row r="458" spans="1:3" x14ac:dyDescent="0.25">
      <c r="A458">
        <v>457</v>
      </c>
      <c r="B458" t="s">
        <v>1615</v>
      </c>
      <c r="C458" t="s">
        <v>1616</v>
      </c>
    </row>
    <row r="459" spans="1:3" x14ac:dyDescent="0.25">
      <c r="A459">
        <v>458</v>
      </c>
      <c r="B459" t="s">
        <v>1617</v>
      </c>
      <c r="C459" t="s">
        <v>1618</v>
      </c>
    </row>
    <row r="460" spans="1:3" x14ac:dyDescent="0.25">
      <c r="A460">
        <v>459</v>
      </c>
      <c r="B460" t="s">
        <v>1661</v>
      </c>
      <c r="C460" t="s">
        <v>1665</v>
      </c>
    </row>
    <row r="461" spans="1:3" x14ac:dyDescent="0.25">
      <c r="A461">
        <v>460</v>
      </c>
      <c r="B461" t="s">
        <v>1666</v>
      </c>
      <c r="C461" t="s">
        <v>1667</v>
      </c>
    </row>
    <row r="462" spans="1:3" x14ac:dyDescent="0.25">
      <c r="A462">
        <v>461</v>
      </c>
      <c r="B462" s="40" t="s">
        <v>1663</v>
      </c>
      <c r="C462" t="s">
        <v>1671</v>
      </c>
    </row>
    <row r="463" spans="1:3" x14ac:dyDescent="0.25">
      <c r="A463">
        <v>462</v>
      </c>
      <c r="B463" t="s">
        <v>1686</v>
      </c>
      <c r="C463" t="s">
        <v>1687</v>
      </c>
    </row>
    <row r="464" spans="1:3" x14ac:dyDescent="0.25">
      <c r="A464">
        <v>463</v>
      </c>
      <c r="B464" t="s">
        <v>1688</v>
      </c>
      <c r="C464" t="s">
        <v>1689</v>
      </c>
    </row>
    <row r="465" spans="1:3" x14ac:dyDescent="0.25">
      <c r="A465">
        <v>464</v>
      </c>
      <c r="B465" t="s">
        <v>1690</v>
      </c>
      <c r="C465" t="s">
        <v>1691</v>
      </c>
    </row>
    <row r="466" spans="1:3" x14ac:dyDescent="0.25">
      <c r="A466">
        <v>465</v>
      </c>
      <c r="B466" t="s">
        <v>1692</v>
      </c>
      <c r="C466" t="s">
        <v>1693</v>
      </c>
    </row>
    <row r="467" spans="1:3" x14ac:dyDescent="0.25">
      <c r="A467">
        <v>466</v>
      </c>
      <c r="B467" t="s">
        <v>1694</v>
      </c>
      <c r="C467" t="s">
        <v>1695</v>
      </c>
    </row>
    <row r="468" spans="1:3" x14ac:dyDescent="0.25">
      <c r="A468">
        <v>467</v>
      </c>
      <c r="B468" t="s">
        <v>1696</v>
      </c>
      <c r="C468" t="s">
        <v>1697</v>
      </c>
    </row>
    <row r="469" spans="1:3" x14ac:dyDescent="0.25">
      <c r="A469">
        <v>468</v>
      </c>
      <c r="B469" t="s">
        <v>1698</v>
      </c>
      <c r="C469" t="s">
        <v>1699</v>
      </c>
    </row>
    <row r="470" spans="1:3" x14ac:dyDescent="0.25">
      <c r="A470">
        <v>469</v>
      </c>
      <c r="B470" t="s">
        <v>1700</v>
      </c>
      <c r="C470" t="s">
        <v>1701</v>
      </c>
    </row>
    <row r="471" spans="1:3" x14ac:dyDescent="0.25">
      <c r="A471">
        <v>470</v>
      </c>
      <c r="B471" t="s">
        <v>1724</v>
      </c>
      <c r="C471" t="s">
        <v>1725</v>
      </c>
    </row>
    <row r="472" spans="1:3" x14ac:dyDescent="0.25">
      <c r="A472">
        <v>471</v>
      </c>
      <c r="B472" t="s">
        <v>1726</v>
      </c>
      <c r="C472" t="s">
        <v>1731</v>
      </c>
    </row>
    <row r="473" spans="1:3" x14ac:dyDescent="0.25">
      <c r="A473">
        <v>472</v>
      </c>
      <c r="B473" t="s">
        <v>1737</v>
      </c>
      <c r="C473" t="s">
        <v>1753</v>
      </c>
    </row>
    <row r="474" spans="1:3" x14ac:dyDescent="0.25">
      <c r="A474">
        <v>473</v>
      </c>
      <c r="B474" t="s">
        <v>1736</v>
      </c>
      <c r="C474" t="s">
        <v>1741</v>
      </c>
    </row>
    <row r="475" spans="1:3" x14ac:dyDescent="0.25">
      <c r="A475">
        <v>474</v>
      </c>
      <c r="B475" t="s">
        <v>1742</v>
      </c>
      <c r="C475" t="s">
        <v>1743</v>
      </c>
    </row>
    <row r="476" spans="1:3" x14ac:dyDescent="0.25">
      <c r="A476">
        <v>475</v>
      </c>
      <c r="B476" t="s">
        <v>1744</v>
      </c>
      <c r="C476" t="s">
        <v>1745</v>
      </c>
    </row>
    <row r="477" spans="1:3" x14ac:dyDescent="0.25">
      <c r="A477">
        <v>476</v>
      </c>
      <c r="B477" t="s">
        <v>1759</v>
      </c>
      <c r="C477" t="s">
        <v>1760</v>
      </c>
    </row>
    <row r="478" spans="1:3" x14ac:dyDescent="0.25">
      <c r="A478">
        <v>477</v>
      </c>
      <c r="B478" t="s">
        <v>1754</v>
      </c>
      <c r="C478" t="s">
        <v>1761</v>
      </c>
    </row>
    <row r="479" spans="1:3" x14ac:dyDescent="0.25">
      <c r="A479">
        <v>478</v>
      </c>
      <c r="B479" t="s">
        <v>1762</v>
      </c>
      <c r="C479" t="s">
        <v>1763</v>
      </c>
    </row>
    <row r="480" spans="1:3" x14ac:dyDescent="0.25">
      <c r="A480">
        <v>479</v>
      </c>
      <c r="B480" t="s">
        <v>1764</v>
      </c>
      <c r="C480" t="s">
        <v>1765</v>
      </c>
    </row>
    <row r="481" spans="1:3" x14ac:dyDescent="0.25">
      <c r="A481">
        <v>480</v>
      </c>
      <c r="B481" t="s">
        <v>1766</v>
      </c>
      <c r="C481" t="s">
        <v>1767</v>
      </c>
    </row>
    <row r="482" spans="1:3" x14ac:dyDescent="0.25">
      <c r="A482">
        <v>481</v>
      </c>
      <c r="B482" t="s">
        <v>1768</v>
      </c>
      <c r="C482" t="s">
        <v>1769</v>
      </c>
    </row>
    <row r="483" spans="1:3" x14ac:dyDescent="0.25">
      <c r="A483">
        <v>482</v>
      </c>
      <c r="B483" t="s">
        <v>1792</v>
      </c>
      <c r="C483" t="s">
        <v>1793</v>
      </c>
    </row>
    <row r="484" spans="1:3" x14ac:dyDescent="0.25">
      <c r="A484">
        <v>483</v>
      </c>
      <c r="B484" t="s">
        <v>1794</v>
      </c>
      <c r="C484" t="s">
        <v>1795</v>
      </c>
    </row>
    <row r="485" spans="1:3" x14ac:dyDescent="0.25">
      <c r="A485">
        <v>484</v>
      </c>
      <c r="B485" t="s">
        <v>1796</v>
      </c>
      <c r="C485" t="s">
        <v>1797</v>
      </c>
    </row>
    <row r="486" spans="1:3" x14ac:dyDescent="0.25">
      <c r="A486">
        <v>485</v>
      </c>
      <c r="B486" t="s">
        <v>1817</v>
      </c>
      <c r="C486" t="s">
        <v>1818</v>
      </c>
    </row>
    <row r="487" spans="1:3" x14ac:dyDescent="0.25">
      <c r="A487">
        <v>486</v>
      </c>
      <c r="B487" t="s">
        <v>1819</v>
      </c>
      <c r="C487" t="s">
        <v>1820</v>
      </c>
    </row>
    <row r="488" spans="1:3" x14ac:dyDescent="0.25">
      <c r="A488">
        <v>487</v>
      </c>
      <c r="B488" t="s">
        <v>1821</v>
      </c>
      <c r="C488" t="s">
        <v>1837</v>
      </c>
    </row>
    <row r="489" spans="1:3" x14ac:dyDescent="0.25">
      <c r="A489">
        <v>488</v>
      </c>
      <c r="B489" t="s">
        <v>1822</v>
      </c>
      <c r="C489" t="s">
        <v>1823</v>
      </c>
    </row>
    <row r="490" spans="1:3" x14ac:dyDescent="0.25">
      <c r="A490">
        <v>489</v>
      </c>
      <c r="B490" t="s">
        <v>1839</v>
      </c>
      <c r="C490" t="s">
        <v>1840</v>
      </c>
    </row>
    <row r="491" spans="1:3" x14ac:dyDescent="0.25">
      <c r="A491">
        <v>490</v>
      </c>
      <c r="B491" t="s">
        <v>1841</v>
      </c>
      <c r="C491" t="s">
        <v>1842</v>
      </c>
    </row>
    <row r="492" spans="1:3" x14ac:dyDescent="0.25">
      <c r="A492">
        <v>491</v>
      </c>
      <c r="B492" t="s">
        <v>1844</v>
      </c>
      <c r="C492" t="s">
        <v>1843</v>
      </c>
    </row>
    <row r="493" spans="1:3" x14ac:dyDescent="0.25">
      <c r="A493">
        <v>492</v>
      </c>
      <c r="B493" t="s">
        <v>1845</v>
      </c>
      <c r="C493" t="s">
        <v>1846</v>
      </c>
    </row>
    <row r="494" spans="1:3" x14ac:dyDescent="0.25">
      <c r="A494">
        <v>493</v>
      </c>
      <c r="B494" t="s">
        <v>1847</v>
      </c>
      <c r="C494" t="s">
        <v>1848</v>
      </c>
    </row>
    <row r="495" spans="1:3" x14ac:dyDescent="0.25">
      <c r="A495">
        <v>494</v>
      </c>
      <c r="B495" t="s">
        <v>1860</v>
      </c>
      <c r="C495" t="s">
        <v>1879</v>
      </c>
    </row>
    <row r="496" spans="1:3" x14ac:dyDescent="0.25">
      <c r="A496">
        <v>495</v>
      </c>
      <c r="B496" t="s">
        <v>1861</v>
      </c>
      <c r="C496" t="s">
        <v>1862</v>
      </c>
    </row>
    <row r="497" spans="1:4" x14ac:dyDescent="0.25">
      <c r="A497">
        <v>496</v>
      </c>
      <c r="B497" t="s">
        <v>1863</v>
      </c>
      <c r="C497" t="s">
        <v>1864</v>
      </c>
    </row>
    <row r="498" spans="1:4" x14ac:dyDescent="0.25">
      <c r="A498">
        <v>497</v>
      </c>
      <c r="B498" t="s">
        <v>1867</v>
      </c>
      <c r="C498" t="s">
        <v>1868</v>
      </c>
    </row>
    <row r="499" spans="1:4" x14ac:dyDescent="0.25">
      <c r="A499">
        <v>498</v>
      </c>
      <c r="B499" t="s">
        <v>1880</v>
      </c>
      <c r="C499" t="s">
        <v>1881</v>
      </c>
    </row>
    <row r="500" spans="1:4" x14ac:dyDescent="0.25">
      <c r="A500">
        <v>499</v>
      </c>
      <c r="B500" t="s">
        <v>1882</v>
      </c>
      <c r="C500" t="s">
        <v>1883</v>
      </c>
    </row>
    <row r="501" spans="1:4" x14ac:dyDescent="0.25">
      <c r="A501">
        <v>500</v>
      </c>
      <c r="B501" t="s">
        <v>1884</v>
      </c>
      <c r="C501" t="s">
        <v>1885</v>
      </c>
    </row>
    <row r="502" spans="1:4" x14ac:dyDescent="0.25">
      <c r="A502">
        <v>501</v>
      </c>
      <c r="B502" t="s">
        <v>1886</v>
      </c>
      <c r="C502" t="s">
        <v>1887</v>
      </c>
    </row>
    <row r="503" spans="1:4" x14ac:dyDescent="0.25">
      <c r="A503">
        <v>502</v>
      </c>
      <c r="B503" t="s">
        <v>1890</v>
      </c>
      <c r="C503" t="s">
        <v>1891</v>
      </c>
      <c r="D503" s="40"/>
    </row>
    <row r="504" spans="1:4" x14ac:dyDescent="0.25">
      <c r="A504">
        <v>503</v>
      </c>
      <c r="B504" t="s">
        <v>1892</v>
      </c>
      <c r="C504" t="s">
        <v>1893</v>
      </c>
    </row>
    <row r="505" spans="1:4" x14ac:dyDescent="0.25">
      <c r="A505">
        <v>504</v>
      </c>
      <c r="B505" t="s">
        <v>1915</v>
      </c>
      <c r="C505" t="s">
        <v>1916</v>
      </c>
    </row>
    <row r="506" spans="1:4" x14ac:dyDescent="0.25">
      <c r="A506">
        <v>505</v>
      </c>
      <c r="B506" t="s">
        <v>1917</v>
      </c>
      <c r="C506" t="s">
        <v>1918</v>
      </c>
    </row>
    <row r="507" spans="1:4" x14ac:dyDescent="0.25">
      <c r="A507">
        <v>506</v>
      </c>
      <c r="B507" t="s">
        <v>1919</v>
      </c>
      <c r="C507" t="s">
        <v>1920</v>
      </c>
    </row>
    <row r="508" spans="1:4" x14ac:dyDescent="0.25">
      <c r="A508">
        <v>507</v>
      </c>
      <c r="B508" t="s">
        <v>1921</v>
      </c>
      <c r="C508" t="s">
        <v>1922</v>
      </c>
    </row>
    <row r="509" spans="1:4" x14ac:dyDescent="0.25">
      <c r="A509">
        <v>508</v>
      </c>
      <c r="B509" t="s">
        <v>1923</v>
      </c>
      <c r="C509" t="s">
        <v>1924</v>
      </c>
    </row>
    <row r="510" spans="1:4" x14ac:dyDescent="0.25">
      <c r="A510">
        <v>509</v>
      </c>
      <c r="B510" t="s">
        <v>1925</v>
      </c>
      <c r="C510" t="s">
        <v>1926</v>
      </c>
    </row>
    <row r="511" spans="1:4" x14ac:dyDescent="0.25">
      <c r="A511">
        <v>510</v>
      </c>
      <c r="B511" t="s">
        <v>1927</v>
      </c>
      <c r="C511" t="s">
        <v>1928</v>
      </c>
    </row>
    <row r="512" spans="1:4" x14ac:dyDescent="0.25">
      <c r="A512">
        <v>511</v>
      </c>
      <c r="B512" t="s">
        <v>1930</v>
      </c>
      <c r="C512" t="s">
        <v>1931</v>
      </c>
    </row>
    <row r="513" spans="1:3" x14ac:dyDescent="0.25">
      <c r="A513">
        <v>512</v>
      </c>
      <c r="B513" t="s">
        <v>1942</v>
      </c>
      <c r="C513" t="s">
        <v>1943</v>
      </c>
    </row>
    <row r="514" spans="1:3" x14ac:dyDescent="0.25">
      <c r="A514">
        <v>513</v>
      </c>
      <c r="B514" t="s">
        <v>1944</v>
      </c>
      <c r="C514" t="s">
        <v>1945</v>
      </c>
    </row>
    <row r="515" spans="1:3" x14ac:dyDescent="0.25">
      <c r="A515">
        <v>514</v>
      </c>
      <c r="B515" t="s">
        <v>1946</v>
      </c>
      <c r="C515" t="s">
        <v>1947</v>
      </c>
    </row>
    <row r="516" spans="1:3" x14ac:dyDescent="0.25">
      <c r="A516">
        <v>515</v>
      </c>
      <c r="B516" t="s">
        <v>1950</v>
      </c>
      <c r="C516" t="s">
        <v>1951</v>
      </c>
    </row>
    <row r="517" spans="1:3" x14ac:dyDescent="0.25">
      <c r="A517">
        <v>516</v>
      </c>
      <c r="B517" t="s">
        <v>1952</v>
      </c>
      <c r="C517" t="s">
        <v>1953</v>
      </c>
    </row>
    <row r="518" spans="1:3" x14ac:dyDescent="0.25">
      <c r="A518">
        <v>517</v>
      </c>
      <c r="B518" t="s">
        <v>1954</v>
      </c>
      <c r="C518" t="s">
        <v>1955</v>
      </c>
    </row>
    <row r="519" spans="1:3" x14ac:dyDescent="0.25">
      <c r="A519">
        <v>518</v>
      </c>
      <c r="B519" t="s">
        <v>1956</v>
      </c>
      <c r="C519" t="s">
        <v>1957</v>
      </c>
    </row>
    <row r="520" spans="1:3" x14ac:dyDescent="0.25">
      <c r="A520">
        <v>519</v>
      </c>
      <c r="B520" t="s">
        <v>1960</v>
      </c>
      <c r="C520" t="s">
        <v>117</v>
      </c>
    </row>
    <row r="521" spans="1:3" x14ac:dyDescent="0.25">
      <c r="A521">
        <v>520</v>
      </c>
      <c r="B521" t="s">
        <v>1961</v>
      </c>
      <c r="C521" t="s">
        <v>1013</v>
      </c>
    </row>
    <row r="522" spans="1:3" x14ac:dyDescent="0.25">
      <c r="A522">
        <v>521</v>
      </c>
      <c r="B522" t="s">
        <v>1962</v>
      </c>
      <c r="C522" t="s">
        <v>1963</v>
      </c>
    </row>
    <row r="523" spans="1:3" x14ac:dyDescent="0.25">
      <c r="A523">
        <v>522</v>
      </c>
      <c r="B523" t="s">
        <v>1992</v>
      </c>
      <c r="C523" t="s">
        <v>1993</v>
      </c>
    </row>
    <row r="524" spans="1:3" x14ac:dyDescent="0.25">
      <c r="A524">
        <v>523</v>
      </c>
      <c r="B524" t="s">
        <v>1994</v>
      </c>
      <c r="C524" t="s">
        <v>1995</v>
      </c>
    </row>
    <row r="525" spans="1:3" x14ac:dyDescent="0.25">
      <c r="A525">
        <v>524</v>
      </c>
      <c r="B525" t="s">
        <v>1986</v>
      </c>
      <c r="C525" t="s">
        <v>1996</v>
      </c>
    </row>
    <row r="526" spans="1:3" x14ac:dyDescent="0.25">
      <c r="A526">
        <v>525</v>
      </c>
      <c r="B526" t="s">
        <v>1987</v>
      </c>
      <c r="C526" t="s">
        <v>1997</v>
      </c>
    </row>
    <row r="527" spans="1:3" x14ac:dyDescent="0.25">
      <c r="A527">
        <v>526</v>
      </c>
      <c r="B527" t="s">
        <v>2000</v>
      </c>
      <c r="C527" t="s">
        <v>2001</v>
      </c>
    </row>
    <row r="528" spans="1:3" x14ac:dyDescent="0.25">
      <c r="A528">
        <v>527</v>
      </c>
      <c r="B528" t="s">
        <v>2003</v>
      </c>
      <c r="C528" t="s">
        <v>2004</v>
      </c>
    </row>
    <row r="529" spans="1:3" x14ac:dyDescent="0.25">
      <c r="A529">
        <v>528</v>
      </c>
      <c r="B529" t="s">
        <v>2005</v>
      </c>
      <c r="C529" t="s">
        <v>2006</v>
      </c>
    </row>
    <row r="530" spans="1:3" x14ac:dyDescent="0.25">
      <c r="A530">
        <v>529</v>
      </c>
      <c r="B530" t="s">
        <v>2029</v>
      </c>
      <c r="C530" t="s">
        <v>2030</v>
      </c>
    </row>
    <row r="531" spans="1:3" x14ac:dyDescent="0.25">
      <c r="A531">
        <v>530</v>
      </c>
      <c r="B531" t="s">
        <v>2031</v>
      </c>
      <c r="C531" t="s">
        <v>2032</v>
      </c>
    </row>
    <row r="532" spans="1:3" x14ac:dyDescent="0.25">
      <c r="A532">
        <v>531</v>
      </c>
      <c r="B532" t="s">
        <v>2033</v>
      </c>
      <c r="C532" t="s">
        <v>2034</v>
      </c>
    </row>
    <row r="533" spans="1:3" x14ac:dyDescent="0.25">
      <c r="A533">
        <v>532</v>
      </c>
      <c r="B533" t="s">
        <v>2035</v>
      </c>
      <c r="C533" t="s">
        <v>2036</v>
      </c>
    </row>
    <row r="534" spans="1:3" x14ac:dyDescent="0.25">
      <c r="A534">
        <v>533</v>
      </c>
      <c r="B534" t="s">
        <v>2038</v>
      </c>
      <c r="C534" t="s">
        <v>2039</v>
      </c>
    </row>
    <row r="535" spans="1:3" x14ac:dyDescent="0.25">
      <c r="A535">
        <v>534</v>
      </c>
      <c r="B535" t="s">
        <v>2040</v>
      </c>
      <c r="C535" t="s">
        <v>2041</v>
      </c>
    </row>
    <row r="536" spans="1:3" x14ac:dyDescent="0.25">
      <c r="A536">
        <v>535</v>
      </c>
      <c r="B536" t="s">
        <v>2042</v>
      </c>
      <c r="C536" t="s">
        <v>2043</v>
      </c>
    </row>
    <row r="537" spans="1:3" x14ac:dyDescent="0.25">
      <c r="A537">
        <v>536</v>
      </c>
      <c r="B537" t="s">
        <v>2062</v>
      </c>
      <c r="C537" t="s">
        <v>2064</v>
      </c>
    </row>
    <row r="538" spans="1:3" x14ac:dyDescent="0.25">
      <c r="A538">
        <v>537</v>
      </c>
      <c r="B538" t="s">
        <v>2063</v>
      </c>
      <c r="C538" t="s">
        <v>2065</v>
      </c>
    </row>
    <row r="539" spans="1:3" x14ac:dyDescent="0.25">
      <c r="A539">
        <v>538</v>
      </c>
      <c r="B539" t="s">
        <v>2066</v>
      </c>
      <c r="C539" t="s">
        <v>2067</v>
      </c>
    </row>
    <row r="540" spans="1:3" x14ac:dyDescent="0.25">
      <c r="A540">
        <v>539</v>
      </c>
      <c r="B540" t="s">
        <v>2070</v>
      </c>
      <c r="C540" t="s">
        <v>2071</v>
      </c>
    </row>
    <row r="541" spans="1:3" x14ac:dyDescent="0.25">
      <c r="A541">
        <v>540</v>
      </c>
      <c r="B541" t="s">
        <v>2081</v>
      </c>
      <c r="C541" t="s">
        <v>2082</v>
      </c>
    </row>
    <row r="542" spans="1:3" x14ac:dyDescent="0.25">
      <c r="A542">
        <v>541</v>
      </c>
      <c r="B542" t="s">
        <v>2079</v>
      </c>
      <c r="C542" t="s">
        <v>2083</v>
      </c>
    </row>
    <row r="543" spans="1:3" x14ac:dyDescent="0.25">
      <c r="A543">
        <v>542</v>
      </c>
      <c r="B543" t="s">
        <v>2080</v>
      </c>
      <c r="C543" t="s">
        <v>897</v>
      </c>
    </row>
    <row r="544" spans="1:3" x14ac:dyDescent="0.25">
      <c r="A544">
        <v>543</v>
      </c>
      <c r="B544" t="s">
        <v>2084</v>
      </c>
      <c r="C544" t="s">
        <v>2085</v>
      </c>
    </row>
    <row r="545" spans="1:3" x14ac:dyDescent="0.25">
      <c r="A545">
        <v>544</v>
      </c>
      <c r="B545" t="s">
        <v>2086</v>
      </c>
      <c r="C545" t="s">
        <v>2087</v>
      </c>
    </row>
    <row r="546" spans="1:3" x14ac:dyDescent="0.25">
      <c r="A546">
        <v>545</v>
      </c>
      <c r="B546" t="s">
        <v>2097</v>
      </c>
      <c r="C546" t="s">
        <v>2037</v>
      </c>
    </row>
    <row r="547" spans="1:3" x14ac:dyDescent="0.25">
      <c r="A547">
        <v>546</v>
      </c>
      <c r="B547" t="s">
        <v>2095</v>
      </c>
      <c r="C547" t="s">
        <v>2098</v>
      </c>
    </row>
    <row r="548" spans="1:3" x14ac:dyDescent="0.25">
      <c r="A548">
        <v>547</v>
      </c>
      <c r="B548" t="s">
        <v>2096</v>
      </c>
      <c r="C548" t="s">
        <v>2099</v>
      </c>
    </row>
    <row r="549" spans="1:3" x14ac:dyDescent="0.25">
      <c r="A549">
        <v>548</v>
      </c>
      <c r="B549" t="s">
        <v>2118</v>
      </c>
      <c r="C549" t="s">
        <v>2119</v>
      </c>
    </row>
    <row r="550" spans="1:3" x14ac:dyDescent="0.25">
      <c r="A550">
        <v>549</v>
      </c>
      <c r="B550" t="s">
        <v>2121</v>
      </c>
      <c r="C550" t="s">
        <v>2120</v>
      </c>
    </row>
    <row r="551" spans="1:3" x14ac:dyDescent="0.25">
      <c r="A551">
        <v>550</v>
      </c>
      <c r="B551" t="s">
        <v>2122</v>
      </c>
      <c r="C551" t="s">
        <v>2123</v>
      </c>
    </row>
    <row r="552" spans="1:3" x14ac:dyDescent="0.25">
      <c r="A552">
        <v>551</v>
      </c>
      <c r="B552" t="s">
        <v>2124</v>
      </c>
      <c r="C552" t="s">
        <v>2125</v>
      </c>
    </row>
    <row r="553" spans="1:3" x14ac:dyDescent="0.25">
      <c r="A553">
        <v>552</v>
      </c>
      <c r="B553" t="s">
        <v>2126</v>
      </c>
      <c r="C553" t="s">
        <v>2127</v>
      </c>
    </row>
    <row r="554" spans="1:3" x14ac:dyDescent="0.25">
      <c r="A554">
        <v>553</v>
      </c>
      <c r="B554" t="s">
        <v>2115</v>
      </c>
      <c r="C554" t="s">
        <v>2128</v>
      </c>
    </row>
    <row r="555" spans="1:3" x14ac:dyDescent="0.25">
      <c r="A555">
        <v>554</v>
      </c>
      <c r="B555" t="s">
        <v>2129</v>
      </c>
      <c r="C555" t="s">
        <v>2130</v>
      </c>
    </row>
    <row r="556" spans="1:3" x14ac:dyDescent="0.25">
      <c r="A556">
        <v>555</v>
      </c>
      <c r="B556" t="s">
        <v>2133</v>
      </c>
      <c r="C556" t="s">
        <v>2134</v>
      </c>
    </row>
    <row r="557" spans="1:3" x14ac:dyDescent="0.25">
      <c r="A557">
        <v>556</v>
      </c>
      <c r="B557" t="s">
        <v>2116</v>
      </c>
      <c r="C557" t="s">
        <v>2135</v>
      </c>
    </row>
    <row r="558" spans="1:3" x14ac:dyDescent="0.25">
      <c r="A558">
        <v>557</v>
      </c>
      <c r="B558" t="s">
        <v>2136</v>
      </c>
      <c r="C558" t="s">
        <v>2137</v>
      </c>
    </row>
    <row r="559" spans="1:3" x14ac:dyDescent="0.25">
      <c r="A559">
        <v>558</v>
      </c>
      <c r="B559" t="s">
        <v>2138</v>
      </c>
      <c r="C559" t="s">
        <v>2139</v>
      </c>
    </row>
    <row r="560" spans="1:3" x14ac:dyDescent="0.25">
      <c r="A560">
        <v>559</v>
      </c>
      <c r="B560" t="s">
        <v>2141</v>
      </c>
      <c r="C560" t="s">
        <v>2127</v>
      </c>
    </row>
    <row r="561" spans="1:3" x14ac:dyDescent="0.25">
      <c r="A561">
        <v>560</v>
      </c>
      <c r="B561" t="s">
        <v>2117</v>
      </c>
      <c r="C561" t="s">
        <v>2128</v>
      </c>
    </row>
    <row r="562" spans="1:3" x14ac:dyDescent="0.25">
      <c r="A562">
        <v>561</v>
      </c>
      <c r="B562" t="s">
        <v>2169</v>
      </c>
      <c r="C562" t="s">
        <v>2170</v>
      </c>
    </row>
    <row r="563" spans="1:3" x14ac:dyDescent="0.25">
      <c r="A563">
        <v>562</v>
      </c>
      <c r="B563" s="40" t="s">
        <v>2171</v>
      </c>
      <c r="C563" t="s">
        <v>2172</v>
      </c>
    </row>
    <row r="564" spans="1:3" x14ac:dyDescent="0.25">
      <c r="A564">
        <v>563</v>
      </c>
      <c r="B564" t="s">
        <v>2173</v>
      </c>
      <c r="C564" t="s">
        <v>2174</v>
      </c>
    </row>
    <row r="565" spans="1:3" x14ac:dyDescent="0.25">
      <c r="A565">
        <v>564</v>
      </c>
      <c r="B565" t="s">
        <v>2177</v>
      </c>
      <c r="C565" t="s">
        <v>2178</v>
      </c>
    </row>
    <row r="566" spans="1:3" x14ac:dyDescent="0.25">
      <c r="A566">
        <v>565</v>
      </c>
      <c r="B566" t="s">
        <v>2180</v>
      </c>
      <c r="C566" t="s">
        <v>2179</v>
      </c>
    </row>
    <row r="567" spans="1:3" x14ac:dyDescent="0.25">
      <c r="A567">
        <v>566</v>
      </c>
      <c r="B567" t="s">
        <v>2168</v>
      </c>
      <c r="C567" t="s">
        <v>1103</v>
      </c>
    </row>
    <row r="568" spans="1:3" x14ac:dyDescent="0.25">
      <c r="A568">
        <v>567</v>
      </c>
      <c r="B568" t="s">
        <v>2190</v>
      </c>
      <c r="C568" t="s">
        <v>2223</v>
      </c>
    </row>
    <row r="569" spans="1:3" x14ac:dyDescent="0.25">
      <c r="A569">
        <v>568</v>
      </c>
      <c r="B569" s="40" t="s">
        <v>2191</v>
      </c>
      <c r="C569" t="s">
        <v>2192</v>
      </c>
    </row>
    <row r="570" spans="1:3" x14ac:dyDescent="0.25">
      <c r="A570">
        <v>569</v>
      </c>
      <c r="B570" t="s">
        <v>2193</v>
      </c>
      <c r="C570" t="s">
        <v>2194</v>
      </c>
    </row>
    <row r="571" spans="1:3" x14ac:dyDescent="0.25">
      <c r="A571">
        <v>570</v>
      </c>
      <c r="B571" t="s">
        <v>2188</v>
      </c>
      <c r="C571" t="s">
        <v>2101</v>
      </c>
    </row>
    <row r="572" spans="1:3" x14ac:dyDescent="0.25">
      <c r="A572">
        <v>571</v>
      </c>
      <c r="B572" t="s">
        <v>2195</v>
      </c>
      <c r="C572" t="s">
        <v>2196</v>
      </c>
    </row>
    <row r="573" spans="1:3" x14ac:dyDescent="0.25">
      <c r="A573">
        <v>572</v>
      </c>
      <c r="B573" t="s">
        <v>2206</v>
      </c>
      <c r="C573" t="s">
        <v>2209</v>
      </c>
    </row>
    <row r="574" spans="1:3" x14ac:dyDescent="0.25">
      <c r="A574">
        <v>573</v>
      </c>
      <c r="B574" t="s">
        <v>2212</v>
      </c>
      <c r="C574" t="s">
        <v>2214</v>
      </c>
    </row>
    <row r="575" spans="1:3" x14ac:dyDescent="0.25">
      <c r="A575">
        <v>574</v>
      </c>
      <c r="B575" t="s">
        <v>2213</v>
      </c>
      <c r="C575" t="s">
        <v>2215</v>
      </c>
    </row>
    <row r="576" spans="1:3" x14ac:dyDescent="0.25">
      <c r="A576">
        <v>575</v>
      </c>
      <c r="B576" t="s">
        <v>2329</v>
      </c>
      <c r="C576" t="s">
        <v>2330</v>
      </c>
    </row>
    <row r="577" spans="1:3" x14ac:dyDescent="0.25">
      <c r="A577">
        <v>576</v>
      </c>
      <c r="B577" t="s">
        <v>2253</v>
      </c>
      <c r="C577" t="s">
        <v>2337</v>
      </c>
    </row>
    <row r="578" spans="1:3" x14ac:dyDescent="0.25">
      <c r="A578">
        <v>577</v>
      </c>
      <c r="B578" t="s">
        <v>2339</v>
      </c>
      <c r="C578" t="s">
        <v>2340</v>
      </c>
    </row>
    <row r="579" spans="1:3" x14ac:dyDescent="0.25">
      <c r="A579">
        <v>578</v>
      </c>
      <c r="B579" t="s">
        <v>2342</v>
      </c>
      <c r="C579" t="s">
        <v>2344</v>
      </c>
    </row>
    <row r="580" spans="1:3" x14ac:dyDescent="0.25">
      <c r="A580">
        <v>579</v>
      </c>
      <c r="B580" t="s">
        <v>2346</v>
      </c>
      <c r="C580" t="s">
        <v>2101</v>
      </c>
    </row>
    <row r="581" spans="1:3" x14ac:dyDescent="0.25">
      <c r="A581">
        <v>580</v>
      </c>
      <c r="B581" t="s">
        <v>2351</v>
      </c>
      <c r="C581" t="s">
        <v>2352</v>
      </c>
    </row>
    <row r="582" spans="1:3" x14ac:dyDescent="0.25">
      <c r="A582">
        <v>581</v>
      </c>
      <c r="B582" t="s">
        <v>2354</v>
      </c>
      <c r="C582" t="s">
        <v>2355</v>
      </c>
    </row>
    <row r="583" spans="1:3" x14ac:dyDescent="0.25">
      <c r="A583">
        <v>582</v>
      </c>
      <c r="B583" t="s">
        <v>2374</v>
      </c>
      <c r="C583" t="s">
        <v>2375</v>
      </c>
    </row>
  </sheetData>
  <hyperlinks>
    <hyperlink ref="B462" r:id="rId1"/>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31"/>
  <sheetViews>
    <sheetView tabSelected="1" zoomScale="80" zoomScaleNormal="80" workbookViewId="0">
      <selection activeCell="B25" sqref="B25"/>
    </sheetView>
  </sheetViews>
  <sheetFormatPr defaultRowHeight="15" x14ac:dyDescent="0.25"/>
  <cols>
    <col min="1" max="1" width="3.5703125" bestFit="1" customWidth="1"/>
    <col min="2" max="2" width="10.140625" bestFit="1" customWidth="1"/>
    <col min="3" max="3" width="10.42578125" bestFit="1" customWidth="1"/>
    <col min="4" max="4" width="20.140625" bestFit="1" customWidth="1"/>
    <col min="5" max="5" width="14.140625" bestFit="1" customWidth="1"/>
    <col min="6" max="6" width="12.28515625" bestFit="1" customWidth="1"/>
    <col min="7" max="7" width="16.42578125" bestFit="1" customWidth="1"/>
    <col min="8" max="8" width="15.7109375" bestFit="1" customWidth="1"/>
    <col min="9" max="9" width="6.5703125" bestFit="1" customWidth="1"/>
    <col min="10" max="10" width="9.28515625" bestFit="1" customWidth="1"/>
    <col min="11" max="11" width="6.5703125" bestFit="1" customWidth="1"/>
    <col min="12" max="12" width="4.85546875" bestFit="1" customWidth="1"/>
    <col min="13" max="13" width="16.5703125" bestFit="1" customWidth="1"/>
    <col min="15" max="15" width="13.42578125" bestFit="1" customWidth="1"/>
    <col min="16" max="16" width="10.28515625" bestFit="1" customWidth="1"/>
  </cols>
  <sheetData>
    <row r="1" spans="1:23" ht="15.75" thickBot="1" x14ac:dyDescent="0.3">
      <c r="A1" s="1" t="s">
        <v>19</v>
      </c>
      <c r="B1" s="1" t="s">
        <v>14</v>
      </c>
      <c r="C1" s="1" t="s">
        <v>15</v>
      </c>
      <c r="D1" s="1" t="s">
        <v>16</v>
      </c>
      <c r="E1" s="1" t="s">
        <v>17</v>
      </c>
      <c r="F1" s="1" t="s">
        <v>18</v>
      </c>
      <c r="G1" s="2" t="s">
        <v>20</v>
      </c>
      <c r="H1" s="3" t="s">
        <v>21</v>
      </c>
      <c r="I1" s="3" t="s">
        <v>22</v>
      </c>
      <c r="J1" s="3" t="s">
        <v>23</v>
      </c>
      <c r="K1" s="3" t="s">
        <v>24</v>
      </c>
      <c r="L1" s="3" t="s">
        <v>25</v>
      </c>
      <c r="M1" s="3" t="s">
        <v>26</v>
      </c>
      <c r="N1" s="42" t="s">
        <v>333</v>
      </c>
      <c r="O1" s="39" t="s">
        <v>333</v>
      </c>
      <c r="P1" s="38" t="s">
        <v>532</v>
      </c>
      <c r="V1" s="32" t="s">
        <v>264</v>
      </c>
      <c r="W1" s="37" t="s">
        <v>2377</v>
      </c>
    </row>
    <row r="2" spans="1:23" x14ac:dyDescent="0.25">
      <c r="A2">
        <v>1</v>
      </c>
      <c r="B2">
        <v>23789063</v>
      </c>
      <c r="C2" t="s">
        <v>1</v>
      </c>
      <c r="D2" t="s">
        <v>309</v>
      </c>
      <c r="E2" t="s">
        <v>2225</v>
      </c>
      <c r="F2" t="s">
        <v>2226</v>
      </c>
      <c r="G2" s="44">
        <v>43192.463460648149</v>
      </c>
      <c r="H2" t="s">
        <v>2330</v>
      </c>
      <c r="I2" t="s">
        <v>2227</v>
      </c>
      <c r="J2" t="s">
        <v>2332</v>
      </c>
      <c r="L2" s="47" t="s">
        <v>2228</v>
      </c>
      <c r="M2" s="47" t="s">
        <v>2229</v>
      </c>
      <c r="N2" t="s">
        <v>334</v>
      </c>
    </row>
    <row r="3" spans="1:23" x14ac:dyDescent="0.25">
      <c r="A3">
        <v>2</v>
      </c>
      <c r="B3">
        <v>23789062</v>
      </c>
      <c r="C3" t="s">
        <v>1</v>
      </c>
      <c r="D3" t="s">
        <v>257</v>
      </c>
      <c r="E3" t="s">
        <v>2225</v>
      </c>
      <c r="F3" t="s">
        <v>2230</v>
      </c>
      <c r="G3" s="44">
        <v>43192.463460648149</v>
      </c>
      <c r="H3" t="s">
        <v>2330</v>
      </c>
      <c r="I3" t="s">
        <v>2231</v>
      </c>
      <c r="J3" t="s">
        <v>2331</v>
      </c>
      <c r="L3" s="47" t="s">
        <v>2228</v>
      </c>
      <c r="M3" s="47" t="s">
        <v>2229</v>
      </c>
      <c r="N3" t="s">
        <v>334</v>
      </c>
    </row>
    <row r="4" spans="1:23" x14ac:dyDescent="0.25">
      <c r="A4">
        <v>3</v>
      </c>
      <c r="B4">
        <v>23788853</v>
      </c>
      <c r="C4" t="s">
        <v>2</v>
      </c>
      <c r="D4" t="s">
        <v>285</v>
      </c>
      <c r="E4" t="s">
        <v>2232</v>
      </c>
      <c r="F4" t="s">
        <v>2233</v>
      </c>
      <c r="G4" s="44">
        <v>43192.410428240742</v>
      </c>
      <c r="H4" t="s">
        <v>2334</v>
      </c>
      <c r="I4" t="s">
        <v>2234</v>
      </c>
      <c r="J4" t="s">
        <v>2335</v>
      </c>
      <c r="L4" s="47" t="s">
        <v>2235</v>
      </c>
      <c r="M4" s="47" t="s">
        <v>2236</v>
      </c>
      <c r="N4" t="s">
        <v>334</v>
      </c>
    </row>
    <row r="5" spans="1:23" x14ac:dyDescent="0.25">
      <c r="A5">
        <v>4</v>
      </c>
      <c r="B5">
        <v>23788852</v>
      </c>
      <c r="C5" t="s">
        <v>2</v>
      </c>
      <c r="D5" t="s">
        <v>284</v>
      </c>
      <c r="E5" t="s">
        <v>2232</v>
      </c>
      <c r="F5" t="s">
        <v>2226</v>
      </c>
      <c r="G5" s="44">
        <v>43192.410428240742</v>
      </c>
      <c r="H5" t="s">
        <v>2334</v>
      </c>
      <c r="I5" t="s">
        <v>2237</v>
      </c>
      <c r="J5" t="s">
        <v>2335</v>
      </c>
      <c r="L5" s="47" t="s">
        <v>2235</v>
      </c>
      <c r="M5" s="47" t="s">
        <v>2236</v>
      </c>
      <c r="N5" t="s">
        <v>334</v>
      </c>
    </row>
    <row r="6" spans="1:23" x14ac:dyDescent="0.25">
      <c r="A6">
        <v>5</v>
      </c>
      <c r="B6">
        <v>23788851</v>
      </c>
      <c r="C6" t="s">
        <v>2</v>
      </c>
      <c r="D6" t="s">
        <v>232</v>
      </c>
      <c r="E6" t="s">
        <v>2232</v>
      </c>
      <c r="F6" t="s">
        <v>2238</v>
      </c>
      <c r="G6" s="44">
        <v>43192.410428240742</v>
      </c>
      <c r="H6" t="s">
        <v>2334</v>
      </c>
      <c r="I6" t="s">
        <v>2239</v>
      </c>
      <c r="J6" t="s">
        <v>2357</v>
      </c>
      <c r="L6" s="47" t="s">
        <v>2235</v>
      </c>
      <c r="M6" s="47" t="s">
        <v>2236</v>
      </c>
      <c r="N6" t="s">
        <v>334</v>
      </c>
    </row>
    <row r="7" spans="1:23" x14ac:dyDescent="0.25">
      <c r="A7">
        <v>6</v>
      </c>
      <c r="B7">
        <v>23788850</v>
      </c>
      <c r="C7" t="s">
        <v>2</v>
      </c>
      <c r="D7" t="s">
        <v>286</v>
      </c>
      <c r="E7" t="s">
        <v>2232</v>
      </c>
      <c r="F7" t="s">
        <v>2240</v>
      </c>
      <c r="G7" s="44">
        <v>43192.410416666666</v>
      </c>
      <c r="H7" t="s">
        <v>2334</v>
      </c>
      <c r="I7" t="s">
        <v>2241</v>
      </c>
      <c r="J7" t="s">
        <v>2336</v>
      </c>
      <c r="L7" s="47" t="s">
        <v>2235</v>
      </c>
      <c r="M7" s="47" t="s">
        <v>2236</v>
      </c>
      <c r="N7" t="s">
        <v>334</v>
      </c>
    </row>
    <row r="8" spans="1:23" x14ac:dyDescent="0.25">
      <c r="A8">
        <v>7</v>
      </c>
      <c r="B8">
        <v>23785657</v>
      </c>
      <c r="C8" t="s">
        <v>1</v>
      </c>
      <c r="D8" t="s">
        <v>228</v>
      </c>
      <c r="E8" t="s">
        <v>2242</v>
      </c>
      <c r="F8" t="s">
        <v>2243</v>
      </c>
      <c r="G8" s="44">
        <v>43190.875717592593</v>
      </c>
      <c r="H8" t="s">
        <v>562</v>
      </c>
      <c r="I8" t="s">
        <v>2244</v>
      </c>
      <c r="J8" t="s">
        <v>2245</v>
      </c>
      <c r="L8" s="47" t="s">
        <v>2114</v>
      </c>
      <c r="M8" s="47" t="s">
        <v>2113</v>
      </c>
      <c r="N8" t="s">
        <v>334</v>
      </c>
    </row>
    <row r="9" spans="1:23" x14ac:dyDescent="0.25">
      <c r="A9">
        <v>8</v>
      </c>
      <c r="B9">
        <v>23784908</v>
      </c>
      <c r="C9" t="s">
        <v>1</v>
      </c>
      <c r="D9" t="s">
        <v>256</v>
      </c>
      <c r="E9" t="s">
        <v>2246</v>
      </c>
      <c r="F9" t="s">
        <v>2247</v>
      </c>
      <c r="G9" s="44">
        <v>43190.594849537039</v>
      </c>
      <c r="H9" t="s">
        <v>2170</v>
      </c>
      <c r="I9" t="s">
        <v>2248</v>
      </c>
      <c r="J9" t="s">
        <v>2251</v>
      </c>
      <c r="L9" s="47" t="s">
        <v>2249</v>
      </c>
      <c r="M9" s="47" t="s">
        <v>2250</v>
      </c>
      <c r="N9" t="s">
        <v>334</v>
      </c>
    </row>
    <row r="10" spans="1:23" x14ac:dyDescent="0.25">
      <c r="A10">
        <v>9</v>
      </c>
      <c r="B10">
        <v>23784810</v>
      </c>
      <c r="C10" t="s">
        <v>4</v>
      </c>
      <c r="D10" t="s">
        <v>254</v>
      </c>
      <c r="E10" t="s">
        <v>2252</v>
      </c>
      <c r="F10" t="s">
        <v>2253</v>
      </c>
      <c r="G10" s="44">
        <v>43190.543807870374</v>
      </c>
      <c r="H10" t="s">
        <v>2337</v>
      </c>
      <c r="I10" t="s">
        <v>2254</v>
      </c>
      <c r="J10" t="s">
        <v>2338</v>
      </c>
      <c r="L10" s="47" t="s">
        <v>2255</v>
      </c>
      <c r="M10" s="47" t="s">
        <v>2113</v>
      </c>
      <c r="N10" t="s">
        <v>334</v>
      </c>
    </row>
    <row r="11" spans="1:23" x14ac:dyDescent="0.25">
      <c r="A11">
        <v>10</v>
      </c>
      <c r="B11">
        <v>23784164</v>
      </c>
      <c r="C11" t="s">
        <v>1</v>
      </c>
      <c r="D11" t="s">
        <v>254</v>
      </c>
      <c r="E11" t="s">
        <v>2256</v>
      </c>
      <c r="F11" t="s">
        <v>2257</v>
      </c>
      <c r="G11" s="44">
        <v>43190.209803240738</v>
      </c>
      <c r="H11" t="s">
        <v>2340</v>
      </c>
      <c r="I11" t="s">
        <v>2258</v>
      </c>
      <c r="J11" t="s">
        <v>2341</v>
      </c>
      <c r="L11" s="47" t="s">
        <v>2259</v>
      </c>
      <c r="M11" s="47" t="s">
        <v>2113</v>
      </c>
      <c r="N11" t="s">
        <v>334</v>
      </c>
    </row>
    <row r="12" spans="1:23" x14ac:dyDescent="0.25">
      <c r="A12">
        <v>11</v>
      </c>
      <c r="B12">
        <v>23780999</v>
      </c>
      <c r="C12" t="s">
        <v>1</v>
      </c>
      <c r="D12" t="s">
        <v>233</v>
      </c>
      <c r="E12" t="s">
        <v>2260</v>
      </c>
      <c r="F12" t="s">
        <v>2261</v>
      </c>
      <c r="G12" s="44">
        <v>43189.408275462964</v>
      </c>
      <c r="H12" t="s">
        <v>300</v>
      </c>
      <c r="I12" t="s">
        <v>2262</v>
      </c>
      <c r="J12" t="s">
        <v>2358</v>
      </c>
      <c r="L12" s="47" t="s">
        <v>2263</v>
      </c>
      <c r="M12" s="47" t="s">
        <v>2264</v>
      </c>
      <c r="N12" t="s">
        <v>334</v>
      </c>
    </row>
    <row r="13" spans="1:23" x14ac:dyDescent="0.25">
      <c r="A13">
        <v>12</v>
      </c>
      <c r="B13">
        <v>23780998</v>
      </c>
      <c r="C13" t="s">
        <v>1</v>
      </c>
      <c r="D13" t="s">
        <v>228</v>
      </c>
      <c r="E13" t="s">
        <v>2260</v>
      </c>
      <c r="F13" t="s">
        <v>2261</v>
      </c>
      <c r="G13" s="44">
        <v>43189.408275462964</v>
      </c>
      <c r="H13" t="s">
        <v>300</v>
      </c>
      <c r="I13" t="s">
        <v>2262</v>
      </c>
      <c r="J13" t="s">
        <v>2358</v>
      </c>
      <c r="L13" s="47" t="s">
        <v>2263</v>
      </c>
      <c r="M13" s="47" t="s">
        <v>2264</v>
      </c>
      <c r="N13" t="s">
        <v>334</v>
      </c>
    </row>
    <row r="14" spans="1:23" x14ac:dyDescent="0.25">
      <c r="A14">
        <v>13</v>
      </c>
      <c r="B14">
        <v>23789171</v>
      </c>
      <c r="C14" t="s">
        <v>1</v>
      </c>
      <c r="D14" t="s">
        <v>993</v>
      </c>
      <c r="E14" t="s">
        <v>2359</v>
      </c>
      <c r="F14" t="s">
        <v>2359</v>
      </c>
      <c r="G14" s="44">
        <v>43192.519247685188</v>
      </c>
      <c r="H14" t="s">
        <v>2375</v>
      </c>
      <c r="I14" t="s">
        <v>2360</v>
      </c>
      <c r="J14" t="s">
        <v>2376</v>
      </c>
      <c r="L14" s="47" t="s">
        <v>2361</v>
      </c>
      <c r="M14" s="47" t="s">
        <v>2113</v>
      </c>
      <c r="N14" t="s">
        <v>335</v>
      </c>
    </row>
    <row r="15" spans="1:23" x14ac:dyDescent="0.25">
      <c r="A15">
        <v>14</v>
      </c>
      <c r="B15">
        <v>23789064</v>
      </c>
      <c r="C15" t="s">
        <v>1</v>
      </c>
      <c r="D15" t="s">
        <v>339</v>
      </c>
      <c r="E15" t="s">
        <v>2225</v>
      </c>
      <c r="F15" t="s">
        <v>2265</v>
      </c>
      <c r="G15" s="44">
        <v>43192.463472222225</v>
      </c>
      <c r="H15" t="s">
        <v>2330</v>
      </c>
      <c r="I15" t="s">
        <v>2266</v>
      </c>
      <c r="J15" t="s">
        <v>2362</v>
      </c>
      <c r="L15" s="47" t="s">
        <v>2228</v>
      </c>
      <c r="M15" s="47" t="s">
        <v>2229</v>
      </c>
      <c r="N15" t="s">
        <v>335</v>
      </c>
    </row>
    <row r="16" spans="1:23" x14ac:dyDescent="0.25">
      <c r="A16">
        <v>15</v>
      </c>
      <c r="B16">
        <v>23785820</v>
      </c>
      <c r="C16" t="s">
        <v>4</v>
      </c>
      <c r="D16" t="s">
        <v>340</v>
      </c>
      <c r="E16" t="s">
        <v>2267</v>
      </c>
      <c r="F16" t="s">
        <v>1764</v>
      </c>
      <c r="G16" s="44">
        <v>43190.947025462963</v>
      </c>
      <c r="H16" t="s">
        <v>1765</v>
      </c>
      <c r="I16" t="s">
        <v>2268</v>
      </c>
      <c r="J16" t="s">
        <v>2363</v>
      </c>
      <c r="L16" s="47" t="s">
        <v>2269</v>
      </c>
      <c r="M16" s="47" t="s">
        <v>2270</v>
      </c>
      <c r="N16" t="s">
        <v>335</v>
      </c>
    </row>
    <row r="17" spans="1:14" x14ac:dyDescent="0.25">
      <c r="A17">
        <v>16</v>
      </c>
      <c r="B17">
        <v>23785816</v>
      </c>
      <c r="C17" t="s">
        <v>4</v>
      </c>
      <c r="D17" t="s">
        <v>426</v>
      </c>
      <c r="E17" t="s">
        <v>2271</v>
      </c>
      <c r="F17" t="s">
        <v>2272</v>
      </c>
      <c r="G17" s="44">
        <v>43190.944895833331</v>
      </c>
      <c r="H17" t="s">
        <v>2344</v>
      </c>
      <c r="I17" t="s">
        <v>2273</v>
      </c>
      <c r="J17" t="s">
        <v>2343</v>
      </c>
      <c r="L17" s="47" t="s">
        <v>2274</v>
      </c>
      <c r="M17" s="47" t="s">
        <v>2275</v>
      </c>
      <c r="N17" t="s">
        <v>335</v>
      </c>
    </row>
    <row r="18" spans="1:14" x14ac:dyDescent="0.25">
      <c r="A18">
        <v>17</v>
      </c>
      <c r="B18">
        <v>23785659</v>
      </c>
      <c r="C18" t="s">
        <v>1</v>
      </c>
      <c r="D18" t="s">
        <v>344</v>
      </c>
      <c r="E18" t="s">
        <v>2276</v>
      </c>
      <c r="F18" t="s">
        <v>2277</v>
      </c>
      <c r="G18" s="44">
        <v>43190.87572916667</v>
      </c>
      <c r="H18" t="s">
        <v>562</v>
      </c>
      <c r="I18" t="s">
        <v>2278</v>
      </c>
      <c r="J18" t="s">
        <v>2279</v>
      </c>
      <c r="L18" s="47" t="s">
        <v>2114</v>
      </c>
      <c r="M18" s="47" t="s">
        <v>2113</v>
      </c>
      <c r="N18" t="s">
        <v>335</v>
      </c>
    </row>
    <row r="19" spans="1:14" x14ac:dyDescent="0.25">
      <c r="A19">
        <v>18</v>
      </c>
      <c r="B19">
        <v>23784158</v>
      </c>
      <c r="C19" t="s">
        <v>1</v>
      </c>
      <c r="D19" t="s">
        <v>337</v>
      </c>
      <c r="E19" t="s">
        <v>2280</v>
      </c>
      <c r="F19" t="s">
        <v>2281</v>
      </c>
      <c r="G19" s="44">
        <v>43190.209479166668</v>
      </c>
      <c r="H19" t="s">
        <v>1514</v>
      </c>
      <c r="I19" t="s">
        <v>2282</v>
      </c>
      <c r="J19" t="s">
        <v>2364</v>
      </c>
      <c r="L19" s="47" t="s">
        <v>2283</v>
      </c>
      <c r="M19" s="47" t="s">
        <v>2284</v>
      </c>
      <c r="N19" t="s">
        <v>335</v>
      </c>
    </row>
    <row r="20" spans="1:14" x14ac:dyDescent="0.25">
      <c r="A20">
        <v>19</v>
      </c>
      <c r="B20">
        <v>23789151</v>
      </c>
      <c r="C20" t="s">
        <v>1</v>
      </c>
      <c r="D20" t="s">
        <v>1455</v>
      </c>
      <c r="E20" t="s">
        <v>2359</v>
      </c>
      <c r="F20" t="s">
        <v>2365</v>
      </c>
      <c r="G20" s="44">
        <v>43192.518564814818</v>
      </c>
      <c r="H20" t="s">
        <v>2375</v>
      </c>
      <c r="I20" t="s">
        <v>2366</v>
      </c>
      <c r="J20" t="s">
        <v>2376</v>
      </c>
      <c r="L20" s="47" t="s">
        <v>2361</v>
      </c>
      <c r="M20" s="47" t="s">
        <v>2113</v>
      </c>
      <c r="N20" t="s">
        <v>336</v>
      </c>
    </row>
    <row r="21" spans="1:14" x14ac:dyDescent="0.25">
      <c r="A21">
        <v>20</v>
      </c>
      <c r="B21">
        <v>23788845</v>
      </c>
      <c r="C21" t="s">
        <v>2</v>
      </c>
      <c r="D21" t="s">
        <v>366</v>
      </c>
      <c r="E21" t="s">
        <v>2232</v>
      </c>
      <c r="F21" t="s">
        <v>2285</v>
      </c>
      <c r="G21" s="44">
        <v>43192.410405092596</v>
      </c>
      <c r="H21" t="s">
        <v>2334</v>
      </c>
      <c r="I21" t="s">
        <v>2286</v>
      </c>
      <c r="J21" t="s">
        <v>2345</v>
      </c>
      <c r="L21" s="47" t="s">
        <v>2235</v>
      </c>
      <c r="M21" s="47" t="s">
        <v>2236</v>
      </c>
      <c r="N21" t="s">
        <v>336</v>
      </c>
    </row>
    <row r="22" spans="1:14" x14ac:dyDescent="0.25">
      <c r="A22">
        <v>21</v>
      </c>
      <c r="B22">
        <v>23788503</v>
      </c>
      <c r="C22" t="s">
        <v>1</v>
      </c>
      <c r="D22" t="s">
        <v>588</v>
      </c>
      <c r="E22" t="s">
        <v>2287</v>
      </c>
      <c r="F22" t="s">
        <v>2288</v>
      </c>
      <c r="G22" s="44">
        <v>43192.224108796298</v>
      </c>
      <c r="H22" t="s">
        <v>2101</v>
      </c>
      <c r="I22" t="s">
        <v>2289</v>
      </c>
      <c r="J22" t="s">
        <v>2367</v>
      </c>
      <c r="L22" s="47" t="s">
        <v>2114</v>
      </c>
      <c r="M22" s="47" t="s">
        <v>2113</v>
      </c>
      <c r="N22" t="s">
        <v>336</v>
      </c>
    </row>
    <row r="23" spans="1:14" x14ac:dyDescent="0.25">
      <c r="A23">
        <v>22</v>
      </c>
      <c r="B23">
        <v>23786933</v>
      </c>
      <c r="C23" t="s">
        <v>1</v>
      </c>
      <c r="D23" t="s">
        <v>1195</v>
      </c>
      <c r="E23" t="s">
        <v>2290</v>
      </c>
      <c r="F23" t="s">
        <v>2372</v>
      </c>
      <c r="G23" s="44">
        <v>43191.600208333337</v>
      </c>
      <c r="H23" t="s">
        <v>291</v>
      </c>
      <c r="I23" t="s">
        <v>2373</v>
      </c>
      <c r="J23" t="s">
        <v>2368</v>
      </c>
      <c r="L23" s="47" t="s">
        <v>2291</v>
      </c>
      <c r="M23" s="47" t="s">
        <v>2113</v>
      </c>
      <c r="N23" t="s">
        <v>336</v>
      </c>
    </row>
    <row r="24" spans="1:14" x14ac:dyDescent="0.25">
      <c r="A24">
        <v>23</v>
      </c>
      <c r="B24">
        <v>23786311</v>
      </c>
      <c r="C24" t="s">
        <v>1</v>
      </c>
      <c r="D24" t="s">
        <v>559</v>
      </c>
      <c r="E24" t="s">
        <v>2292</v>
      </c>
      <c r="F24" t="s">
        <v>2293</v>
      </c>
      <c r="G24" s="44">
        <v>43191.22760416667</v>
      </c>
      <c r="H24" t="s">
        <v>508</v>
      </c>
      <c r="I24" t="s">
        <v>2294</v>
      </c>
      <c r="J24" t="s">
        <v>2297</v>
      </c>
      <c r="L24" s="47" t="s">
        <v>2295</v>
      </c>
      <c r="M24" s="47" t="s">
        <v>2296</v>
      </c>
      <c r="N24" t="s">
        <v>336</v>
      </c>
    </row>
    <row r="25" spans="1:14" x14ac:dyDescent="0.25">
      <c r="A25">
        <v>24</v>
      </c>
      <c r="B25">
        <v>23786305</v>
      </c>
      <c r="C25" t="s">
        <v>1</v>
      </c>
      <c r="D25" t="s">
        <v>1455</v>
      </c>
      <c r="E25" t="s">
        <v>2287</v>
      </c>
      <c r="F25" t="s">
        <v>2298</v>
      </c>
      <c r="G25" s="44">
        <v>43191.227280092593</v>
      </c>
      <c r="H25" s="49" t="s">
        <v>2207</v>
      </c>
      <c r="I25" t="s">
        <v>2299</v>
      </c>
      <c r="J25" t="s">
        <v>2208</v>
      </c>
      <c r="L25" s="47" t="s">
        <v>2114</v>
      </c>
      <c r="M25" s="47" t="s">
        <v>2113</v>
      </c>
      <c r="N25" t="s">
        <v>336</v>
      </c>
    </row>
    <row r="26" spans="1:14" x14ac:dyDescent="0.25">
      <c r="A26">
        <v>25</v>
      </c>
      <c r="B26">
        <v>23786297</v>
      </c>
      <c r="C26" t="s">
        <v>1</v>
      </c>
      <c r="D26" t="s">
        <v>560</v>
      </c>
      <c r="E26" t="s">
        <v>2300</v>
      </c>
      <c r="F26" t="s">
        <v>2301</v>
      </c>
      <c r="G26" s="44">
        <v>43191.226504629631</v>
      </c>
      <c r="H26" t="s">
        <v>2348</v>
      </c>
      <c r="I26" t="s">
        <v>2302</v>
      </c>
      <c r="J26" t="s">
        <v>2369</v>
      </c>
      <c r="L26" s="47" t="s">
        <v>2303</v>
      </c>
      <c r="M26" s="47" t="s">
        <v>2304</v>
      </c>
      <c r="N26" t="s">
        <v>336</v>
      </c>
    </row>
    <row r="27" spans="1:14" x14ac:dyDescent="0.25">
      <c r="A27">
        <v>26</v>
      </c>
      <c r="B27">
        <v>23786292</v>
      </c>
      <c r="C27" t="s">
        <v>1</v>
      </c>
      <c r="D27" t="s">
        <v>559</v>
      </c>
      <c r="E27" t="s">
        <v>2305</v>
      </c>
      <c r="F27" t="s">
        <v>2306</v>
      </c>
      <c r="G27" s="44">
        <v>43191.226238425923</v>
      </c>
      <c r="H27" t="s">
        <v>2349</v>
      </c>
      <c r="I27" t="s">
        <v>2307</v>
      </c>
      <c r="J27" t="s">
        <v>2370</v>
      </c>
      <c r="L27" s="47" t="s">
        <v>2308</v>
      </c>
      <c r="M27" s="47" t="s">
        <v>2309</v>
      </c>
      <c r="N27" t="s">
        <v>336</v>
      </c>
    </row>
    <row r="28" spans="1:14" x14ac:dyDescent="0.25">
      <c r="A28">
        <v>27</v>
      </c>
      <c r="B28">
        <v>23786291</v>
      </c>
      <c r="C28" t="s">
        <v>1</v>
      </c>
      <c r="D28" t="s">
        <v>559</v>
      </c>
      <c r="E28" t="s">
        <v>2310</v>
      </c>
      <c r="F28" t="s">
        <v>2311</v>
      </c>
      <c r="G28" s="44">
        <v>43191.226226851853</v>
      </c>
      <c r="H28" t="s">
        <v>2340</v>
      </c>
      <c r="I28" t="s">
        <v>2312</v>
      </c>
      <c r="J28" t="s">
        <v>2341</v>
      </c>
      <c r="L28" s="47" t="s">
        <v>2313</v>
      </c>
      <c r="M28" s="47" t="s">
        <v>2113</v>
      </c>
      <c r="N28" t="s">
        <v>336</v>
      </c>
    </row>
    <row r="29" spans="1:14" x14ac:dyDescent="0.25">
      <c r="A29">
        <v>28</v>
      </c>
      <c r="B29">
        <v>23784221</v>
      </c>
      <c r="C29" t="s">
        <v>1</v>
      </c>
      <c r="D29" t="s">
        <v>559</v>
      </c>
      <c r="E29" t="s">
        <v>2314</v>
      </c>
      <c r="F29" t="s">
        <v>2315</v>
      </c>
      <c r="G29" s="44">
        <v>43190.2112037037</v>
      </c>
      <c r="H29" t="s">
        <v>2352</v>
      </c>
      <c r="I29" t="s">
        <v>2316</v>
      </c>
      <c r="J29" t="s">
        <v>2353</v>
      </c>
      <c r="L29" s="47" t="s">
        <v>2317</v>
      </c>
      <c r="M29" s="47" t="s">
        <v>2318</v>
      </c>
      <c r="N29" t="s">
        <v>336</v>
      </c>
    </row>
    <row r="30" spans="1:14" x14ac:dyDescent="0.25">
      <c r="A30">
        <v>29</v>
      </c>
      <c r="B30">
        <v>23781836</v>
      </c>
      <c r="C30" t="s">
        <v>2</v>
      </c>
      <c r="D30" t="s">
        <v>1755</v>
      </c>
      <c r="E30" t="s">
        <v>2319</v>
      </c>
      <c r="F30" t="s">
        <v>2320</v>
      </c>
      <c r="G30" s="44">
        <v>43189.538564814815</v>
      </c>
      <c r="H30" t="s">
        <v>1701</v>
      </c>
      <c r="I30" t="s">
        <v>2321</v>
      </c>
      <c r="J30" t="s">
        <v>2371</v>
      </c>
      <c r="L30" s="47" t="s">
        <v>2322</v>
      </c>
      <c r="M30" s="47" t="s">
        <v>2113</v>
      </c>
      <c r="N30" t="s">
        <v>336</v>
      </c>
    </row>
    <row r="31" spans="1:14" x14ac:dyDescent="0.25">
      <c r="A31">
        <v>30</v>
      </c>
      <c r="B31">
        <v>23781819</v>
      </c>
      <c r="C31" t="s">
        <v>2</v>
      </c>
      <c r="D31" t="s">
        <v>559</v>
      </c>
      <c r="E31" t="s">
        <v>2324</v>
      </c>
      <c r="F31" t="s">
        <v>2325</v>
      </c>
      <c r="G31" s="44">
        <v>43189.537303240744</v>
      </c>
      <c r="H31" t="s">
        <v>1701</v>
      </c>
      <c r="I31" t="s">
        <v>2326</v>
      </c>
      <c r="J31" t="s">
        <v>2323</v>
      </c>
      <c r="L31" s="47" t="s">
        <v>2327</v>
      </c>
      <c r="M31" s="47" t="s">
        <v>2328</v>
      </c>
      <c r="N31" t="s">
        <v>336</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323850</xdr:colOff>
                    <xdr:row>0</xdr:row>
                    <xdr:rowOff>0</xdr:rowOff>
                  </from>
                  <to>
                    <xdr:col>20</xdr:col>
                    <xdr:colOff>428625</xdr:colOff>
                    <xdr:row>0</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147"/>
  <sheetViews>
    <sheetView zoomScale="70" zoomScaleNormal="70" workbookViewId="0">
      <selection activeCell="N14" sqref="N14"/>
    </sheetView>
  </sheetViews>
  <sheetFormatPr defaultRowHeight="15" x14ac:dyDescent="0.25"/>
  <cols>
    <col min="1" max="1" width="11.5703125" customWidth="1"/>
    <col min="3" max="3" width="15.5703125" bestFit="1" customWidth="1"/>
    <col min="4" max="4" width="22.28515625" bestFit="1" customWidth="1"/>
    <col min="5" max="5" width="16.42578125" bestFit="1" customWidth="1"/>
    <col min="7" max="7" width="16.42578125" bestFit="1" customWidth="1"/>
    <col min="9" max="9" width="13.28515625" bestFit="1" customWidth="1"/>
    <col min="12" max="12" width="10.42578125" customWidth="1"/>
    <col min="16" max="16" width="13.7109375" bestFit="1" customWidth="1"/>
    <col min="21" max="21" width="9.5703125" customWidth="1"/>
  </cols>
  <sheetData>
    <row r="1" spans="1:22" ht="32.25" customHeight="1" thickBot="1" x14ac:dyDescent="0.3">
      <c r="A1" s="52"/>
      <c r="B1" s="52"/>
      <c r="C1" s="8" t="s">
        <v>146</v>
      </c>
      <c r="D1" s="9"/>
      <c r="L1" s="10" t="s">
        <v>147</v>
      </c>
    </row>
    <row r="2" spans="1:22" s="7" customFormat="1" ht="31.5" customHeight="1" thickBot="1" x14ac:dyDescent="0.3">
      <c r="A2" s="53"/>
      <c r="B2" s="53"/>
      <c r="C2" s="11">
        <f>COUNTA(A:A)</f>
        <v>145</v>
      </c>
      <c r="D2" s="43" t="s">
        <v>333</v>
      </c>
      <c r="E2" s="12" t="s">
        <v>16</v>
      </c>
      <c r="F2" s="13" t="s">
        <v>148</v>
      </c>
      <c r="G2" s="14" t="s">
        <v>149</v>
      </c>
      <c r="H2" s="15" t="s">
        <v>150</v>
      </c>
      <c r="I2" s="16" t="s">
        <v>151</v>
      </c>
      <c r="J2" s="17" t="s">
        <v>152</v>
      </c>
      <c r="L2" s="18" t="s">
        <v>153</v>
      </c>
      <c r="N2" s="19" t="s">
        <v>154</v>
      </c>
      <c r="P2" s="20" t="s">
        <v>155</v>
      </c>
      <c r="R2" s="21" t="s">
        <v>156</v>
      </c>
      <c r="T2" s="12" t="s">
        <v>157</v>
      </c>
      <c r="U2" s="22" t="s">
        <v>158</v>
      </c>
      <c r="V2" s="23" t="s">
        <v>159</v>
      </c>
    </row>
    <row r="3" spans="1:22" x14ac:dyDescent="0.25">
      <c r="A3">
        <v>23789063</v>
      </c>
      <c r="D3" t="s">
        <v>334</v>
      </c>
      <c r="E3" t="s">
        <v>309</v>
      </c>
      <c r="G3" s="44">
        <v>43192.463460648149</v>
      </c>
      <c r="L3" s="48" t="s">
        <v>2389</v>
      </c>
      <c r="R3" t="s">
        <v>2388</v>
      </c>
      <c r="T3" s="31" t="s">
        <v>2390</v>
      </c>
      <c r="U3" t="s">
        <v>1735</v>
      </c>
      <c r="V3" t="s">
        <v>252</v>
      </c>
    </row>
    <row r="4" spans="1:22" x14ac:dyDescent="0.25">
      <c r="A4" t="s">
        <v>2381</v>
      </c>
      <c r="F4" s="48" t="s">
        <v>2382</v>
      </c>
      <c r="G4">
        <v>7000</v>
      </c>
      <c r="H4" s="48" t="s">
        <v>1894</v>
      </c>
      <c r="I4" t="s">
        <v>1895</v>
      </c>
    </row>
    <row r="5" spans="1:22" x14ac:dyDescent="0.25">
      <c r="A5" t="s">
        <v>2383</v>
      </c>
      <c r="F5" s="48" t="s">
        <v>2384</v>
      </c>
      <c r="G5">
        <v>7000</v>
      </c>
      <c r="H5" s="48" t="s">
        <v>2385</v>
      </c>
      <c r="I5">
        <v>2314</v>
      </c>
      <c r="J5" s="48" t="s">
        <v>2386</v>
      </c>
      <c r="K5">
        <v>1950</v>
      </c>
      <c r="L5" s="48" t="s">
        <v>2388</v>
      </c>
      <c r="N5" s="48" t="s">
        <v>2387</v>
      </c>
      <c r="P5" s="48">
        <v>100</v>
      </c>
    </row>
    <row r="6" spans="1:22" x14ac:dyDescent="0.25">
      <c r="A6">
        <v>23789062</v>
      </c>
      <c r="D6" t="s">
        <v>334</v>
      </c>
      <c r="E6" t="s">
        <v>257</v>
      </c>
      <c r="G6" s="44">
        <v>43192.463460648149</v>
      </c>
      <c r="L6" s="48" t="s">
        <v>2404</v>
      </c>
      <c r="R6" t="s">
        <v>2388</v>
      </c>
      <c r="T6" s="31" t="s">
        <v>2405</v>
      </c>
      <c r="U6" t="s">
        <v>1735</v>
      </c>
      <c r="V6" t="s">
        <v>252</v>
      </c>
    </row>
    <row r="7" spans="1:22" x14ac:dyDescent="0.25">
      <c r="A7" t="s">
        <v>2392</v>
      </c>
      <c r="F7" s="48" t="s">
        <v>2393</v>
      </c>
      <c r="G7">
        <v>7000</v>
      </c>
      <c r="H7" s="48" t="s">
        <v>1894</v>
      </c>
      <c r="I7" t="s">
        <v>1895</v>
      </c>
    </row>
    <row r="8" spans="1:22" x14ac:dyDescent="0.25">
      <c r="A8" t="s">
        <v>2381</v>
      </c>
      <c r="F8" t="s">
        <v>2199</v>
      </c>
    </row>
    <row r="9" spans="1:22" x14ac:dyDescent="0.25">
      <c r="A9" t="s">
        <v>2383</v>
      </c>
      <c r="F9" t="s">
        <v>2199</v>
      </c>
    </row>
    <row r="10" spans="1:22" x14ac:dyDescent="0.25">
      <c r="A10" t="s">
        <v>2394</v>
      </c>
      <c r="F10" s="48" t="s">
        <v>2395</v>
      </c>
      <c r="G10">
        <v>7000</v>
      </c>
      <c r="H10" s="48" t="s">
        <v>2396</v>
      </c>
      <c r="I10">
        <v>2299</v>
      </c>
      <c r="J10" s="48" t="s">
        <v>2397</v>
      </c>
      <c r="K10">
        <v>1861</v>
      </c>
      <c r="L10" s="48" t="s">
        <v>2398</v>
      </c>
      <c r="N10" s="48" t="s">
        <v>2399</v>
      </c>
      <c r="P10" s="48">
        <v>12.7</v>
      </c>
    </row>
    <row r="11" spans="1:22" x14ac:dyDescent="0.25">
      <c r="A11" t="s">
        <v>2379</v>
      </c>
      <c r="F11" s="48" t="s">
        <v>1895</v>
      </c>
      <c r="G11" t="s">
        <v>1895</v>
      </c>
    </row>
    <row r="12" spans="1:22" x14ac:dyDescent="0.25">
      <c r="A12" t="s">
        <v>2378</v>
      </c>
      <c r="F12" s="48" t="s">
        <v>2400</v>
      </c>
      <c r="G12">
        <v>7000</v>
      </c>
      <c r="H12" s="48" t="s">
        <v>2401</v>
      </c>
      <c r="I12">
        <v>3484</v>
      </c>
      <c r="J12" s="48" t="s">
        <v>2402</v>
      </c>
      <c r="K12">
        <v>1938</v>
      </c>
      <c r="L12" s="48" t="s">
        <v>2388</v>
      </c>
      <c r="N12" s="48" t="s">
        <v>2403</v>
      </c>
      <c r="P12" s="48">
        <v>82.2</v>
      </c>
    </row>
    <row r="13" spans="1:22" x14ac:dyDescent="0.25">
      <c r="A13">
        <v>23788853</v>
      </c>
      <c r="D13" t="s">
        <v>334</v>
      </c>
      <c r="E13" t="s">
        <v>285</v>
      </c>
      <c r="G13" s="44">
        <v>43192.410428240742</v>
      </c>
      <c r="L13" s="48" t="s">
        <v>2413</v>
      </c>
      <c r="R13" t="s">
        <v>2412</v>
      </c>
      <c r="T13" s="31" t="s">
        <v>2414</v>
      </c>
      <c r="U13" t="s">
        <v>1735</v>
      </c>
      <c r="V13" t="s">
        <v>252</v>
      </c>
    </row>
    <row r="14" spans="1:22" x14ac:dyDescent="0.25">
      <c r="A14" t="s">
        <v>2406</v>
      </c>
      <c r="F14" s="48" t="s">
        <v>1895</v>
      </c>
      <c r="G14" t="s">
        <v>1895</v>
      </c>
    </row>
    <row r="15" spans="1:22" x14ac:dyDescent="0.25">
      <c r="A15" t="s">
        <v>2407</v>
      </c>
      <c r="F15" s="48" t="s">
        <v>2408</v>
      </c>
      <c r="G15">
        <v>7000</v>
      </c>
      <c r="H15" s="48" t="s">
        <v>2409</v>
      </c>
      <c r="I15">
        <v>2345</v>
      </c>
      <c r="J15" s="48" t="s">
        <v>2410</v>
      </c>
      <c r="K15">
        <v>1990</v>
      </c>
      <c r="L15" s="48" t="s">
        <v>2412</v>
      </c>
      <c r="N15" s="48" t="s">
        <v>2411</v>
      </c>
      <c r="P15" s="48">
        <v>100</v>
      </c>
    </row>
    <row r="16" spans="1:22" x14ac:dyDescent="0.25">
      <c r="A16">
        <v>23788852</v>
      </c>
      <c r="D16" t="s">
        <v>334</v>
      </c>
      <c r="E16" t="s">
        <v>284</v>
      </c>
      <c r="G16" s="44">
        <v>43192.410428240742</v>
      </c>
      <c r="L16" s="48" t="s">
        <v>2420</v>
      </c>
      <c r="R16" t="s">
        <v>2412</v>
      </c>
      <c r="T16" s="31" t="s">
        <v>2421</v>
      </c>
      <c r="U16" t="s">
        <v>1735</v>
      </c>
      <c r="V16" t="s">
        <v>252</v>
      </c>
    </row>
    <row r="17" spans="1:22" x14ac:dyDescent="0.25">
      <c r="A17" t="s">
        <v>2415</v>
      </c>
      <c r="F17" s="48" t="s">
        <v>2416</v>
      </c>
      <c r="G17">
        <v>6945</v>
      </c>
      <c r="H17" s="48" t="s">
        <v>2417</v>
      </c>
      <c r="I17">
        <v>2153</v>
      </c>
      <c r="J17" s="48" t="s">
        <v>2418</v>
      </c>
      <c r="K17">
        <v>1967</v>
      </c>
      <c r="L17" s="48" t="s">
        <v>2412</v>
      </c>
      <c r="N17" s="48" t="s">
        <v>2419</v>
      </c>
      <c r="P17" s="48">
        <v>100</v>
      </c>
    </row>
    <row r="18" spans="1:22" x14ac:dyDescent="0.25">
      <c r="A18">
        <v>23788851</v>
      </c>
      <c r="D18" t="s">
        <v>334</v>
      </c>
      <c r="E18" t="s">
        <v>232</v>
      </c>
      <c r="G18" s="44">
        <v>43192.410428240742</v>
      </c>
      <c r="L18" s="48" t="s">
        <v>2430</v>
      </c>
      <c r="R18" t="s">
        <v>2412</v>
      </c>
      <c r="T18" s="31" t="s">
        <v>2431</v>
      </c>
      <c r="U18" t="s">
        <v>1735</v>
      </c>
      <c r="V18" t="s">
        <v>252</v>
      </c>
    </row>
    <row r="19" spans="1:22" x14ac:dyDescent="0.25">
      <c r="A19" t="s">
        <v>2415</v>
      </c>
      <c r="F19" t="s">
        <v>2199</v>
      </c>
    </row>
    <row r="20" spans="1:22" x14ac:dyDescent="0.25">
      <c r="A20" t="s">
        <v>2422</v>
      </c>
      <c r="F20" s="48" t="s">
        <v>2423</v>
      </c>
      <c r="G20">
        <v>7000</v>
      </c>
      <c r="H20" s="48" t="s">
        <v>1894</v>
      </c>
      <c r="I20" t="s">
        <v>1895</v>
      </c>
    </row>
    <row r="21" spans="1:22" x14ac:dyDescent="0.25">
      <c r="A21" t="s">
        <v>2406</v>
      </c>
      <c r="F21" t="s">
        <v>2199</v>
      </c>
    </row>
    <row r="22" spans="1:22" x14ac:dyDescent="0.25">
      <c r="A22" t="s">
        <v>2407</v>
      </c>
      <c r="F22" t="s">
        <v>2199</v>
      </c>
    </row>
    <row r="23" spans="1:22" x14ac:dyDescent="0.25">
      <c r="A23" t="s">
        <v>2424</v>
      </c>
      <c r="F23" s="48" t="s">
        <v>1895</v>
      </c>
      <c r="G23" t="s">
        <v>1895</v>
      </c>
    </row>
    <row r="24" spans="1:22" x14ac:dyDescent="0.25">
      <c r="A24" t="s">
        <v>2425</v>
      </c>
      <c r="F24" s="48" t="s">
        <v>2426</v>
      </c>
      <c r="G24">
        <v>7000</v>
      </c>
      <c r="H24" s="48" t="s">
        <v>2427</v>
      </c>
      <c r="I24">
        <v>1870</v>
      </c>
      <c r="J24" s="48" t="s">
        <v>2428</v>
      </c>
      <c r="K24">
        <v>1696</v>
      </c>
      <c r="L24" s="48" t="s">
        <v>2412</v>
      </c>
      <c r="N24" s="48" t="s">
        <v>2429</v>
      </c>
      <c r="P24" s="48">
        <v>100</v>
      </c>
    </row>
    <row r="25" spans="1:22" x14ac:dyDescent="0.25">
      <c r="A25">
        <v>23788850</v>
      </c>
      <c r="D25" t="s">
        <v>334</v>
      </c>
      <c r="E25" t="s">
        <v>286</v>
      </c>
      <c r="G25" s="44">
        <v>43192.410416666666</v>
      </c>
      <c r="L25" s="48" t="s">
        <v>2437</v>
      </c>
      <c r="R25" t="s">
        <v>2412</v>
      </c>
      <c r="T25" s="31" t="s">
        <v>2438</v>
      </c>
      <c r="U25" t="s">
        <v>1735</v>
      </c>
      <c r="V25" t="s">
        <v>252</v>
      </c>
    </row>
    <row r="26" spans="1:22" x14ac:dyDescent="0.25">
      <c r="A26" t="s">
        <v>2415</v>
      </c>
      <c r="F26" t="s">
        <v>2199</v>
      </c>
    </row>
    <row r="27" spans="1:22" x14ac:dyDescent="0.25">
      <c r="A27" t="s">
        <v>2422</v>
      </c>
      <c r="F27" t="s">
        <v>2199</v>
      </c>
    </row>
    <row r="28" spans="1:22" x14ac:dyDescent="0.25">
      <c r="A28" t="s">
        <v>2406</v>
      </c>
      <c r="F28" t="s">
        <v>2199</v>
      </c>
    </row>
    <row r="29" spans="1:22" x14ac:dyDescent="0.25">
      <c r="A29" t="s">
        <v>2407</v>
      </c>
      <c r="F29" t="s">
        <v>2199</v>
      </c>
    </row>
    <row r="30" spans="1:22" x14ac:dyDescent="0.25">
      <c r="A30" t="s">
        <v>2424</v>
      </c>
      <c r="F30" t="s">
        <v>2199</v>
      </c>
    </row>
    <row r="31" spans="1:22" x14ac:dyDescent="0.25">
      <c r="A31" t="s">
        <v>2425</v>
      </c>
      <c r="F31" t="s">
        <v>2199</v>
      </c>
    </row>
    <row r="32" spans="1:22" x14ac:dyDescent="0.25">
      <c r="A32" t="s">
        <v>2432</v>
      </c>
      <c r="F32" s="48" t="s">
        <v>2433</v>
      </c>
      <c r="G32">
        <v>4146</v>
      </c>
      <c r="H32" s="48" t="s">
        <v>2434</v>
      </c>
      <c r="I32">
        <v>2109</v>
      </c>
      <c r="J32" s="48" t="s">
        <v>2435</v>
      </c>
      <c r="K32">
        <v>1908</v>
      </c>
      <c r="L32" s="48" t="s">
        <v>2412</v>
      </c>
      <c r="N32" s="48" t="s">
        <v>2436</v>
      </c>
      <c r="P32" s="48">
        <v>100</v>
      </c>
    </row>
    <row r="33" spans="1:22" x14ac:dyDescent="0.25">
      <c r="A33">
        <v>23785657</v>
      </c>
      <c r="D33" t="s">
        <v>334</v>
      </c>
      <c r="E33" t="s">
        <v>228</v>
      </c>
      <c r="G33" s="44">
        <v>43190.875717592593</v>
      </c>
      <c r="L33" s="48" t="s">
        <v>2451</v>
      </c>
      <c r="R33" t="s">
        <v>2450</v>
      </c>
      <c r="T33" s="31" t="s">
        <v>2452</v>
      </c>
      <c r="U33" t="s">
        <v>1735</v>
      </c>
      <c r="V33" t="s">
        <v>252</v>
      </c>
    </row>
    <row r="34" spans="1:22" x14ac:dyDescent="0.25">
      <c r="A34" t="s">
        <v>2439</v>
      </c>
      <c r="F34" s="48" t="s">
        <v>2440</v>
      </c>
      <c r="G34">
        <v>7000</v>
      </c>
      <c r="H34" s="48" t="s">
        <v>2441</v>
      </c>
      <c r="I34">
        <v>3293</v>
      </c>
      <c r="J34" s="48" t="s">
        <v>2442</v>
      </c>
      <c r="K34">
        <v>1935</v>
      </c>
      <c r="L34" s="48" t="s">
        <v>2443</v>
      </c>
      <c r="N34" s="48" t="s">
        <v>2444</v>
      </c>
      <c r="P34" s="48">
        <v>15.3</v>
      </c>
    </row>
    <row r="35" spans="1:22" x14ac:dyDescent="0.25">
      <c r="A35" t="s">
        <v>2445</v>
      </c>
      <c r="F35" s="48" t="s">
        <v>2446</v>
      </c>
      <c r="G35">
        <v>3883</v>
      </c>
      <c r="H35" s="48" t="s">
        <v>2447</v>
      </c>
      <c r="I35">
        <v>1621</v>
      </c>
      <c r="J35" s="48" t="s">
        <v>2448</v>
      </c>
      <c r="K35">
        <v>1418</v>
      </c>
      <c r="L35" s="48" t="s">
        <v>2450</v>
      </c>
      <c r="N35" s="48" t="s">
        <v>2449</v>
      </c>
      <c r="P35" s="48">
        <v>100</v>
      </c>
    </row>
    <row r="36" spans="1:22" x14ac:dyDescent="0.25">
      <c r="A36">
        <v>23784908</v>
      </c>
      <c r="D36" t="s">
        <v>334</v>
      </c>
      <c r="E36" t="s">
        <v>256</v>
      </c>
      <c r="G36" s="44">
        <v>43190.594849537039</v>
      </c>
      <c r="L36" s="48" t="s">
        <v>2460</v>
      </c>
      <c r="R36" t="s">
        <v>2459</v>
      </c>
      <c r="T36" s="31" t="s">
        <v>2461</v>
      </c>
      <c r="U36" t="s">
        <v>1735</v>
      </c>
      <c r="V36" t="s">
        <v>252</v>
      </c>
    </row>
    <row r="37" spans="1:22" x14ac:dyDescent="0.25">
      <c r="A37" t="s">
        <v>2453</v>
      </c>
      <c r="F37" s="48" t="s">
        <v>1895</v>
      </c>
      <c r="G37" t="s">
        <v>1895</v>
      </c>
    </row>
    <row r="38" spans="1:22" x14ac:dyDescent="0.25">
      <c r="A38" t="s">
        <v>2454</v>
      </c>
      <c r="F38" s="48" t="s">
        <v>2455</v>
      </c>
      <c r="G38">
        <v>5150</v>
      </c>
      <c r="H38" s="48" t="s">
        <v>2456</v>
      </c>
      <c r="I38">
        <v>2360</v>
      </c>
      <c r="J38" s="48" t="s">
        <v>2457</v>
      </c>
      <c r="K38">
        <v>1928</v>
      </c>
      <c r="L38" s="48" t="s">
        <v>2459</v>
      </c>
      <c r="N38" s="48" t="s">
        <v>2458</v>
      </c>
      <c r="P38" s="48">
        <v>100</v>
      </c>
    </row>
    <row r="39" spans="1:22" x14ac:dyDescent="0.25">
      <c r="A39">
        <v>23784810</v>
      </c>
      <c r="D39" t="s">
        <v>334</v>
      </c>
      <c r="E39" t="s">
        <v>254</v>
      </c>
      <c r="G39" s="44">
        <v>43190.543807870374</v>
      </c>
      <c r="L39" s="48" t="s">
        <v>2489</v>
      </c>
      <c r="R39" t="s">
        <v>2488</v>
      </c>
      <c r="T39" s="31" t="s">
        <v>2490</v>
      </c>
      <c r="U39" t="s">
        <v>1735</v>
      </c>
      <c r="V39" t="s">
        <v>252</v>
      </c>
    </row>
    <row r="40" spans="1:22" x14ac:dyDescent="0.25">
      <c r="A40" t="s">
        <v>2462</v>
      </c>
      <c r="F40" s="48" t="s">
        <v>2465</v>
      </c>
      <c r="G40">
        <v>2973</v>
      </c>
      <c r="H40" s="48" t="s">
        <v>2466</v>
      </c>
      <c r="I40" t="s">
        <v>1895</v>
      </c>
    </row>
    <row r="41" spans="1:22" x14ac:dyDescent="0.25">
      <c r="A41" t="s">
        <v>2467</v>
      </c>
      <c r="F41" s="48" t="s">
        <v>2468</v>
      </c>
      <c r="G41">
        <v>7000</v>
      </c>
      <c r="H41" s="48" t="s">
        <v>1894</v>
      </c>
      <c r="I41" t="s">
        <v>1895</v>
      </c>
    </row>
    <row r="42" spans="1:22" x14ac:dyDescent="0.25">
      <c r="A42" t="s">
        <v>2469</v>
      </c>
      <c r="F42" s="48" t="s">
        <v>2470</v>
      </c>
      <c r="G42">
        <v>7000</v>
      </c>
      <c r="H42" s="48" t="s">
        <v>2471</v>
      </c>
      <c r="I42">
        <v>5252</v>
      </c>
      <c r="J42" s="48" t="s">
        <v>2472</v>
      </c>
      <c r="K42">
        <v>3001</v>
      </c>
      <c r="L42" s="48" t="s">
        <v>2473</v>
      </c>
      <c r="N42" s="48" t="s">
        <v>2474</v>
      </c>
      <c r="P42" s="48">
        <v>58.4</v>
      </c>
    </row>
    <row r="43" spans="1:22" x14ac:dyDescent="0.25">
      <c r="A43" t="s">
        <v>2475</v>
      </c>
      <c r="F43" s="48" t="s">
        <v>2476</v>
      </c>
      <c r="G43">
        <v>4269</v>
      </c>
      <c r="H43" s="48" t="s">
        <v>2477</v>
      </c>
      <c r="I43" t="s">
        <v>1895</v>
      </c>
    </row>
    <row r="44" spans="1:22" x14ac:dyDescent="0.25">
      <c r="A44" t="s">
        <v>2478</v>
      </c>
      <c r="F44" s="48" t="s">
        <v>2479</v>
      </c>
      <c r="G44">
        <v>7000</v>
      </c>
      <c r="H44" s="48" t="s">
        <v>2480</v>
      </c>
      <c r="I44">
        <v>3322</v>
      </c>
      <c r="J44" s="48" t="s">
        <v>2481</v>
      </c>
      <c r="K44">
        <v>2979</v>
      </c>
      <c r="L44" s="48" t="s">
        <v>2482</v>
      </c>
      <c r="N44" s="48" t="s">
        <v>2483</v>
      </c>
      <c r="P44" s="48">
        <v>38.799999999999997</v>
      </c>
    </row>
    <row r="45" spans="1:22" x14ac:dyDescent="0.25">
      <c r="A45" t="s">
        <v>2463</v>
      </c>
      <c r="F45" s="48" t="s">
        <v>1895</v>
      </c>
      <c r="G45" t="s">
        <v>1895</v>
      </c>
    </row>
    <row r="46" spans="1:22" x14ac:dyDescent="0.25">
      <c r="A46" t="s">
        <v>2464</v>
      </c>
      <c r="F46" s="48" t="s">
        <v>2484</v>
      </c>
      <c r="G46">
        <v>7000</v>
      </c>
      <c r="H46" s="48" t="s">
        <v>2485</v>
      </c>
      <c r="I46">
        <v>4343</v>
      </c>
      <c r="J46" s="48" t="s">
        <v>2486</v>
      </c>
      <c r="K46">
        <v>2998</v>
      </c>
      <c r="L46" s="48" t="s">
        <v>2488</v>
      </c>
      <c r="N46" s="48" t="s">
        <v>2487</v>
      </c>
      <c r="P46" s="48">
        <v>93</v>
      </c>
    </row>
    <row r="47" spans="1:22" x14ac:dyDescent="0.25">
      <c r="A47">
        <v>23784164</v>
      </c>
      <c r="D47" t="s">
        <v>334</v>
      </c>
      <c r="E47" t="s">
        <v>254</v>
      </c>
      <c r="G47" s="44">
        <v>43190.209803240738</v>
      </c>
      <c r="L47" s="48" t="s">
        <v>2497</v>
      </c>
      <c r="R47" t="s">
        <v>2496</v>
      </c>
      <c r="T47" s="31" t="s">
        <v>2498</v>
      </c>
      <c r="U47" t="s">
        <v>1735</v>
      </c>
      <c r="V47" t="s">
        <v>252</v>
      </c>
    </row>
    <row r="48" spans="1:22" x14ac:dyDescent="0.25">
      <c r="A48" t="s">
        <v>2491</v>
      </c>
      <c r="F48" s="48" t="s">
        <v>2492</v>
      </c>
      <c r="G48">
        <v>7000</v>
      </c>
      <c r="H48" s="48" t="s">
        <v>2493</v>
      </c>
      <c r="I48">
        <v>4532</v>
      </c>
      <c r="J48" s="48" t="s">
        <v>2494</v>
      </c>
      <c r="K48">
        <v>1999</v>
      </c>
      <c r="L48" s="48" t="s">
        <v>2496</v>
      </c>
      <c r="N48" s="48" t="s">
        <v>2495</v>
      </c>
      <c r="P48" s="48">
        <v>100</v>
      </c>
    </row>
    <row r="49" spans="1:22" x14ac:dyDescent="0.25">
      <c r="A49">
        <v>23780999</v>
      </c>
      <c r="D49" t="s">
        <v>334</v>
      </c>
      <c r="E49" t="s">
        <v>233</v>
      </c>
      <c r="G49" s="44">
        <v>43189.408275462964</v>
      </c>
      <c r="L49" s="48" t="s">
        <v>2505</v>
      </c>
      <c r="R49" t="s">
        <v>2504</v>
      </c>
      <c r="T49" s="31" t="s">
        <v>2506</v>
      </c>
      <c r="U49" t="s">
        <v>1735</v>
      </c>
      <c r="V49" t="s">
        <v>252</v>
      </c>
    </row>
    <row r="50" spans="1:22" x14ac:dyDescent="0.25">
      <c r="A50" t="s">
        <v>2499</v>
      </c>
      <c r="F50" s="48" t="s">
        <v>2500</v>
      </c>
      <c r="G50">
        <v>7000</v>
      </c>
      <c r="H50" s="48" t="s">
        <v>2501</v>
      </c>
      <c r="I50">
        <v>2263</v>
      </c>
      <c r="J50" s="48" t="s">
        <v>2502</v>
      </c>
      <c r="K50">
        <v>1999</v>
      </c>
      <c r="L50" s="48" t="s">
        <v>2504</v>
      </c>
      <c r="N50" s="48" t="s">
        <v>2503</v>
      </c>
      <c r="P50" s="48">
        <v>100</v>
      </c>
    </row>
    <row r="51" spans="1:22" x14ac:dyDescent="0.25">
      <c r="A51">
        <v>23780998</v>
      </c>
      <c r="D51" t="s">
        <v>334</v>
      </c>
      <c r="E51" t="s">
        <v>228</v>
      </c>
      <c r="G51" s="44">
        <v>43189.408275462964</v>
      </c>
      <c r="L51" s="48" t="s">
        <v>2513</v>
      </c>
      <c r="R51" t="s">
        <v>2504</v>
      </c>
      <c r="T51" s="31" t="s">
        <v>2514</v>
      </c>
      <c r="U51" t="s">
        <v>1735</v>
      </c>
      <c r="V51" t="s">
        <v>252</v>
      </c>
    </row>
    <row r="52" spans="1:22" x14ac:dyDescent="0.25">
      <c r="A52" t="s">
        <v>2507</v>
      </c>
      <c r="F52" s="48" t="s">
        <v>1895</v>
      </c>
      <c r="G52" t="s">
        <v>1895</v>
      </c>
    </row>
    <row r="53" spans="1:22" x14ac:dyDescent="0.25">
      <c r="A53" t="s">
        <v>2508</v>
      </c>
      <c r="F53" s="48" t="s">
        <v>2509</v>
      </c>
      <c r="G53">
        <v>5249</v>
      </c>
      <c r="H53" s="48" t="s">
        <v>2510</v>
      </c>
      <c r="I53">
        <v>2662</v>
      </c>
      <c r="J53" s="48" t="s">
        <v>2511</v>
      </c>
      <c r="K53">
        <v>1968</v>
      </c>
      <c r="L53" s="48" t="s">
        <v>2504</v>
      </c>
      <c r="N53" s="48" t="s">
        <v>2512</v>
      </c>
      <c r="P53" s="48">
        <v>100</v>
      </c>
    </row>
    <row r="54" spans="1:22" x14ac:dyDescent="0.25">
      <c r="A54">
        <v>23789171</v>
      </c>
      <c r="D54" t="s">
        <v>335</v>
      </c>
      <c r="E54" t="s">
        <v>993</v>
      </c>
      <c r="G54" s="44">
        <v>43192.519247685188</v>
      </c>
      <c r="L54" s="48" t="s">
        <v>2525</v>
      </c>
      <c r="R54" t="s">
        <v>2524</v>
      </c>
      <c r="T54" s="31" t="s">
        <v>2526</v>
      </c>
      <c r="U54" t="s">
        <v>1735</v>
      </c>
      <c r="V54" t="s">
        <v>252</v>
      </c>
    </row>
    <row r="55" spans="1:22" x14ac:dyDescent="0.25">
      <c r="A55" t="s">
        <v>2519</v>
      </c>
      <c r="F55" s="48" t="s">
        <v>1895</v>
      </c>
      <c r="G55" t="s">
        <v>1895</v>
      </c>
    </row>
    <row r="56" spans="1:22" x14ac:dyDescent="0.25">
      <c r="A56" t="s">
        <v>2515</v>
      </c>
      <c r="F56" s="48" t="s">
        <v>2520</v>
      </c>
      <c r="G56">
        <v>7000</v>
      </c>
      <c r="H56" s="48" t="s">
        <v>2521</v>
      </c>
      <c r="I56">
        <v>4234</v>
      </c>
      <c r="J56" s="48" t="s">
        <v>2522</v>
      </c>
      <c r="K56">
        <v>1990</v>
      </c>
      <c r="L56" s="48" t="s">
        <v>2524</v>
      </c>
      <c r="N56" s="48" t="s">
        <v>2523</v>
      </c>
      <c r="P56" s="48">
        <v>100</v>
      </c>
    </row>
    <row r="57" spans="1:22" x14ac:dyDescent="0.25">
      <c r="A57">
        <v>23789064</v>
      </c>
      <c r="D57" t="s">
        <v>335</v>
      </c>
      <c r="E57" t="s">
        <v>339</v>
      </c>
      <c r="G57" s="44">
        <v>43192.463472222225</v>
      </c>
      <c r="L57" s="48" t="s">
        <v>2545</v>
      </c>
      <c r="R57" t="s">
        <v>2388</v>
      </c>
      <c r="T57" s="31" t="s">
        <v>2546</v>
      </c>
      <c r="U57" t="s">
        <v>1735</v>
      </c>
      <c r="V57" t="s">
        <v>252</v>
      </c>
    </row>
    <row r="58" spans="1:22" x14ac:dyDescent="0.25">
      <c r="A58" t="s">
        <v>2381</v>
      </c>
      <c r="F58" t="s">
        <v>2199</v>
      </c>
    </row>
    <row r="59" spans="1:22" x14ac:dyDescent="0.25">
      <c r="A59" t="s">
        <v>2383</v>
      </c>
      <c r="F59" t="s">
        <v>2199</v>
      </c>
    </row>
    <row r="60" spans="1:22" x14ac:dyDescent="0.25">
      <c r="A60" t="s">
        <v>2394</v>
      </c>
      <c r="F60" t="s">
        <v>2199</v>
      </c>
    </row>
    <row r="61" spans="1:22" x14ac:dyDescent="0.25">
      <c r="A61" t="s">
        <v>2379</v>
      </c>
      <c r="F61" t="s">
        <v>2199</v>
      </c>
    </row>
    <row r="62" spans="1:22" x14ac:dyDescent="0.25">
      <c r="A62" t="s">
        <v>2378</v>
      </c>
      <c r="F62" t="s">
        <v>2199</v>
      </c>
    </row>
    <row r="63" spans="1:22" x14ac:dyDescent="0.25">
      <c r="A63" t="s">
        <v>2528</v>
      </c>
      <c r="F63" s="48" t="s">
        <v>2529</v>
      </c>
      <c r="G63">
        <v>7000</v>
      </c>
      <c r="H63" s="48" t="s">
        <v>2530</v>
      </c>
      <c r="I63">
        <v>4894</v>
      </c>
      <c r="J63" s="48" t="s">
        <v>2531</v>
      </c>
      <c r="K63">
        <v>1995</v>
      </c>
      <c r="L63" s="48" t="s">
        <v>2532</v>
      </c>
      <c r="N63" s="48" t="s">
        <v>2533</v>
      </c>
      <c r="P63" s="48">
        <v>8.6</v>
      </c>
    </row>
    <row r="64" spans="1:22" x14ac:dyDescent="0.25">
      <c r="A64" t="s">
        <v>2380</v>
      </c>
      <c r="F64" s="48" t="s">
        <v>2534</v>
      </c>
      <c r="G64">
        <v>7000</v>
      </c>
      <c r="H64" s="48" t="s">
        <v>1894</v>
      </c>
      <c r="I64" t="s">
        <v>1895</v>
      </c>
    </row>
    <row r="65" spans="1:22" x14ac:dyDescent="0.25">
      <c r="A65" t="s">
        <v>2391</v>
      </c>
      <c r="F65" s="48" t="s">
        <v>1895</v>
      </c>
      <c r="G65" t="s">
        <v>1895</v>
      </c>
    </row>
    <row r="66" spans="1:22" x14ac:dyDescent="0.25">
      <c r="A66" t="s">
        <v>2391</v>
      </c>
      <c r="F66" t="s">
        <v>2199</v>
      </c>
    </row>
    <row r="67" spans="1:22" x14ac:dyDescent="0.25">
      <c r="A67" t="s">
        <v>2535</v>
      </c>
      <c r="F67" s="48" t="s">
        <v>2536</v>
      </c>
      <c r="G67">
        <v>7000</v>
      </c>
      <c r="H67" s="48" t="s">
        <v>2537</v>
      </c>
      <c r="I67">
        <v>4833</v>
      </c>
      <c r="J67" s="48" t="s">
        <v>2538</v>
      </c>
      <c r="K67">
        <v>1984</v>
      </c>
      <c r="L67" s="48" t="s">
        <v>2539</v>
      </c>
      <c r="N67" s="48" t="s">
        <v>2540</v>
      </c>
      <c r="P67" s="48">
        <v>14.7</v>
      </c>
    </row>
    <row r="68" spans="1:22" x14ac:dyDescent="0.25">
      <c r="A68" t="s">
        <v>2527</v>
      </c>
      <c r="F68" s="48" t="s">
        <v>2541</v>
      </c>
      <c r="G68">
        <v>7000</v>
      </c>
      <c r="H68" s="48" t="s">
        <v>2542</v>
      </c>
      <c r="I68">
        <v>2126</v>
      </c>
      <c r="J68" s="48" t="s">
        <v>2543</v>
      </c>
      <c r="K68">
        <v>1781</v>
      </c>
      <c r="L68" s="48" t="s">
        <v>2388</v>
      </c>
      <c r="N68" s="48" t="s">
        <v>2544</v>
      </c>
      <c r="P68" s="48">
        <v>100</v>
      </c>
    </row>
    <row r="69" spans="1:22" x14ac:dyDescent="0.25">
      <c r="A69">
        <v>23785820</v>
      </c>
      <c r="D69" t="s">
        <v>335</v>
      </c>
      <c r="E69" t="s">
        <v>340</v>
      </c>
      <c r="G69" s="44">
        <v>43190.947025462963</v>
      </c>
      <c r="L69" s="48" t="s">
        <v>2558</v>
      </c>
      <c r="R69" t="s">
        <v>2557</v>
      </c>
      <c r="T69" s="31" t="s">
        <v>2559</v>
      </c>
      <c r="U69" t="s">
        <v>1735</v>
      </c>
      <c r="V69" t="s">
        <v>252</v>
      </c>
    </row>
    <row r="70" spans="1:22" x14ac:dyDescent="0.25">
      <c r="A70" t="s">
        <v>2547</v>
      </c>
      <c r="F70" s="48" t="s">
        <v>2548</v>
      </c>
      <c r="G70">
        <v>7000</v>
      </c>
      <c r="H70" s="48" t="s">
        <v>1894</v>
      </c>
      <c r="I70" t="s">
        <v>1895</v>
      </c>
    </row>
    <row r="71" spans="1:22" x14ac:dyDescent="0.25">
      <c r="A71" t="s">
        <v>2549</v>
      </c>
      <c r="F71" s="48" t="s">
        <v>2550</v>
      </c>
      <c r="G71">
        <v>2408</v>
      </c>
      <c r="H71" s="48" t="s">
        <v>2551</v>
      </c>
      <c r="I71" t="s">
        <v>1895</v>
      </c>
    </row>
    <row r="72" spans="1:22" x14ac:dyDescent="0.25">
      <c r="A72" t="s">
        <v>2552</v>
      </c>
      <c r="F72" s="48" t="s">
        <v>2553</v>
      </c>
      <c r="G72">
        <v>7000</v>
      </c>
      <c r="H72" s="48" t="s">
        <v>2554</v>
      </c>
      <c r="I72">
        <v>4309</v>
      </c>
      <c r="J72" s="48" t="s">
        <v>2555</v>
      </c>
      <c r="K72">
        <v>2963</v>
      </c>
      <c r="L72" s="48" t="s">
        <v>2557</v>
      </c>
      <c r="N72" s="48" t="s">
        <v>2556</v>
      </c>
      <c r="P72" s="48">
        <v>87</v>
      </c>
    </row>
    <row r="73" spans="1:22" x14ac:dyDescent="0.25">
      <c r="A73">
        <v>23785816</v>
      </c>
      <c r="D73" t="s">
        <v>335</v>
      </c>
      <c r="E73" t="s">
        <v>426</v>
      </c>
      <c r="G73" s="44">
        <v>43190.944895833331</v>
      </c>
      <c r="L73" s="48" t="s">
        <v>2590</v>
      </c>
      <c r="R73" t="s">
        <v>2589</v>
      </c>
      <c r="T73" s="31" t="s">
        <v>2591</v>
      </c>
      <c r="U73" t="s">
        <v>1735</v>
      </c>
      <c r="V73" t="s">
        <v>252</v>
      </c>
    </row>
    <row r="74" spans="1:22" x14ac:dyDescent="0.25">
      <c r="A74" t="s">
        <v>2560</v>
      </c>
      <c r="F74" s="48" t="s">
        <v>2561</v>
      </c>
      <c r="G74">
        <v>7000</v>
      </c>
      <c r="H74" s="48" t="s">
        <v>2562</v>
      </c>
      <c r="I74">
        <v>2496</v>
      </c>
      <c r="J74" s="48" t="s">
        <v>2563</v>
      </c>
      <c r="K74" t="s">
        <v>1895</v>
      </c>
    </row>
    <row r="75" spans="1:22" x14ac:dyDescent="0.25">
      <c r="A75" t="s">
        <v>2564</v>
      </c>
      <c r="F75" s="48" t="s">
        <v>2565</v>
      </c>
      <c r="G75">
        <v>6071</v>
      </c>
      <c r="H75" s="48" t="s">
        <v>2566</v>
      </c>
      <c r="I75">
        <v>2745</v>
      </c>
      <c r="J75" s="48" t="s">
        <v>2567</v>
      </c>
      <c r="K75">
        <v>2747</v>
      </c>
      <c r="L75" s="48" t="s">
        <v>2568</v>
      </c>
      <c r="N75" s="48" t="s">
        <v>2569</v>
      </c>
      <c r="P75" s="48">
        <v>4.9000000000000004</v>
      </c>
    </row>
    <row r="76" spans="1:22" x14ac:dyDescent="0.25">
      <c r="A76" t="s">
        <v>2570</v>
      </c>
      <c r="F76" s="48" t="s">
        <v>2571</v>
      </c>
      <c r="G76">
        <v>7000</v>
      </c>
      <c r="H76" s="48" t="s">
        <v>2572</v>
      </c>
      <c r="I76">
        <v>4171</v>
      </c>
      <c r="J76" s="48" t="s">
        <v>2573</v>
      </c>
      <c r="K76">
        <v>2995</v>
      </c>
      <c r="L76" s="48" t="s">
        <v>2574</v>
      </c>
      <c r="N76" s="48" t="s">
        <v>2575</v>
      </c>
      <c r="P76" s="48">
        <v>19.399999999999999</v>
      </c>
    </row>
    <row r="77" spans="1:22" x14ac:dyDescent="0.25">
      <c r="A77" t="s">
        <v>2576</v>
      </c>
      <c r="F77" s="48" t="s">
        <v>2577</v>
      </c>
      <c r="G77">
        <v>7000</v>
      </c>
      <c r="H77" s="48" t="s">
        <v>2578</v>
      </c>
      <c r="I77">
        <v>2300</v>
      </c>
      <c r="J77" s="48" t="s">
        <v>2579</v>
      </c>
      <c r="K77" t="s">
        <v>1895</v>
      </c>
    </row>
    <row r="78" spans="1:22" x14ac:dyDescent="0.25">
      <c r="A78" t="s">
        <v>2580</v>
      </c>
      <c r="F78" s="48" t="s">
        <v>2581</v>
      </c>
      <c r="G78">
        <v>7000</v>
      </c>
      <c r="H78" s="48" t="s">
        <v>2582</v>
      </c>
      <c r="I78">
        <v>2582</v>
      </c>
      <c r="J78" s="48" t="s">
        <v>2583</v>
      </c>
      <c r="K78" t="s">
        <v>1895</v>
      </c>
    </row>
    <row r="79" spans="1:22" x14ac:dyDescent="0.25">
      <c r="A79" t="s">
        <v>2584</v>
      </c>
      <c r="F79" s="48" t="s">
        <v>2585</v>
      </c>
      <c r="G79">
        <v>6225</v>
      </c>
      <c r="H79" s="48" t="s">
        <v>2586</v>
      </c>
      <c r="I79">
        <v>3417</v>
      </c>
      <c r="J79" s="48" t="s">
        <v>2587</v>
      </c>
      <c r="K79">
        <v>2726</v>
      </c>
      <c r="L79" s="48" t="s">
        <v>2589</v>
      </c>
      <c r="N79" s="48" t="s">
        <v>2588</v>
      </c>
      <c r="P79" s="48">
        <v>89.5</v>
      </c>
    </row>
    <row r="80" spans="1:22" x14ac:dyDescent="0.25">
      <c r="A80">
        <v>23785659</v>
      </c>
      <c r="D80" t="s">
        <v>335</v>
      </c>
      <c r="E80" t="s">
        <v>344</v>
      </c>
      <c r="G80" s="44">
        <v>43190.87572916667</v>
      </c>
      <c r="L80" s="48" t="s">
        <v>2604</v>
      </c>
      <c r="R80" t="s">
        <v>2450</v>
      </c>
      <c r="T80" s="31" t="s">
        <v>2605</v>
      </c>
      <c r="U80" t="s">
        <v>1735</v>
      </c>
      <c r="V80" t="s">
        <v>252</v>
      </c>
    </row>
    <row r="81" spans="1:22" x14ac:dyDescent="0.25">
      <c r="A81" t="s">
        <v>2439</v>
      </c>
      <c r="F81" t="s">
        <v>2199</v>
      </c>
    </row>
    <row r="82" spans="1:22" x14ac:dyDescent="0.25">
      <c r="A82" t="s">
        <v>2445</v>
      </c>
      <c r="F82" t="s">
        <v>2199</v>
      </c>
    </row>
    <row r="83" spans="1:22" x14ac:dyDescent="0.25">
      <c r="A83" t="s">
        <v>2592</v>
      </c>
      <c r="F83" s="48" t="s">
        <v>1895</v>
      </c>
      <c r="G83" t="s">
        <v>1895</v>
      </c>
    </row>
    <row r="84" spans="1:22" x14ac:dyDescent="0.25">
      <c r="A84" t="s">
        <v>2592</v>
      </c>
      <c r="F84" t="s">
        <v>2199</v>
      </c>
    </row>
    <row r="85" spans="1:22" x14ac:dyDescent="0.25">
      <c r="A85" t="s">
        <v>2593</v>
      </c>
      <c r="F85" s="48" t="s">
        <v>2594</v>
      </c>
      <c r="G85">
        <v>4863</v>
      </c>
      <c r="H85" s="48" t="s">
        <v>2595</v>
      </c>
      <c r="I85">
        <v>2135</v>
      </c>
      <c r="J85" s="48" t="s">
        <v>2596</v>
      </c>
      <c r="K85">
        <v>1931</v>
      </c>
      <c r="L85" s="48" t="s">
        <v>2597</v>
      </c>
      <c r="N85" s="48" t="s">
        <v>2598</v>
      </c>
      <c r="P85" s="48">
        <v>23.1</v>
      </c>
    </row>
    <row r="86" spans="1:22" x14ac:dyDescent="0.25">
      <c r="A86" t="s">
        <v>2599</v>
      </c>
      <c r="F86" s="48" t="s">
        <v>2600</v>
      </c>
      <c r="G86">
        <v>5507</v>
      </c>
      <c r="H86" s="48" t="s">
        <v>2601</v>
      </c>
      <c r="I86">
        <v>2559</v>
      </c>
      <c r="J86" s="48" t="s">
        <v>2602</v>
      </c>
      <c r="K86">
        <v>1971</v>
      </c>
      <c r="L86" s="48" t="s">
        <v>2450</v>
      </c>
      <c r="N86" s="48" t="s">
        <v>2603</v>
      </c>
      <c r="P86" s="48">
        <v>89.1</v>
      </c>
    </row>
    <row r="87" spans="1:22" x14ac:dyDescent="0.25">
      <c r="A87">
        <v>23784158</v>
      </c>
      <c r="D87" t="s">
        <v>335</v>
      </c>
      <c r="E87" t="s">
        <v>337</v>
      </c>
      <c r="G87" s="44">
        <v>43190.209479166668</v>
      </c>
      <c r="L87" s="48" t="s">
        <v>2612</v>
      </c>
      <c r="R87" t="s">
        <v>2611</v>
      </c>
      <c r="T87" s="31" t="s">
        <v>2613</v>
      </c>
      <c r="U87" t="s">
        <v>1735</v>
      </c>
      <c r="V87" t="s">
        <v>252</v>
      </c>
    </row>
    <row r="88" spans="1:22" x14ac:dyDescent="0.25">
      <c r="A88" t="s">
        <v>2606</v>
      </c>
      <c r="F88" s="48" t="s">
        <v>2607</v>
      </c>
      <c r="G88">
        <v>2785</v>
      </c>
      <c r="H88" s="48" t="s">
        <v>2608</v>
      </c>
      <c r="I88">
        <v>2337</v>
      </c>
      <c r="J88" s="48" t="s">
        <v>2609</v>
      </c>
      <c r="K88">
        <v>1613</v>
      </c>
      <c r="L88" s="48" t="s">
        <v>2611</v>
      </c>
      <c r="N88" s="48" t="s">
        <v>2610</v>
      </c>
      <c r="P88" s="48">
        <v>93.8</v>
      </c>
    </row>
    <row r="89" spans="1:22" x14ac:dyDescent="0.25">
      <c r="A89">
        <v>23789151</v>
      </c>
      <c r="D89" t="s">
        <v>336</v>
      </c>
      <c r="E89" t="s">
        <v>1455</v>
      </c>
      <c r="G89" s="44">
        <v>43192.518564814818</v>
      </c>
      <c r="L89" s="48" t="s">
        <v>2621</v>
      </c>
      <c r="R89" t="s">
        <v>2524</v>
      </c>
      <c r="T89" s="31" t="s">
        <v>2622</v>
      </c>
      <c r="U89" t="s">
        <v>1735</v>
      </c>
      <c r="V89" t="s">
        <v>252</v>
      </c>
    </row>
    <row r="90" spans="1:22" x14ac:dyDescent="0.25">
      <c r="A90" t="s">
        <v>2516</v>
      </c>
      <c r="F90" s="48" t="s">
        <v>2614</v>
      </c>
      <c r="G90">
        <v>3167</v>
      </c>
      <c r="H90" s="48" t="s">
        <v>1894</v>
      </c>
      <c r="I90" t="s">
        <v>1895</v>
      </c>
    </row>
    <row r="91" spans="1:22" x14ac:dyDescent="0.25">
      <c r="A91" t="s">
        <v>2515</v>
      </c>
      <c r="F91" t="s">
        <v>2199</v>
      </c>
    </row>
    <row r="92" spans="1:22" x14ac:dyDescent="0.25">
      <c r="A92" t="s">
        <v>2519</v>
      </c>
      <c r="F92" t="s">
        <v>2199</v>
      </c>
    </row>
    <row r="93" spans="1:22" x14ac:dyDescent="0.25">
      <c r="A93" t="s">
        <v>2517</v>
      </c>
      <c r="F93" s="48" t="s">
        <v>1895</v>
      </c>
      <c r="G93" t="s">
        <v>1895</v>
      </c>
    </row>
    <row r="94" spans="1:22" x14ac:dyDescent="0.25">
      <c r="A94" t="s">
        <v>2518</v>
      </c>
      <c r="F94" s="48" t="s">
        <v>1895</v>
      </c>
      <c r="G94" t="s">
        <v>1895</v>
      </c>
    </row>
    <row r="95" spans="1:22" x14ac:dyDescent="0.25">
      <c r="A95" t="s">
        <v>2615</v>
      </c>
      <c r="F95" s="48" t="s">
        <v>1895</v>
      </c>
      <c r="G95" t="s">
        <v>1895</v>
      </c>
    </row>
    <row r="96" spans="1:22" x14ac:dyDescent="0.25">
      <c r="A96" t="s">
        <v>2616</v>
      </c>
      <c r="F96" s="48" t="s">
        <v>2617</v>
      </c>
      <c r="G96">
        <v>7000</v>
      </c>
      <c r="H96" s="48" t="s">
        <v>2618</v>
      </c>
      <c r="I96">
        <v>3004</v>
      </c>
      <c r="J96" s="48" t="s">
        <v>2619</v>
      </c>
      <c r="K96">
        <v>1976</v>
      </c>
      <c r="L96" s="48" t="s">
        <v>2524</v>
      </c>
      <c r="N96" s="48" t="s">
        <v>2620</v>
      </c>
      <c r="P96" s="48">
        <v>100</v>
      </c>
    </row>
    <row r="97" spans="1:22" x14ac:dyDescent="0.25">
      <c r="A97">
        <v>23788845</v>
      </c>
      <c r="D97" t="s">
        <v>336</v>
      </c>
      <c r="E97" t="s">
        <v>366</v>
      </c>
      <c r="G97" s="44">
        <v>43192.410405092596</v>
      </c>
      <c r="L97" s="48" t="s">
        <v>2628</v>
      </c>
      <c r="R97" t="s">
        <v>2412</v>
      </c>
      <c r="T97" s="31" t="s">
        <v>2629</v>
      </c>
      <c r="U97" t="s">
        <v>1735</v>
      </c>
      <c r="V97" t="s">
        <v>252</v>
      </c>
    </row>
    <row r="98" spans="1:22" x14ac:dyDescent="0.25">
      <c r="A98" t="s">
        <v>2415</v>
      </c>
      <c r="F98" t="s">
        <v>2199</v>
      </c>
    </row>
    <row r="99" spans="1:22" x14ac:dyDescent="0.25">
      <c r="A99" t="s">
        <v>2422</v>
      </c>
      <c r="F99" t="s">
        <v>2199</v>
      </c>
    </row>
    <row r="100" spans="1:22" x14ac:dyDescent="0.25">
      <c r="A100" t="s">
        <v>2406</v>
      </c>
      <c r="F100" t="s">
        <v>2199</v>
      </c>
    </row>
    <row r="101" spans="1:22" x14ac:dyDescent="0.25">
      <c r="A101" t="s">
        <v>2407</v>
      </c>
      <c r="F101" t="s">
        <v>2199</v>
      </c>
    </row>
    <row r="102" spans="1:22" x14ac:dyDescent="0.25">
      <c r="A102" t="s">
        <v>2424</v>
      </c>
      <c r="F102" t="s">
        <v>2199</v>
      </c>
    </row>
    <row r="103" spans="1:22" x14ac:dyDescent="0.25">
      <c r="A103" t="s">
        <v>2425</v>
      </c>
      <c r="F103" t="s">
        <v>2199</v>
      </c>
    </row>
    <row r="104" spans="1:22" x14ac:dyDescent="0.25">
      <c r="A104" t="s">
        <v>2432</v>
      </c>
      <c r="F104" t="s">
        <v>2199</v>
      </c>
    </row>
    <row r="105" spans="1:22" x14ac:dyDescent="0.25">
      <c r="A105" t="s">
        <v>2623</v>
      </c>
      <c r="F105" s="48" t="s">
        <v>2624</v>
      </c>
      <c r="G105">
        <v>6299</v>
      </c>
      <c r="H105" s="48" t="s">
        <v>2625</v>
      </c>
      <c r="I105">
        <v>2601</v>
      </c>
      <c r="J105" s="48" t="s">
        <v>2626</v>
      </c>
      <c r="K105">
        <v>1954</v>
      </c>
      <c r="L105" s="48" t="s">
        <v>2412</v>
      </c>
      <c r="N105" s="48" t="s">
        <v>2627</v>
      </c>
      <c r="P105" s="48">
        <v>94.9</v>
      </c>
    </row>
    <row r="106" spans="1:22" x14ac:dyDescent="0.25">
      <c r="A106">
        <v>23788503</v>
      </c>
      <c r="D106" t="s">
        <v>336</v>
      </c>
      <c r="E106" t="s">
        <v>588</v>
      </c>
      <c r="G106" s="44">
        <v>43192.224108796298</v>
      </c>
      <c r="L106" s="48" t="s">
        <v>2638</v>
      </c>
      <c r="R106" t="s">
        <v>2637</v>
      </c>
      <c r="T106" s="31" t="s">
        <v>2639</v>
      </c>
      <c r="U106" t="s">
        <v>1735</v>
      </c>
      <c r="V106" t="s">
        <v>252</v>
      </c>
    </row>
    <row r="107" spans="1:22" x14ac:dyDescent="0.25">
      <c r="A107" t="s">
        <v>2630</v>
      </c>
      <c r="F107" s="48" t="s">
        <v>2631</v>
      </c>
      <c r="G107">
        <v>6511</v>
      </c>
      <c r="H107" s="48" t="s">
        <v>1894</v>
      </c>
      <c r="I107" t="s">
        <v>1895</v>
      </c>
    </row>
    <row r="108" spans="1:22" x14ac:dyDescent="0.25">
      <c r="A108" t="s">
        <v>2630</v>
      </c>
      <c r="F108" t="s">
        <v>2199</v>
      </c>
    </row>
    <row r="109" spans="1:22" x14ac:dyDescent="0.25">
      <c r="A109" t="s">
        <v>2632</v>
      </c>
      <c r="F109" s="48" t="s">
        <v>2633</v>
      </c>
      <c r="G109">
        <v>7000</v>
      </c>
      <c r="H109" s="48" t="s">
        <v>2634</v>
      </c>
      <c r="I109">
        <v>3301</v>
      </c>
      <c r="J109" s="48" t="s">
        <v>2635</v>
      </c>
      <c r="K109">
        <v>1957</v>
      </c>
      <c r="L109" s="48" t="s">
        <v>2637</v>
      </c>
      <c r="N109" s="48" t="s">
        <v>2636</v>
      </c>
      <c r="P109" s="48">
        <v>100</v>
      </c>
    </row>
    <row r="110" spans="1:22" x14ac:dyDescent="0.25">
      <c r="A110">
        <v>23786933</v>
      </c>
      <c r="D110" t="s">
        <v>336</v>
      </c>
      <c r="E110" t="s">
        <v>1195</v>
      </c>
      <c r="G110" s="44">
        <v>43191.600208333337</v>
      </c>
      <c r="L110" s="48" t="s">
        <v>2651</v>
      </c>
      <c r="R110" t="s">
        <v>2650</v>
      </c>
      <c r="T110" s="31" t="s">
        <v>2652</v>
      </c>
      <c r="U110" t="s">
        <v>1735</v>
      </c>
      <c r="V110" t="s">
        <v>252</v>
      </c>
    </row>
    <row r="111" spans="1:22" x14ac:dyDescent="0.25">
      <c r="A111" t="s">
        <v>2640</v>
      </c>
      <c r="F111" s="48" t="s">
        <v>2642</v>
      </c>
      <c r="G111">
        <v>7000</v>
      </c>
      <c r="H111" s="48" t="s">
        <v>2643</v>
      </c>
      <c r="I111">
        <v>1252</v>
      </c>
      <c r="J111" s="48" t="s">
        <v>1894</v>
      </c>
      <c r="K111" t="s">
        <v>1895</v>
      </c>
    </row>
    <row r="112" spans="1:22" x14ac:dyDescent="0.25">
      <c r="A112" t="s">
        <v>2641</v>
      </c>
      <c r="F112" s="48" t="s">
        <v>2644</v>
      </c>
      <c r="G112">
        <v>7000</v>
      </c>
      <c r="H112" s="48" t="s">
        <v>1894</v>
      </c>
      <c r="I112" t="s">
        <v>1895</v>
      </c>
    </row>
    <row r="113" spans="1:22" x14ac:dyDescent="0.25">
      <c r="A113" t="s">
        <v>2645</v>
      </c>
      <c r="F113" s="48" t="s">
        <v>2646</v>
      </c>
      <c r="G113">
        <v>5704</v>
      </c>
      <c r="H113" s="48" t="s">
        <v>2647</v>
      </c>
      <c r="I113">
        <v>1283</v>
      </c>
      <c r="J113" s="48" t="s">
        <v>2648</v>
      </c>
      <c r="K113">
        <v>1151</v>
      </c>
      <c r="L113" s="48" t="s">
        <v>2650</v>
      </c>
      <c r="N113" s="48" t="s">
        <v>2649</v>
      </c>
      <c r="P113" s="48">
        <v>100</v>
      </c>
    </row>
    <row r="114" spans="1:22" x14ac:dyDescent="0.25">
      <c r="A114">
        <v>23786311</v>
      </c>
      <c r="D114" t="s">
        <v>336</v>
      </c>
      <c r="E114" t="s">
        <v>559</v>
      </c>
      <c r="G114" s="44">
        <v>43191.22760416667</v>
      </c>
      <c r="L114" s="48" t="s">
        <v>2659</v>
      </c>
      <c r="R114" t="s">
        <v>2658</v>
      </c>
      <c r="T114" s="31" t="s">
        <v>2660</v>
      </c>
      <c r="U114" t="s">
        <v>1735</v>
      </c>
      <c r="V114" t="s">
        <v>252</v>
      </c>
    </row>
    <row r="115" spans="1:22" x14ac:dyDescent="0.25">
      <c r="A115" t="s">
        <v>2653</v>
      </c>
      <c r="F115" s="48" t="s">
        <v>2654</v>
      </c>
      <c r="G115">
        <v>7000</v>
      </c>
      <c r="H115" s="48" t="s">
        <v>2655</v>
      </c>
      <c r="I115">
        <v>3271</v>
      </c>
      <c r="J115" s="48" t="s">
        <v>2656</v>
      </c>
      <c r="K115">
        <v>1848</v>
      </c>
      <c r="L115" s="48" t="s">
        <v>2658</v>
      </c>
      <c r="N115" s="48" t="s">
        <v>2657</v>
      </c>
      <c r="P115" s="48">
        <v>100</v>
      </c>
    </row>
    <row r="116" spans="1:22" x14ac:dyDescent="0.25">
      <c r="A116">
        <v>23786305</v>
      </c>
      <c r="D116" t="s">
        <v>336</v>
      </c>
      <c r="E116" t="s">
        <v>1455</v>
      </c>
      <c r="G116" s="44">
        <v>43191.227280092593</v>
      </c>
      <c r="L116" s="48" t="s">
        <v>2220</v>
      </c>
      <c r="T116" t="s">
        <v>883</v>
      </c>
      <c r="U116" t="s">
        <v>2157</v>
      </c>
      <c r="V116" t="s">
        <v>2356</v>
      </c>
    </row>
    <row r="117" spans="1:22" x14ac:dyDescent="0.25">
      <c r="A117">
        <v>23786297</v>
      </c>
      <c r="D117" t="s">
        <v>336</v>
      </c>
      <c r="E117" t="s">
        <v>560</v>
      </c>
      <c r="G117" s="44">
        <v>43191.226504629631</v>
      </c>
      <c r="L117" s="48" t="s">
        <v>2683</v>
      </c>
      <c r="R117" t="s">
        <v>2682</v>
      </c>
      <c r="T117" s="31" t="s">
        <v>2684</v>
      </c>
      <c r="U117" t="s">
        <v>1735</v>
      </c>
      <c r="V117" t="s">
        <v>252</v>
      </c>
    </row>
    <row r="118" spans="1:22" x14ac:dyDescent="0.25">
      <c r="A118" t="s">
        <v>2661</v>
      </c>
      <c r="F118" s="48" t="s">
        <v>2662</v>
      </c>
      <c r="G118">
        <v>3991</v>
      </c>
      <c r="H118" s="48" t="s">
        <v>1894</v>
      </c>
      <c r="I118" t="s">
        <v>1895</v>
      </c>
    </row>
    <row r="119" spans="1:22" x14ac:dyDescent="0.25">
      <c r="A119" t="s">
        <v>2663</v>
      </c>
      <c r="F119" s="48" t="s">
        <v>2664</v>
      </c>
      <c r="G119">
        <v>7000</v>
      </c>
      <c r="H119" s="48" t="s">
        <v>2665</v>
      </c>
      <c r="I119">
        <v>6020</v>
      </c>
      <c r="J119" s="48" t="s">
        <v>2666</v>
      </c>
      <c r="K119">
        <v>2000</v>
      </c>
      <c r="L119" s="48" t="s">
        <v>2667</v>
      </c>
      <c r="N119" s="48" t="s">
        <v>2668</v>
      </c>
      <c r="P119" s="48">
        <v>6.3</v>
      </c>
    </row>
    <row r="120" spans="1:22" x14ac:dyDescent="0.25">
      <c r="A120" t="s">
        <v>2669</v>
      </c>
      <c r="F120" s="48" t="s">
        <v>2670</v>
      </c>
      <c r="G120">
        <v>6269</v>
      </c>
      <c r="H120" s="48" t="s">
        <v>1894</v>
      </c>
      <c r="I120" t="s">
        <v>1895</v>
      </c>
    </row>
    <row r="121" spans="1:22" x14ac:dyDescent="0.25">
      <c r="A121" t="s">
        <v>2671</v>
      </c>
      <c r="F121" s="48" t="s">
        <v>2672</v>
      </c>
      <c r="G121">
        <v>7000</v>
      </c>
      <c r="H121" s="48" t="s">
        <v>2673</v>
      </c>
      <c r="I121">
        <v>3236</v>
      </c>
      <c r="J121" s="48" t="s">
        <v>2674</v>
      </c>
      <c r="K121">
        <v>1975</v>
      </c>
      <c r="L121" s="48" t="s">
        <v>2675</v>
      </c>
      <c r="N121" s="48" t="s">
        <v>2676</v>
      </c>
      <c r="P121" s="48">
        <v>18</v>
      </c>
    </row>
    <row r="122" spans="1:22" x14ac:dyDescent="0.25">
      <c r="A122" t="s">
        <v>2677</v>
      </c>
      <c r="F122" s="48" t="s">
        <v>2678</v>
      </c>
      <c r="G122">
        <v>7000</v>
      </c>
      <c r="H122" s="48" t="s">
        <v>2679</v>
      </c>
      <c r="I122">
        <v>2785</v>
      </c>
      <c r="J122" s="48" t="s">
        <v>2680</v>
      </c>
      <c r="K122">
        <v>1920</v>
      </c>
      <c r="L122" s="48" t="s">
        <v>2682</v>
      </c>
      <c r="N122" s="48" t="s">
        <v>2681</v>
      </c>
      <c r="P122" s="48">
        <v>100</v>
      </c>
    </row>
    <row r="123" spans="1:22" x14ac:dyDescent="0.25">
      <c r="A123">
        <v>23786292</v>
      </c>
      <c r="D123" t="s">
        <v>336</v>
      </c>
      <c r="E123" t="s">
        <v>559</v>
      </c>
      <c r="G123" s="44">
        <v>43191.226238425923</v>
      </c>
      <c r="L123" s="48" t="s">
        <v>2692</v>
      </c>
      <c r="R123" t="s">
        <v>2496</v>
      </c>
      <c r="T123" s="54" t="s">
        <v>2693</v>
      </c>
      <c r="U123" t="s">
        <v>1735</v>
      </c>
      <c r="V123" t="s">
        <v>252</v>
      </c>
    </row>
    <row r="124" spans="1:22" x14ac:dyDescent="0.25">
      <c r="A124" t="s">
        <v>2685</v>
      </c>
      <c r="F124" s="48" t="s">
        <v>1895</v>
      </c>
      <c r="G124" t="s">
        <v>1895</v>
      </c>
    </row>
    <row r="125" spans="1:22" x14ac:dyDescent="0.25">
      <c r="A125" t="s">
        <v>2686</v>
      </c>
      <c r="F125" s="48" t="s">
        <v>1895</v>
      </c>
      <c r="G125" t="s">
        <v>1895</v>
      </c>
    </row>
    <row r="126" spans="1:22" x14ac:dyDescent="0.25">
      <c r="A126" t="s">
        <v>2687</v>
      </c>
      <c r="F126" s="48" t="s">
        <v>2688</v>
      </c>
      <c r="G126">
        <v>6558</v>
      </c>
      <c r="H126" s="48" t="s">
        <v>2689</v>
      </c>
      <c r="I126">
        <v>1628</v>
      </c>
      <c r="J126" s="48" t="s">
        <v>2690</v>
      </c>
      <c r="K126">
        <v>1630</v>
      </c>
      <c r="L126" s="48" t="s">
        <v>2496</v>
      </c>
      <c r="N126" s="48" t="s">
        <v>2691</v>
      </c>
      <c r="P126" s="48">
        <v>100</v>
      </c>
    </row>
    <row r="127" spans="1:22" x14ac:dyDescent="0.25">
      <c r="A127">
        <v>23786291</v>
      </c>
      <c r="D127" t="s">
        <v>336</v>
      </c>
      <c r="E127" t="s">
        <v>559</v>
      </c>
      <c r="G127" s="44">
        <v>43191.226226851853</v>
      </c>
      <c r="L127" s="48" t="s">
        <v>2701</v>
      </c>
      <c r="R127" t="s">
        <v>2496</v>
      </c>
      <c r="T127" s="31" t="s">
        <v>2702</v>
      </c>
      <c r="U127" t="s">
        <v>1735</v>
      </c>
      <c r="V127" t="s">
        <v>252</v>
      </c>
    </row>
    <row r="128" spans="1:22" x14ac:dyDescent="0.25">
      <c r="A128" t="s">
        <v>2491</v>
      </c>
      <c r="F128" t="s">
        <v>2199</v>
      </c>
    </row>
    <row r="129" spans="1:22" x14ac:dyDescent="0.25">
      <c r="A129" t="s">
        <v>2685</v>
      </c>
      <c r="F129" t="s">
        <v>2199</v>
      </c>
    </row>
    <row r="130" spans="1:22" x14ac:dyDescent="0.25">
      <c r="A130" t="s">
        <v>2694</v>
      </c>
      <c r="F130" s="48" t="s">
        <v>2695</v>
      </c>
      <c r="G130">
        <v>7000</v>
      </c>
      <c r="H130" s="48" t="s">
        <v>1894</v>
      </c>
      <c r="I130" t="s">
        <v>1895</v>
      </c>
    </row>
    <row r="131" spans="1:22" x14ac:dyDescent="0.25">
      <c r="A131" t="s">
        <v>2687</v>
      </c>
      <c r="F131" t="s">
        <v>2199</v>
      </c>
    </row>
    <row r="132" spans="1:22" x14ac:dyDescent="0.25">
      <c r="A132" t="s">
        <v>2696</v>
      </c>
      <c r="F132" s="48" t="s">
        <v>2697</v>
      </c>
      <c r="G132">
        <v>7000</v>
      </c>
      <c r="H132" s="48" t="s">
        <v>2698</v>
      </c>
      <c r="I132">
        <v>4308</v>
      </c>
      <c r="J132" s="48" t="s">
        <v>2699</v>
      </c>
      <c r="K132">
        <v>1989</v>
      </c>
      <c r="L132" s="48" t="s">
        <v>2496</v>
      </c>
      <c r="N132" s="48" t="s">
        <v>2700</v>
      </c>
      <c r="P132" s="48">
        <v>100</v>
      </c>
    </row>
    <row r="133" spans="1:22" x14ac:dyDescent="0.25">
      <c r="A133">
        <v>23784221</v>
      </c>
      <c r="D133" t="s">
        <v>336</v>
      </c>
      <c r="E133" t="s">
        <v>559</v>
      </c>
      <c r="G133" s="44">
        <v>43190.2112037037</v>
      </c>
      <c r="L133" s="48" t="s">
        <v>2709</v>
      </c>
      <c r="R133" t="s">
        <v>2708</v>
      </c>
      <c r="T133" s="31" t="s">
        <v>2710</v>
      </c>
      <c r="U133" t="s">
        <v>1735</v>
      </c>
      <c r="V133" t="s">
        <v>252</v>
      </c>
    </row>
    <row r="134" spans="1:22" x14ac:dyDescent="0.25">
      <c r="A134" t="s">
        <v>2703</v>
      </c>
      <c r="F134" s="48" t="s">
        <v>2704</v>
      </c>
      <c r="G134">
        <v>7000</v>
      </c>
      <c r="H134" s="48" t="s">
        <v>2705</v>
      </c>
      <c r="I134">
        <v>2206</v>
      </c>
      <c r="J134" s="48" t="s">
        <v>2706</v>
      </c>
      <c r="K134">
        <v>1920</v>
      </c>
      <c r="L134" s="48" t="s">
        <v>2708</v>
      </c>
      <c r="N134" s="48" t="s">
        <v>2707</v>
      </c>
      <c r="P134" s="48">
        <v>100</v>
      </c>
    </row>
    <row r="135" spans="1:22" x14ac:dyDescent="0.25">
      <c r="A135">
        <v>23781836</v>
      </c>
      <c r="D135" t="s">
        <v>336</v>
      </c>
      <c r="E135" t="s">
        <v>1755</v>
      </c>
      <c r="G135" s="44">
        <v>43189.538564814815</v>
      </c>
      <c r="L135" s="48" t="s">
        <v>2723</v>
      </c>
      <c r="R135" t="s">
        <v>2722</v>
      </c>
      <c r="T135" s="31" t="s">
        <v>2724</v>
      </c>
      <c r="U135" t="s">
        <v>1735</v>
      </c>
      <c r="V135" t="s">
        <v>252</v>
      </c>
    </row>
    <row r="136" spans="1:22" x14ac:dyDescent="0.25">
      <c r="A136" t="s">
        <v>2711</v>
      </c>
      <c r="F136" s="48" t="s">
        <v>2712</v>
      </c>
      <c r="G136">
        <v>3307</v>
      </c>
      <c r="H136" s="48" t="s">
        <v>2713</v>
      </c>
      <c r="I136">
        <v>1020</v>
      </c>
      <c r="J136" s="48" t="s">
        <v>1894</v>
      </c>
      <c r="K136" t="s">
        <v>1895</v>
      </c>
    </row>
    <row r="137" spans="1:22" x14ac:dyDescent="0.25">
      <c r="A137" t="s">
        <v>2714</v>
      </c>
      <c r="F137" s="48" t="s">
        <v>1895</v>
      </c>
      <c r="G137" t="s">
        <v>1895</v>
      </c>
    </row>
    <row r="138" spans="1:22" x14ac:dyDescent="0.25">
      <c r="A138" t="s">
        <v>2715</v>
      </c>
      <c r="F138" s="48" t="s">
        <v>2716</v>
      </c>
      <c r="G138">
        <v>7000</v>
      </c>
      <c r="H138" s="48" t="s">
        <v>1894</v>
      </c>
      <c r="I138" t="s">
        <v>1895</v>
      </c>
    </row>
    <row r="139" spans="1:22" x14ac:dyDescent="0.25">
      <c r="A139" t="s">
        <v>2717</v>
      </c>
      <c r="F139" s="48" t="s">
        <v>2718</v>
      </c>
      <c r="G139">
        <v>7000</v>
      </c>
      <c r="H139" s="48" t="s">
        <v>2719</v>
      </c>
      <c r="I139">
        <v>2474</v>
      </c>
      <c r="J139" s="48" t="s">
        <v>2720</v>
      </c>
      <c r="K139">
        <v>1032</v>
      </c>
      <c r="L139" s="48" t="s">
        <v>2722</v>
      </c>
      <c r="N139" s="48" t="s">
        <v>2721</v>
      </c>
      <c r="P139" s="48">
        <v>100</v>
      </c>
    </row>
    <row r="140" spans="1:22" x14ac:dyDescent="0.25">
      <c r="A140">
        <v>23781819</v>
      </c>
      <c r="D140" t="s">
        <v>336</v>
      </c>
      <c r="E140" t="s">
        <v>559</v>
      </c>
      <c r="G140" s="44">
        <v>43189.537303240744</v>
      </c>
      <c r="L140" s="48" t="s">
        <v>2732</v>
      </c>
      <c r="R140" t="s">
        <v>2722</v>
      </c>
      <c r="T140" s="31" t="s">
        <v>2733</v>
      </c>
      <c r="U140" t="s">
        <v>1735</v>
      </c>
      <c r="V140" t="s">
        <v>252</v>
      </c>
    </row>
    <row r="141" spans="1:22" x14ac:dyDescent="0.25">
      <c r="A141" t="s">
        <v>2711</v>
      </c>
      <c r="F141" t="s">
        <v>2199</v>
      </c>
    </row>
    <row r="142" spans="1:22" x14ac:dyDescent="0.25">
      <c r="A142" t="s">
        <v>2714</v>
      </c>
      <c r="F142" t="s">
        <v>2199</v>
      </c>
    </row>
    <row r="143" spans="1:22" x14ac:dyDescent="0.25">
      <c r="A143" t="s">
        <v>2715</v>
      </c>
      <c r="F143" t="s">
        <v>2199</v>
      </c>
    </row>
    <row r="144" spans="1:22" x14ac:dyDescent="0.25">
      <c r="A144" t="s">
        <v>2717</v>
      </c>
      <c r="F144" t="s">
        <v>2199</v>
      </c>
    </row>
    <row r="145" spans="1:16" x14ac:dyDescent="0.25">
      <c r="A145" t="s">
        <v>2725</v>
      </c>
      <c r="F145" s="48" t="s">
        <v>1895</v>
      </c>
      <c r="G145" t="s">
        <v>1895</v>
      </c>
    </row>
    <row r="146" spans="1:16" x14ac:dyDescent="0.25">
      <c r="A146" t="s">
        <v>2726</v>
      </c>
      <c r="F146" s="48" t="s">
        <v>1895</v>
      </c>
      <c r="G146" t="s">
        <v>1895</v>
      </c>
    </row>
    <row r="147" spans="1:16" x14ac:dyDescent="0.25">
      <c r="A147" t="s">
        <v>2727</v>
      </c>
      <c r="F147" s="48" t="s">
        <v>2728</v>
      </c>
      <c r="G147">
        <v>5492</v>
      </c>
      <c r="H147" s="48" t="s">
        <v>2729</v>
      </c>
      <c r="I147">
        <v>3294</v>
      </c>
      <c r="J147" s="48" t="s">
        <v>2730</v>
      </c>
      <c r="K147">
        <v>1954</v>
      </c>
      <c r="L147" s="48" t="s">
        <v>2722</v>
      </c>
      <c r="N147" s="48" t="s">
        <v>2731</v>
      </c>
      <c r="P147" s="48">
        <v>100</v>
      </c>
    </row>
  </sheetData>
  <mergeCells count="2">
    <mergeCell ref="A1:B1"/>
    <mergeCell ref="A2:B2"/>
  </mergeCells>
  <dataValidations count="31">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6">
      <formula1>"OK,NeOK,Отложить"</formula1>
    </dataValidation>
    <dataValidation type="list" allowBlank="1" showInputMessage="1" showErrorMessage="1" sqref="U13">
      <formula1>"OK,NeOK,Отложить"</formula1>
    </dataValidation>
    <dataValidation type="list" allowBlank="1" showInputMessage="1" showErrorMessage="1" sqref="U16">
      <formula1>"OK,NeOK,Отложить"</formula1>
    </dataValidation>
    <dataValidation type="list" allowBlank="1" showInputMessage="1" showErrorMessage="1" sqref="U18">
      <formula1>"OK,NeOK,Отложить"</formula1>
    </dataValidation>
    <dataValidation type="list" allowBlank="1" showInputMessage="1" showErrorMessage="1" sqref="U25">
      <formula1>"OK,NeOK,Отложить"</formula1>
    </dataValidation>
    <dataValidation type="list" allowBlank="1" showInputMessage="1" showErrorMessage="1" sqref="U33">
      <formula1>"OK,NeOK,Отложить"</formula1>
    </dataValidation>
    <dataValidation type="list" allowBlank="1" showInputMessage="1" showErrorMessage="1" sqref="U36">
      <formula1>"OK,NeOK,Отложить"</formula1>
    </dataValidation>
    <dataValidation type="list" allowBlank="1" showInputMessage="1" showErrorMessage="1" sqref="U39">
      <formula1>"OK,NeOK,Отложить"</formula1>
    </dataValidation>
    <dataValidation type="list" allowBlank="1" showInputMessage="1" showErrorMessage="1" sqref="U47">
      <formula1>"OK,NeOK,Отложить"</formula1>
    </dataValidation>
    <dataValidation type="list" allowBlank="1" showInputMessage="1" showErrorMessage="1" sqref="U49">
      <formula1>"OK,NeOK,Отложить"</formula1>
    </dataValidation>
    <dataValidation type="list" allowBlank="1" showInputMessage="1" showErrorMessage="1" sqref="U51">
      <formula1>"OK,NeOK,Отложить"</formula1>
    </dataValidation>
    <dataValidation type="list" allowBlank="1" showInputMessage="1" showErrorMessage="1" sqref="U54">
      <formula1>"OK,NeOK,Отложить"</formula1>
    </dataValidation>
    <dataValidation type="list" allowBlank="1" showInputMessage="1" showErrorMessage="1" sqref="U57">
      <formula1>"OK,NeOK,Отложить"</formula1>
    </dataValidation>
    <dataValidation type="list" allowBlank="1" showInputMessage="1" showErrorMessage="1" sqref="U69">
      <formula1>"OK,NeOK,Отложить"</formula1>
    </dataValidation>
    <dataValidation type="list" allowBlank="1" showInputMessage="1" showErrorMessage="1" sqref="U73">
      <formula1>"OK,NeOK,Отложить"</formula1>
    </dataValidation>
    <dataValidation type="list" allowBlank="1" showInputMessage="1" showErrorMessage="1" sqref="U80">
      <formula1>"OK,NeOK,Отложить"</formula1>
    </dataValidation>
    <dataValidation type="list" allowBlank="1" showInputMessage="1" showErrorMessage="1" sqref="U87">
      <formula1>"OK,NeOK,Отложить"</formula1>
    </dataValidation>
    <dataValidation type="list" allowBlank="1" showInputMessage="1" showErrorMessage="1" sqref="U89">
      <formula1>"OK,NeOK,Отложить"</formula1>
    </dataValidation>
    <dataValidation type="list" allowBlank="1" showInputMessage="1" showErrorMessage="1" sqref="U97">
      <formula1>"OK,NeOK,Отложить"</formula1>
    </dataValidation>
    <dataValidation type="list" allowBlank="1" showInputMessage="1" showErrorMessage="1" sqref="U106">
      <formula1>"OK,NeOK,Отложить"</formula1>
    </dataValidation>
    <dataValidation type="list" allowBlank="1" showInputMessage="1" showErrorMessage="1" sqref="U110">
      <formula1>"OK,NeOK,Отложить"</formula1>
    </dataValidation>
    <dataValidation type="list" allowBlank="1" showInputMessage="1" showErrorMessage="1" sqref="U114">
      <formula1>"OK,NeOK,Отложить"</formula1>
    </dataValidation>
    <dataValidation type="list" allowBlank="1" showInputMessage="1" showErrorMessage="1" sqref="U116">
      <formula1>"OK,NeOK,Отложить"</formula1>
    </dataValidation>
    <dataValidation type="list" allowBlank="1" showInputMessage="1" showErrorMessage="1" sqref="U117">
      <formula1>"OK,NeOK,Отложить"</formula1>
    </dataValidation>
    <dataValidation type="list" allowBlank="1" showInputMessage="1" showErrorMessage="1" sqref="U123">
      <formula1>"OK,NeOK,Отложить"</formula1>
    </dataValidation>
    <dataValidation type="list" allowBlank="1" showInputMessage="1" showErrorMessage="1" sqref="U127">
      <formula1>"OK,NeOK,Отложить"</formula1>
    </dataValidation>
    <dataValidation type="list" allowBlank="1" showInputMessage="1" showErrorMessage="1" sqref="U133">
      <formula1>"OK,NeOK,Отложить"</formula1>
    </dataValidation>
    <dataValidation type="list" allowBlank="1" showInputMessage="1" showErrorMessage="1" sqref="U135">
      <formula1>"OK,NeOK,Отложить"</formula1>
    </dataValidation>
    <dataValidation type="list" allowBlank="1" showInputMessage="1" showErrorMessage="1" sqref="U140">
      <formula1>"OK,NeOK,Отложить"</formula1>
    </dataValidation>
  </dataValidations>
  <hyperlinks>
    <hyperlink ref="T123"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6385" r:id="rId5" name="Button 1">
              <controlPr defaultSize="0" print="0" autoFill="0" autoPict="0" macro="[0]!forloadlinks">
                <anchor moveWithCells="1" sizeWithCells="1">
                  <from>
                    <xdr:col>5</xdr:col>
                    <xdr:colOff>133350</xdr:colOff>
                    <xdr:row>0</xdr:row>
                    <xdr:rowOff>0</xdr:rowOff>
                  </from>
                  <to>
                    <xdr:col>8</xdr:col>
                    <xdr:colOff>714375</xdr:colOff>
                    <xdr:row>0</xdr:row>
                    <xdr:rowOff>342900</xdr:rowOff>
                  </to>
                </anchor>
              </controlPr>
            </control>
          </mc:Choice>
        </mc:AlternateContent>
        <mc:AlternateContent xmlns:mc="http://schemas.openxmlformats.org/markup-compatibility/2006">
          <mc:Choice Requires="x14">
            <control shapeId="16386" r:id="rId6"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78"/>
  <sheetViews>
    <sheetView topLeftCell="A54" workbookViewId="0">
      <selection activeCell="I68" sqref="I68"/>
    </sheetView>
  </sheetViews>
  <sheetFormatPr defaultRowHeight="15" x14ac:dyDescent="0.25"/>
  <cols>
    <col min="2" max="2" width="14.5703125" bestFit="1" customWidth="1"/>
    <col min="4" max="4" width="24.42578125" bestFit="1" customWidth="1"/>
  </cols>
  <sheetData>
    <row r="1" spans="1:4" ht="15.75" thickBot="1" x14ac:dyDescent="0.3">
      <c r="A1" s="25">
        <f>COUNTA(A2:A93)</f>
        <v>9</v>
      </c>
      <c r="B1" s="26" t="s">
        <v>160</v>
      </c>
      <c r="C1" s="27">
        <f>COUNTA(C2:C93)</f>
        <v>77</v>
      </c>
      <c r="D1" s="28" t="s">
        <v>161</v>
      </c>
    </row>
    <row r="2" spans="1:4" x14ac:dyDescent="0.25">
      <c r="A2" s="24" t="s">
        <v>162</v>
      </c>
      <c r="B2" s="29"/>
      <c r="C2" t="s">
        <v>126</v>
      </c>
    </row>
    <row r="3" spans="1:4" x14ac:dyDescent="0.25">
      <c r="A3" s="24" t="s">
        <v>163</v>
      </c>
      <c r="B3" s="29"/>
      <c r="C3" t="s">
        <v>164</v>
      </c>
    </row>
    <row r="4" spans="1:4" x14ac:dyDescent="0.25">
      <c r="A4" s="24" t="s">
        <v>165</v>
      </c>
      <c r="B4" s="29"/>
      <c r="C4" t="s">
        <v>166</v>
      </c>
    </row>
    <row r="5" spans="1:4" x14ac:dyDescent="0.25">
      <c r="A5" s="30" t="s">
        <v>167</v>
      </c>
      <c r="B5" s="29"/>
      <c r="C5" t="s">
        <v>168</v>
      </c>
    </row>
    <row r="6" spans="1:4" x14ac:dyDescent="0.25">
      <c r="A6" s="30" t="s">
        <v>169</v>
      </c>
      <c r="B6" s="29"/>
      <c r="C6" t="s">
        <v>170</v>
      </c>
    </row>
    <row r="7" spans="1:4" x14ac:dyDescent="0.25">
      <c r="A7" t="s">
        <v>171</v>
      </c>
      <c r="B7" s="29"/>
      <c r="C7" t="s">
        <v>172</v>
      </c>
    </row>
    <row r="8" spans="1:4" x14ac:dyDescent="0.25">
      <c r="A8" t="s">
        <v>173</v>
      </c>
      <c r="B8" s="29"/>
      <c r="C8" s="24" t="s">
        <v>174</v>
      </c>
    </row>
    <row r="9" spans="1:4" x14ac:dyDescent="0.25">
      <c r="A9" t="s">
        <v>175</v>
      </c>
      <c r="B9" s="29"/>
      <c r="C9" t="s">
        <v>176</v>
      </c>
    </row>
    <row r="10" spans="1:4" x14ac:dyDescent="0.25">
      <c r="A10" t="s">
        <v>177</v>
      </c>
      <c r="B10" s="29"/>
      <c r="C10" t="s">
        <v>178</v>
      </c>
    </row>
    <row r="11" spans="1:4" x14ac:dyDescent="0.25">
      <c r="B11" s="29"/>
      <c r="C11" t="s">
        <v>179</v>
      </c>
    </row>
    <row r="12" spans="1:4" x14ac:dyDescent="0.25">
      <c r="B12" s="29"/>
      <c r="C12" t="s">
        <v>180</v>
      </c>
    </row>
    <row r="13" spans="1:4" x14ac:dyDescent="0.25">
      <c r="B13" s="29"/>
      <c r="C13" t="s">
        <v>181</v>
      </c>
    </row>
    <row r="14" spans="1:4" x14ac:dyDescent="0.25">
      <c r="B14" s="29"/>
      <c r="C14" t="s">
        <v>182</v>
      </c>
    </row>
    <row r="15" spans="1:4" x14ac:dyDescent="0.25">
      <c r="B15" s="29"/>
      <c r="C15" t="s">
        <v>183</v>
      </c>
    </row>
    <row r="16" spans="1:4" x14ac:dyDescent="0.25">
      <c r="B16" s="29"/>
      <c r="C16" t="s">
        <v>29</v>
      </c>
    </row>
    <row r="17" spans="2:3" x14ac:dyDescent="0.25">
      <c r="B17" s="29"/>
      <c r="C17" t="s">
        <v>184</v>
      </c>
    </row>
    <row r="18" spans="2:3" x14ac:dyDescent="0.25">
      <c r="C18" t="s">
        <v>171</v>
      </c>
    </row>
    <row r="19" spans="2:3" x14ac:dyDescent="0.25">
      <c r="C19" t="s">
        <v>185</v>
      </c>
    </row>
    <row r="20" spans="2:3" x14ac:dyDescent="0.25">
      <c r="C20" t="s">
        <v>186</v>
      </c>
    </row>
    <row r="21" spans="2:3" x14ac:dyDescent="0.25">
      <c r="C21" t="s">
        <v>187</v>
      </c>
    </row>
    <row r="22" spans="2:3" x14ac:dyDescent="0.25">
      <c r="C22" t="s">
        <v>188</v>
      </c>
    </row>
    <row r="23" spans="2:3" x14ac:dyDescent="0.25">
      <c r="C23" t="s">
        <v>170</v>
      </c>
    </row>
    <row r="24" spans="2:3" x14ac:dyDescent="0.25">
      <c r="C24" t="s">
        <v>189</v>
      </c>
    </row>
    <row r="25" spans="2:3" x14ac:dyDescent="0.25">
      <c r="C25" t="s">
        <v>190</v>
      </c>
    </row>
    <row r="26" spans="2:3" x14ac:dyDescent="0.25">
      <c r="C26" t="s">
        <v>191</v>
      </c>
    </row>
    <row r="27" spans="2:3" x14ac:dyDescent="0.25">
      <c r="C27" t="s">
        <v>192</v>
      </c>
    </row>
    <row r="28" spans="2:3" x14ac:dyDescent="0.25">
      <c r="C28" t="s">
        <v>193</v>
      </c>
    </row>
    <row r="29" spans="2:3" x14ac:dyDescent="0.25">
      <c r="C29" t="s">
        <v>194</v>
      </c>
    </row>
    <row r="30" spans="2:3" x14ac:dyDescent="0.25">
      <c r="C30" t="s">
        <v>195</v>
      </c>
    </row>
    <row r="31" spans="2:3" x14ac:dyDescent="0.25">
      <c r="C31" t="s">
        <v>196</v>
      </c>
    </row>
    <row r="32" spans="2:3" x14ac:dyDescent="0.25">
      <c r="C32" t="s">
        <v>197</v>
      </c>
    </row>
    <row r="33" spans="3:3" x14ac:dyDescent="0.25">
      <c r="C33" t="s">
        <v>198</v>
      </c>
    </row>
    <row r="34" spans="3:3" x14ac:dyDescent="0.25">
      <c r="C34" t="s">
        <v>199</v>
      </c>
    </row>
    <row r="35" spans="3:3" x14ac:dyDescent="0.25">
      <c r="C35" t="s">
        <v>200</v>
      </c>
    </row>
    <row r="36" spans="3:3" x14ac:dyDescent="0.25">
      <c r="C36" t="s">
        <v>201</v>
      </c>
    </row>
    <row r="37" spans="3:3" x14ac:dyDescent="0.25">
      <c r="C37" t="s">
        <v>202</v>
      </c>
    </row>
    <row r="38" spans="3:3" x14ac:dyDescent="0.25">
      <c r="C38" t="s">
        <v>218</v>
      </c>
    </row>
    <row r="39" spans="3:3" x14ac:dyDescent="0.25">
      <c r="C39" t="s">
        <v>221</v>
      </c>
    </row>
    <row r="40" spans="3:3" x14ac:dyDescent="0.25">
      <c r="C40" t="s">
        <v>382</v>
      </c>
    </row>
    <row r="41" spans="3:3" x14ac:dyDescent="0.25">
      <c r="C41" t="s">
        <v>383</v>
      </c>
    </row>
    <row r="42" spans="3:3" x14ac:dyDescent="0.25">
      <c r="C42" t="s">
        <v>411</v>
      </c>
    </row>
    <row r="43" spans="3:3" x14ac:dyDescent="0.25">
      <c r="C43" t="s">
        <v>412</v>
      </c>
    </row>
    <row r="44" spans="3:3" x14ac:dyDescent="0.25">
      <c r="C44" t="s">
        <v>425</v>
      </c>
    </row>
    <row r="45" spans="3:3" x14ac:dyDescent="0.25">
      <c r="C45" t="s">
        <v>482</v>
      </c>
    </row>
    <row r="46" spans="3:3" x14ac:dyDescent="0.25">
      <c r="C46" t="s">
        <v>483</v>
      </c>
    </row>
    <row r="47" spans="3:3" x14ac:dyDescent="0.25">
      <c r="C47" t="s">
        <v>486</v>
      </c>
    </row>
    <row r="48" spans="3:3" x14ac:dyDescent="0.25">
      <c r="C48" t="s">
        <v>555</v>
      </c>
    </row>
    <row r="49" spans="3:3" x14ac:dyDescent="0.25">
      <c r="C49" t="s">
        <v>672</v>
      </c>
    </row>
    <row r="50" spans="3:3" x14ac:dyDescent="0.25">
      <c r="C50" t="s">
        <v>674</v>
      </c>
    </row>
    <row r="51" spans="3:3" x14ac:dyDescent="0.25">
      <c r="C51" t="s">
        <v>675</v>
      </c>
    </row>
    <row r="52" spans="3:3" x14ac:dyDescent="0.25">
      <c r="C52" t="s">
        <v>676</v>
      </c>
    </row>
    <row r="53" spans="3:3" x14ac:dyDescent="0.25">
      <c r="C53" t="s">
        <v>678</v>
      </c>
    </row>
    <row r="54" spans="3:3" x14ac:dyDescent="0.25">
      <c r="C54" t="s">
        <v>764</v>
      </c>
    </row>
    <row r="55" spans="3:3" x14ac:dyDescent="0.25">
      <c r="C55" t="s">
        <v>765</v>
      </c>
    </row>
    <row r="56" spans="3:3" x14ac:dyDescent="0.25">
      <c r="C56" t="s">
        <v>766</v>
      </c>
    </row>
    <row r="57" spans="3:3" x14ac:dyDescent="0.25">
      <c r="C57" t="s">
        <v>767</v>
      </c>
    </row>
    <row r="58" spans="3:3" x14ac:dyDescent="0.25">
      <c r="C58" t="s">
        <v>768</v>
      </c>
    </row>
    <row r="59" spans="3:3" x14ac:dyDescent="0.25">
      <c r="C59" t="s">
        <v>769</v>
      </c>
    </row>
    <row r="60" spans="3:3" x14ac:dyDescent="0.25">
      <c r="C60" t="s">
        <v>826</v>
      </c>
    </row>
    <row r="61" spans="3:3" x14ac:dyDescent="0.25">
      <c r="C61" t="s">
        <v>827</v>
      </c>
    </row>
    <row r="62" spans="3:3" x14ac:dyDescent="0.25">
      <c r="C62" t="s">
        <v>828</v>
      </c>
    </row>
    <row r="63" spans="3:3" x14ac:dyDescent="0.25">
      <c r="C63" t="s">
        <v>829</v>
      </c>
    </row>
    <row r="64" spans="3:3" x14ac:dyDescent="0.25">
      <c r="C64" t="s">
        <v>830</v>
      </c>
    </row>
    <row r="65" spans="3:3" x14ac:dyDescent="0.25">
      <c r="C65" t="s">
        <v>831</v>
      </c>
    </row>
    <row r="66" spans="3:3" x14ac:dyDescent="0.25">
      <c r="C66" t="s">
        <v>833</v>
      </c>
    </row>
    <row r="67" spans="3:3" x14ac:dyDescent="0.25">
      <c r="C67" t="s">
        <v>1135</v>
      </c>
    </row>
    <row r="68" spans="3:3" x14ac:dyDescent="0.25">
      <c r="C68" t="s">
        <v>871</v>
      </c>
    </row>
    <row r="69" spans="3:3" x14ac:dyDescent="0.25">
      <c r="C69" t="s">
        <v>923</v>
      </c>
    </row>
    <row r="70" spans="3:3" x14ac:dyDescent="0.25">
      <c r="C70" t="s">
        <v>924</v>
      </c>
    </row>
    <row r="71" spans="3:3" x14ac:dyDescent="0.25">
      <c r="C71" t="s">
        <v>925</v>
      </c>
    </row>
    <row r="72" spans="3:3" x14ac:dyDescent="0.25">
      <c r="C72" t="s">
        <v>987</v>
      </c>
    </row>
    <row r="73" spans="3:3" x14ac:dyDescent="0.25">
      <c r="C73" t="s">
        <v>988</v>
      </c>
    </row>
    <row r="74" spans="3:3" x14ac:dyDescent="0.25">
      <c r="C74" t="s">
        <v>1052</v>
      </c>
    </row>
    <row r="75" spans="3:3" x14ac:dyDescent="0.25">
      <c r="C75" t="s">
        <v>1053</v>
      </c>
    </row>
    <row r="76" spans="3:3" x14ac:dyDescent="0.25">
      <c r="C76" t="s">
        <v>1097</v>
      </c>
    </row>
    <row r="77" spans="3:3" x14ac:dyDescent="0.25">
      <c r="C77" t="s">
        <v>1136</v>
      </c>
    </row>
    <row r="78" spans="3:3" x14ac:dyDescent="0.25">
      <c r="C78" t="s">
        <v>1500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Виталик</cp:lastModifiedBy>
  <dcterms:created xsi:type="dcterms:W3CDTF">2017-11-24T19:54:25Z</dcterms:created>
  <dcterms:modified xsi:type="dcterms:W3CDTF">2018-04-02T20:53:14Z</dcterms:modified>
</cp:coreProperties>
</file>