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730" codeName="{91B80F79-697F-C00D-A1F8-6C9A07846A5C}"/>
  <workbookPr codeName="ЦяКнига" defaultThemeVersion="166925"/>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9"/>
  <definedNames>
    <definedName name="_xlnm._FilterDatabase" localSheetId="6" hidden="1">Исключения!$C$1:$C$25</definedName>
    <definedName name="_xlnm._FilterDatabase" localSheetId="5" hidden="1">Обработка!$A$1:$A$25</definedName>
    <definedName name="_xlnm._FilterDatabase" localSheetId="4" hidden="1">Список!$H$1:$H$1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<sst xmlns="http://schemas.openxmlformats.org/spreadsheetml/2006/main" count="475" uniqueCount="345">
  <si>
    <t>Cookies</t>
  </si>
  <si>
    <t>link</t>
  </si>
  <si>
    <t>archive</t>
  </si>
  <si>
    <t>review</t>
  </si>
  <si>
    <t>https://billinsan.com/</t>
  </si>
  <si>
    <t>грузоперевозки с китая</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</si>
  <si>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</si>
  <si>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</si>
  <si>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</si>
  <si>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</si>
  <si>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</si>
  <si>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</si>
  <si>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</si>
  <si>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</si>
  <si>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</si>
  <si>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</si>
  <si>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</si>
  <si>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</si>
  <si>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</si>
  <si>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</si>
  <si>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</si>
  <si>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</si>
  <si>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</si>
  <si>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</si>
  <si>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</si>
  <si>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</si>
  <si>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</si>
  <si>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</si>
  <si>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</si>
  <si>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</si>
  <si>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</si>
  <si>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</si>
  <si>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</si>
  <si>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</si>
  <si>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</si>
  <si>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</si>
  <si>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</si>
  <si>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</si>
  <si>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</si>
  <si>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</si>
  <si>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</si>
  <si>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</si>
  <si>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</si>
  <si>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</si>
  <si>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</si>
  <si>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</si>
  <si>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</si>
  <si>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</si>
  <si>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</si>
  <si>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</si>
  <si>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</si>
  <si>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</si>
  <si>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</si>
  <si>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</si>
  <si>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</si>
  <si>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</si>
  <si>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</si>
  <si>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</si>
  <si>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</si>
  <si>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</si>
  <si>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</si>
  <si>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</si>
  <si>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</si>
  <si>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</si>
  <si>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</si>
  <si>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</si>
  <si>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</si>
  <si>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</si>
  <si>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</si>
  <si>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</si>
  <si>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</si>
  <si>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</si>
  <si>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</si>
  <si>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</si>
  <si>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</si>
  <si>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</si>
  <si>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</si>
  <si>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</si>
  <si>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</si>
  <si>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</si>
  <si>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</si>
  <si>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</si>
  <si>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</si>
  <si>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</si>
  <si>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</si>
  <si>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</si>
  <si>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</si>
  <si>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</si>
  <si>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</si>
  <si>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</si>
  <si>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</si>
  <si>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</si>
  <si>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</si>
  <si>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</si>
  <si>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</si>
  <si>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</si>
  <si>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</si>
  <si>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</si>
  <si>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</si>
  <si>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</si>
  <si>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</si>
  <si>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</si>
  <si>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</si>
  <si>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</si>
  <si>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</si>
  <si>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</si>
  <si>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</si>
  <si>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</si>
  <si>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</si>
  <si>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</si>
  <si>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</si>
  <si>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</si>
  <si>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</si>
  <si>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</si>
  <si>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</si>
  <si>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</si>
  <si>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</si>
  <si>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</si>
  <si>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</si>
  <si>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</si>
  <si>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</si>
  <si>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</si>
  <si>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</si>
  <si>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</si>
  <si>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</si>
  <si>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</si>
  <si>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</si>
  <si>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</si>
  <si>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</si>
  <si>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</si>
  <si>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</si>
  <si>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</si>
  <si>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</si>
  <si>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</si>
  <si>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</si>
  <si>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</si>
  <si>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</si>
  <si>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</si>
  <si>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</si>
  <si>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</si>
  <si>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</si>
  <si>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</si>
  <si>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</si>
  <si>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</si>
  <si>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</si>
  <si>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</si>
  <si>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</si>
  <si>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</si>
  <si>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</si>
  <si>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</si>
  <si>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</si>
  <si>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</si>
  <si>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</si>
  <si>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</si>
  <si>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</si>
  <si>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Как подготовится к родам.</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</si>
  <si>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</si>
  <si>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</si>
  <si>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</si>
  <si>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</si>
  <si>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</si>
  <si>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</si>
  <si>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</si>
  <si>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</si>
  <si>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</si>
  <si>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</si>
  <si>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</si>
  <si>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</si>
  <si>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</si>
  <si>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</si>
  <si>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</si>
  <si>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</si>
  <si>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</si>
  <si>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</si>
  <si>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</si>
  <si>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</si>
  <si>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</si>
  <si>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</si>
  <si>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</si>
  <si>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</si>
  <si>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</si>
  <si>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</si>
  <si>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</si>
  <si>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</si>
  <si>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</si>
  <si>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</si>
  <si>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</si>
  <si>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</si>
  <si>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</si>
  <si>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</si>
  <si>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</si>
  <si>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</si>
  <si>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</si>
  <si>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</si>
  <si>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</si>
  <si>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</si>
  <si>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</si>
  <si>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</si>
  <si>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</si>
  <si>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</si>
  <si>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</si>
  <si>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</si>
  <si>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</si>
  <si>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</si>
  <si>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</si>
  <si>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</si>
  <si>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</si>
  <si>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</si>
  <si>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</si>
  <si>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</si>
  <si>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</si>
  <si>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</si>
  <si>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</si>
  <si>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</si>
  <si>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</si>
  <si>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</si>
  <si>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</si>
  <si>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</si>
  <si>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</si>
  <si>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Международные грузоперевозки.</t>
  </si>
  <si>
    <t>&lt;a href="https://billinsan.com/"&gt;грузоперевозки с китая&lt;/a&gt;</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</si>
  <si>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</si>
  <si>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</si>
  <si>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</si>
  <si>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</si>
  <si>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</si>
  <si>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</si>
  <si>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</si>
  <si>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</si>
  <si>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</si>
  <si>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</si>
  <si>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</si>
  <si>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</si>
  <si>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</si>
  <si>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</si>
  <si>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</si>
  <si>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</si>
  <si>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</si>
  <si>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</si>
  <si>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</si>
  <si>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</si>
  <si>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http://billinsan.com/</t>
  </si>
  <si>
    <t>международные грузоперевозки из китая</t>
  </si>
  <si>
    <t>&lt;a href="http://billinsan.com/"&gt;международные грузоперевозки из китая&lt;/a&gt;</t>
  </si>
  <si>
    <t>http://mirtransporta.ru/uploads/posts/2012-10/1349253168_03-fixing.jpg</t>
  </si>
  <si>
    <t>https://dalnoboi.pro/camo/66efc60471fc3f550339b1b438886e8db8759746/687474703a2f2f733031392e726164696b616c2e72752f693630322f313230342f32362f6538336338613961623462332e6a7067</t>
  </si>
  <si>
    <t>доставка из китая</t>
  </si>
  <si>
    <t>&lt;a href="https://billinsan.com/"&gt;доставка из китая&lt;/a&gt;</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</si>
  <si>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</si>
  <si>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</si>
  <si>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</si>
  <si>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</si>
  <si>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</si>
  <si>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</si>
  <si>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</si>
  <si>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</si>
  <si>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</si>
  <si>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</si>
  <si>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</si>
  <si>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OK</t>
  </si>
  <si>
    <t>размещена 29.12.2017 вручную</t>
  </si>
  <si>
    <t>размещена через Api</t>
  </si>
  <si>
    <t>Small block!</t>
  </si>
  <si>
    <t>PR=965229c44403471b1c805dc0ac1c8614:d21365e25754d01a669eaa472d796090aea62b2d; path=/</t>
  </si>
  <si>
    <t>https://dalnoboi.pro/camo/b380561f82fbc3055f06fd520db132a4b65cdaac/687474703a2f2f733031392e726164696b616c2e72752f693630322f313230342f38342f6261353363376637333934382e6a7067</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</si>
  <si>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</si>
  <si>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</si>
  <si>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</si>
  <si>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</si>
  <si>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</si>
  <si>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</si>
  <si>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</si>
  <si>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</si>
  <si>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</si>
  <si>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</si>
  <si>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</si>
  <si>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</si>
  <si>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</si>
  <si>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</si>
  <si>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</si>
  <si>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https://www.autodela.ru/main/top/video/case/tubes_13_05</t>
  </si>
  <si>
    <t>https://www.extrimdrive.ru/Kak-pravilno-perevozit-gruz.html</t>
  </si>
  <si>
    <t>https://www.veberauto.ru/helpful_information/record?n=124</t>
  </si>
  <si>
    <t xml:space="preserve"> _x000D_
����� ����������� ������_x000D_
� �����-���������� � �������_x000D_
+7 (812) 321-00-00_x000D_
�������� ������ _x000D_
�������� ������_x000D_
��� �������� �������� ��� � ���������������� �� ���� ��������._x000D_
  _x000D_
��������� ������ _x000D_
��������... _x000D_
����������! _x000D_
������! _x000D_
+7 (812) 321-00-00 _x000D_
�������_x000D_
� ��������_x000D_
����������_x000D_
������� ����� ����_x000D_
��������_x000D_
������������� ����_x000D_
��������� ����_x000D_
��������� ����_x000D_
���� �� ��������_x000D_
�������� ����_x000D_
�������������_x000D_
����������� ����_x000D_
����������� ����_x000D_
������ ����_x000D_
����� �������� ����_x000D_
���� � ��������_x000D_
����� ����������� ����_x000D_
����� ��������� ����������� � ���_x000D_
����� ���������� ����_x000D_
����� ���� � ������_x000D_
����� ���� ����� ���_x000D_
����� ������ ����_x000D_
�����������_x000D_
���� �� ��������_x000D_
���� ������������_x000D_
���� � �������_x000D_
���������_x000D_
��������_x000D_
������������� �����������_x000D_
"�����-����":_x000D_
�����_x000D_
���������_x000D_
����������_x000D_
������ ����_x000D_
������� &gt; _x000D_
�������� ����������_x000D_
&gt; _x000D_
���������� ���� ���� ����� ���������!_x000D_
������: ���������� ���� ���� ����� ���������!_x000D_
������ ������������, ������� ������, ������������ ���������� �� ��� ������� � ���������� �����. �� ����� ����� �������� ���������� ��������� ������� ���������� �� ������������ ����������. � ������� �������, ������� �������� ��������� �� �����, �� ����������� 70 ��, � �� � 50, �� ��������� ����������� ��� ������ �� �������� ��-�� ���������� ������._x000D_
��������, ����������� � ��������� ������ ������ �� ����������� ���������, ����� ����������, ��� ��� � ����������� ��������� ��������� �������� �� ����������� ������. � �� ����������� ����������� �������� �������� � �����._x000D_
��� ��������� ����� �� ������� ��������� ���� ������� ������� � ��������� �����������. �������, � ����������� �� ���� ����� ���� �����������, ������� �� ����� � �� ������� ������ ������, ����� ��������� ��� �� ��������� ������� �� �����._x000D_
��������� ��������� �� �������� 8-812-321-0000!_x000D_
���� �� ������ ������� ���� ������ � ��� ���������� ��������� ������������� ���������� ������� ������� – �� ��������� ������, ��� ������ ��������� ������� �������� ����������. ����� ��������� ��� ���������, � ����� ����� �������� ��������, ������ ��������� �� ������ ��� �� ������ ����������._x000D_
��������� ������������� ���� ���� ������� ������� ��������. ��������, ��� ������ �������� ����� � �������� �������� �� ��������� � ���������� ���������� ����� �������� ����� ��������� ���� � ������. �������, ���� � ��� ������������� �������� ��� ���������� ��������, �������� ����� ������, �������� ��� ������ ��������� ����� ������._x000D_
��������� ������ ��� ������������� �� ������� ��������� ����� ������ � ������� ���������� ���������� ������ ������._x000D_
��� ����, ����� �� �������� ��� �� ������������� �� ������ ��-�� ������ �����, ���������� ��������� ���������� ����� – ��� �� ����� 60 ��/�. ��� �� ��������� ��������� ���������� ���� � ���������, ������� ���� ��������� ����� ����� �����, ����� ��� �� ��������� �� ����� �������� � �� ������� ��������� ����. ����������� ����� ������������� �� ���������� �������, � �������, ��������� ��� �������������� ��������. ���������� ����������� ������ �������, ���������� ����� ������������ ��������������� � ��������� ���������._x000D_
����, ��� ����, ����� ��� ����������� ������� ������� ����, ����������:_x000D_
·         ������� ����� �����, ��� ����� �������._x000D_
·         ������ ������ ���� � ������ ��������� (��� ������ �� ����� �����)._x000D_
·         ������� �� ���������� �������� ��� ��������. ���������� ��� ������ �����������._x000D_
·         ��� ��������� �� �������������� – ��� �����._x000D_
·         ���������, �� ����� �� ��������������� �������� ��� ���������? ������ �� ����, ��� � ������, ���� ������ �������� ������� ������� ������._x000D_
��� ����������������� ������ ����� ��������������� �� ����� ���������. ������ ��������� � �������� ���. _x000D_
��-������, ����� �� ������ ������ �������� ��������� �������, � ��� �� ���������� ���������� ����������._x000D_
��-������, ���� ���� ��������� ������ ��� �� 1 ���� ������� � �����, ��� �� 0, 4 ����� ������ � ����� �� ��������� - ������� ��������� ���� «���������������� ����». ��� ������ ������������ ������ ������� � ����� ������� ��������� ������ ��� ������� ������ � �������� ����� ��������������._x000D_
� �������, ��� �������, ��� ����� �� ������ ������ 2,55 ������, ��������� �� ������ 4 ����� �� ������ ����� � ������� �����, ��� �� 2 ����� �� ������� ������� �������� – ���������� ��� ���������! ��� ������ ���� ��������� ����� ���������� �����._x000D_
��� ������������ ���� ������, ��� ������ ����� � ������� 500 ������, � � ������ ������ ��������������._x000D_
��� ������_x000D_
 _x000D_
������-������_x000D_
 _x000D_
 _x000D_
 _x000D_
 _x000D_
 _x000D_
 _x000D_
�� ������������ � ��������� ������������������ �������� ���� ��������._x000D_
����� _x000D_
 _x000D_
�������� ���� ��� ��������_x000D_
 _x000D_
�������� ���� ��� ��������_x000D_
 _x000D_
�������� ���� ��� ��������_x000D_
 _x000D_
�������� ���� ��� ��������_x000D_
 _x000D_
�������� ���� ��� ��������_x000D_
��������_x000D_
����� _x000D_
  _x000D_
�� ������������ � ��������� ������������������ �������� ���� ��������._x000D_
��������� ������ _x000D_
��������... _x000D_
����������! _x000D_
������! _x000D_
�������� ����������_x000D_
���������� �������� ������_x000D_
�����������: ��� ���� �����_x000D_
_x000D_
�������� ������ ����������� �������!_x000D_
��������� _x000D_
������������� �����������_x000D_
"�����-����":_x000D_
�����_x000D_
���������_x000D_
����������_x000D_
������ ����_x000D_
� ���_x000D_
�������� "�����-����" �� ���������� 15 ��� �������� �� ����� ����� ���. �� ������ ����������� ����� ����������� �� �������� ��������, ��� ��������, � 9:00 �� 21:00._x000D_
_x000D_
_x000D_
_x000D_
�������������� ����������� ������-���� ������, �����-���������, ����������� ��������, �.5 ������ 3 _x000D_
info@veberauto.ru_x000D_
+7 (812) 321-00-00_x000D_
�������_x000D_
Chevrolet Niva ������ ����� ���������� � ������������ ����������� �������_x000D_
� ������ ������� ���������� ���������� ����� �� ������� ������������ Chevrolet Niva, �������������� ������������ GM-�������.�_x000D_
����� LADA Vesta � ����������� ���������_x000D_
�� ����� ���� ��������� ����� ������ LADA Vesta � ����������� ������ ���������. ����� ���� ����� � ���������� ����� ������������.�_x000D_
��� ���������_x000D_
������� ����� ����_x000D_
��������_x000D_
��������� ����_x000D_
����� ����_x000D_
������_x000D_
������ ������_x000D_
����� ���������� �������_x000D_
Copyright 2017. ��� ����� ���������. ���������� ����� ��� ��� ������ </t>
  </si>
  <si>
    <t>http://voditeliauto.ru/stati/voditelyu-na-zametku/perevozim-gruzy-na-verxnem-bagazhnike-avtomobilya.html</t>
  </si>
  <si>
    <t xml:space="preserve">Водители автомобилей voditeliauto.ru — полезная информация для водителей автомобилей_x000D_
Меню _x000D_
Водители автомобилей_x000D_
Водители и ГИБДД_x000D_
Полезная информация_x000D_
Новости_x000D_
Советы водителей_x000D_
Статьи_x000D_
Юмор_x000D_
_x000D_
_x000D_
_x000D_
БЕСПЛАТНАЯ КОНСУЛЬТАЦИЯ АВТОЮРИСТА......_x000D_
по телефону (499) 703-06-58......_x000D_
Автоюрист &gt;&gt;&gt; получить бесплатную консультацию_x000D_
Добавить сюда свою ссылку_x000D_
Главная &gt; Статьи &gt; Водителю на заметку &gt; Перевозим грузы на верхнем багажнике автомобиля_x000D_
Перевозим грузы на верхнем багажнике автомобиля_x000D_
_x000D_
_x000D_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Некоторые кузова просто не рассчитаны на монтаж столь полезного устройства. Ну а если вы подобными экспериментами не занимаетесь и багажник «родной» — прочитайте еще разок инструкцию по эксплуатации авто (если найдете, конечно)._x000D_
Обычно, допустимо разрешенная масса перевозимого на багажнике груза килограмм 50 – 60. Ну, на свой страх и риск, еще 10 кг накинуть можно – но не больше!_x000D_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Трубы металлические_x000D_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Но если оппонент не признается, а весы не работают — советуют пользоваться нехитрой формулой. Из наружного диаметра вычитаем толщину стенки. Полученное умножаем на толщину стенки и опять умножаем на 0,025._x000D_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Поликарбонат и фанера_x000D_
  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Пиломатериалы_x000D_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Правила дорожного движения при перевозке грузов_x000D_
По ПДД  поклажа не должна:_x000D_
- ограничивать обзор водителя,_x000D_
- нарушать устойчивость авто,_x000D_
- затруднять управление авто,_x000D_
- закрывать наружные световые приборы и катафоты,_x000D_
- закрывать регистрационные и опознавательные знаки,_x000D_
- пылить,_x000D_
- шуметь,_x000D_
- загрязнять окружающую среду и дорогу._x000D_
По габаритам:_x000D_
- если выступает за авто более чем на 100 см и по бокам более чем на 40 см, отмечается знаком «крупногабаритный груз», а ночью или при плохой видимости на концы груза вешаются фонари или катафоты (спереди – белый, сзади – красный)._x000D_
- нельзя, чтобы груз выступал более 2 м за задний габарит._x000D_
- грузы, шириной более 2,55 м и высотой более 4 м от поверхности дороги, перевозятся после согласования с ГИБДД._x000D_
Нарушили? Получите предупреждение или штраф в 500 руб._x000D_
 4 золотых правила при перевозке груза на багажнике автомобиля:_x000D_
Груз крепим надежно, независимо от расстояний поездки. В дороге – проверяем крепеж._x000D_
Крепеж выбираем надежный. Нет такого – купите._x000D_
Не гоним. Груз негативно влияет на устойчивость авто._x000D_
Проверяем состояние багажника (до погрузки, после разгрузки)._x000D_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_x000D_
_x000D_
Может заинтересовать: _x000D_
_x000D_
Как быстро избавиться от царапин на машине_x000D_
Добавить свою рекламу_x000D_
Защитить автомобиль от грязи поможет жидкое стекло_x000D_
Добавить свою рекламу_x000D_
Сканер для самостоятельной диагностики автомобиля_x000D_
Добавить свою рекламу_x000D_
Как защитить себя от слепящего солнца и фар за рулем?_x000D_
Добавить свою рекламу_x000D_
Похожие статьи_x000D_
 Как продлить беспроблемную эксплуатацию Субару _x000D_
 Локальный ремонт кузова автомобиля по технологии RATIO-SpotRepair _x000D_
 Осторожность при покупке б/у автомобиля — неплохое качество _x000D_
 Особенности ремонта рулевых реек в иномарках _x000D_
_x000D_
_x000D_
 _x000D_
_x000D_
  _x000D_
_x000D_
Хотите получать рассылку с новыми статьями (1 раз в неделю)?  Да _x000D_
Адрес электронной почты *   _x000D_
      _x000D_
_x000D_
_x000D_
Комментарии к статье:_x000D_
_x000D_
Иван 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_x000D_
Павел _x000D_
Иногда такие ситуации видишь что просто верх безответственности со стороны водителей. По сути люди все списывают на авось пронесет, а когда что то случаются недоумевают, а почему это со мной произошло?_x000D_
Правило на то и правила чтобы их соблюдать, ведь каждое из них не просто так появилось, а было написано теми или иными происшествиями на дорогах._x000D_
_x000D_
Маша 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_x000D_
Дмитрий 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При переезде с квартиры на квартиру это довольно удобно и быстро._x000D_
Не нужно мудрить и делать несколько заездов на своей перегруженной машине._x000D_
_x000D_
Денис _x000D_
По-моему, перевозка бытового скарба на крышах старых автораздолбаек осталась в советском прошлом, сегодня таким делом мало кто заморачивается. Без шума и пыли все делают специальные фирмы по грузоперевозкам_x000D_
_x000D_
Олег _x000D_
На самом деле — это удобно возить объемные вещи на крыше машины чтобы не платить за доставку. Мы из Икеи всегда возим крупногабаритные покупки именно так. Самое главное правило здесь — очень очень крепко прикрепить, проверить все узлы на 3 раза. И ехать по крайней правой полосе прислушиваясь к возможным сигналам других водителей (вдруг что-то выпало)_x000D_
_x000D_
Владимир 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
_x000D_
Алексей _x000D_
Бессмысленно и глупо!!! Не понимаю зачем нагружать салон своего авто, или грузить хлам на крышу авто? Закажите услуги грузового такси — это не вопрос экономии, это вопрос уважения к своему авто, а также вопрос безопасности, что не говори_x000D_
Добавить комментарий_x000D_
Ваше имя (обязательно) Ваш e-mail (обязательно)    _x000D_
_x000D_
 Я не робот (обязательно поставьте эту галочку)._x000D_
_x000D_
 _x000D_
 Подписаться на новые комментарии на E-mail _x000D_
Да, добавьте меня в свой список рассылки_x000D_
_x000D_
_x000D_
Рубрики_x000D_
Водители автомобилей _x000D_
Водители и ГИБДД _x000D_
Новости _x000D_
Полезная информация _x000D_
Советы водителей _x000D_
Статьи _x000D_
Юмор _x000D_
Страницы_x000D_
Авторам_x000D_
Карта сайта_x000D_
Контакты_x000D_
О сайте_x000D_
Политика конфиденциальности_x000D_
Пользовательское соглашение_x000D_
Реклама_x000D_
Последние статьи_x000D_
ГИБДД начинает большую внутреннюю реформу — как это коснется водителей?_x000D_
Чем ксенон отличается от биксенона_x000D_
Если в видеорегистраторе присутствует G-сенсор, что это значит и как его правильно настроить_x000D_
Забудьте про правило «правой» руки на круговом движении! Так говорит пункт 13.11(1) ПДД_x000D_
Как узнать модель сигнализации по брелку (Старлайн, Аллигатор, Шериф, Томогавк и других)_x000D_
Подписаться_x000D_
Хотите получать рассылку с новыми статьями (1 раз в неделю)?  Да _x000D_
Адрес электронной почты *   _x000D_
      _x000D_
_x000D_
_x000D_
_x000D_
МОЖЕТ ПРИГОДИТЬСЯ_x000D_
_x000D_
_x000D_
Спасибо - табличка для авто_x000D_
Триботехнический состав_x000D_
Царапины на кузове? Забудь!_x000D_
Что такое Аквапель?_x000D_
Сканер для диагностики автомобиля_x000D_
100 руб.Добавить ссылку_x000D_
_x000D_
_x000D_
Что дает установка автобаферов?_x000D_
Добавить свою рекламу_x000D_
  _x000D_
_x000D_
Светодиодные лампы для автомобиля 4Drive_x000D_
Добавить свою рекламу_x000D_
  _x000D_
_x000D_
Сканер для самостоятельной диагностики автомобиля_x000D_
Добавить свою рекламу_x000D_
Водителям_x000D_
_x000D_
_x000D_
_x000D_
_x000D_
Сайт "Водители автомобилей" (voditeliauto.ru) - полезная информация для водителей автомобилей, 18+ © 2010 - 2017_x000D_
 </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</si>
  <si>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грузы, шириной более 2,55 м и высотой более 4 м от поверхности дороги, перевозятся после согласования с ГИБДД._x000D_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Правило на то и правила чтобы их соблюдать, ведь каждое из них не просто так появилось, а было написано теми или иными происшествиями на дорогах._x000D_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</si>
  <si>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t>
  </si>
  <si>
    <t>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Найпростіше, звичайно, зважити труби або запитати їх вага того, у кого ви їх купили чи вигідно виміняли. Якщо мозок відмовляється працювати – наводимо маси труб двох найбільш часто зустрічаються діаметрів: при товщині стінки труби 3,5 мм, погонний метр труби з діаметром 76 мм має масу 6,3 кг; при тій же товщині і діаметрі 89 мм, погонний метр вже важить 7,6 кг. найнеприємніше властивість металевих труб – зрадницьки ковзати по металевому багажника – тертя просто неприпустимо низька. Пощастило, якщо на верхньому багажнику вашого авто передбачені гумові накладки.</t>
  </si>
  <si>
    <t xml:space="preserve">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Пощастило, якщо на верхньому багажнику вашого авто передбачені гумові накладки. </t>
  </si>
  <si>
    <t>https://containers.ua/articles/pravila-zagruzki-kontejnera/</t>
  </si>
  <si>
    <t xml:space="preserve"> _x000D_
Перезвоните мне _x000D_
     _x000D_
Оператор свяжется с Вами в течении 15 минут_x000D_
_x000D_
_x000D_
 _x000D_
Работаем с 9.00 до 20.00_x000D_
_x000D_
_x000D_
+38 (096) 0000-753 _x000D_
+38 (066) 0000-753 _x000D_
+38 (093) 0000-753 _x000D_
753 звонки с мобильных бесплатно _x000D_
Email: welcome@containers.ua _x000D_
Контейнеры _x000D_
Сухогрузные контейнеры_x000D_
Рефрижераторные контейнеры_x000D_
Танк-контейнеры_x000D_
Специализированные контейнеры_x000D_
Камеры шоковой заморозки_x000D_
Модульные контейнеры_x000D_
Флекси-танки_x000D_
Дизель-генераторы_x000D_
Аренда _x000D_
Аренда сухогрузных морских контейнеров_x000D_
Аренда рефрижераторных контейнеров_x000D_
Аренда специальных контейнеров_x000D_
Аренда танк-контейнеров_x000D_
Аренда контейнеров бытовок и других модульных сооружений_x000D_
Лизинг_x000D_
Запчасти _x000D_
Для реф. контейнеров_x000D_
Сервис _x000D_
Ремонт сухогрузных контейнеров_x000D_
Ремонт рефрижераторных контейнеров_x000D_
Ремонт танк контейнеров (цистерн)_x000D_
Пресс-центр_x000D_
О компании_x000D_
Контакты_x000D_
Перезвоните мне _x000D_
     _x000D_
Оператор свяжется с Вами в течении 15 минут_x000D_
_x000D_
_x000D_
 _x000D_
Работаем с 9.00 до 20.00_x000D_
_x000D_
+38 (096) 0000-753 _x000D_
+38 (066) 0000-753 _x000D_
+38 (093) 0000-753 _x000D_
753 звонки с мобильных бесплатно _x000D_
Email: welcome@containers.ua _x000D_
Контейнеры _x000D_
Сухогрузные контейнеры _x000D_
Рефрижераторные контейнеры _x000D_
Танк-контейнеры _x000D_
Специализированные контейнеры _x000D_
Камеры шоковой заморозки _x000D_
Модульные контейнеры _x000D_
Флекси-танки _x000D_
Дизель-генераторы _x000D_
Аренда _x000D_
Аренда сухогрузных морских контейнеров _x000D_
Аренда рефрижераторных контейнеров _x000D_
Аренда специальных контейнеров _x000D_
Аренда танк-контейнеров _x000D_
Аренда контейнеров бытовок и других модульных сооружений _x000D_
Лизинг _x000D_
Запчасти _x000D_
Для реф. контейнеров _x000D_
Сервис _x000D_
Ремонт сухогрузных контейнеров _x000D_
Ремонт рефрижераторных контейнеров _x000D_
Ремонт танк контейнеров (цистерн) _x000D_
Пресс-центр _x000D_
О компании _x000D_
Контакты _x000D_
 _x000D_
Найти:   _x000D_
Контейнеры Украины &gt; Статьи &gt; Правила загрузки контейнера и крепления груза_x000D_
Правила загрузки контейнера и крепления груза_x000D_
10.09.2017 _x000D_
_x000D_
По данным компании «Контейнеры Украины», контейнерные перевозки грузов морем самый распространенный вид грузоперевозок на данное время. Об эффективности такого вида перевозок говорят некоторые факторы:_x000D_
с помощью контейнеров можно осуществить поставку груза любого типа;_x000D_
этот вид перевозок экономит время;_x000D_
морские контейнерные перевозки экономически выгодный вид поставок;_x000D_
груз доставляется в полной сохранности;_x000D_
после доставки груза морским путем в контейнерах его можно доставить до прямого места назначения, не расходуя время и финансы на перегрузки._x000D_
Существует множество компаний, которые осуществят перевозку морским путем, однако, для того, чтобы груз достиг места назначения в полной сохранности, заказчику следует продумать два вопроса:_x000D_
Приобретение качественного контейнера подходящего типа._x000D_
Правильно закрепить груз в контейнере и сам контейнер._x000D_
Надежный сухогрузный контейнер лучше всего брать в проверенных, добросовестных фирмах. Компания «Контейнеры Украины» является одним из лидеров рынка и зарекомендовала себя наилучшим образом. На нашем сайте можно подобрать тип контейнера, который необходим для перевозки практически любого типа груза._x000D_
Для того, чтобы груз и сам контейнер был закреплен надежно, существуют особенные правила, которые и осветит эта статья._x000D_
Типы контейнеров для перевозок морским путем_x000D_
Не все перевозимые товары однотипные, поэтому для их перевозки существуют несколько видов контейнеров._x000D_
Примеры:_x000D_
Для перевозки продуктов питания (мясо рыба, молочные продукты) необходимо приобретать контейнеры, которые создают и сохраняют для товара определенные условия. Продукты перевозят только в рефрижераторах, обычными контейнерами перевозки запрещены;_x000D_
Если товару не требуется создание определенных условий, то его можно перевозить в стандартном контейнере. Так перевозят мебель, предметы повседневного спроса, электротехнику и т.д.;_x000D_
Если перевезти необходимо химическое вещество в жидком состоянии, используется танк-контейнер;_x000D_
Изолированный контейнер нужен для перевозки химических веществ, которые находятся не в жидком состоянии;_x000D_
С особенной осторожностью, в специальных контейнерах транспортируются опасные грузы, требующие особых условий (для их перевозки необходимо получить специальное разрешение);_x000D_
Вещества, которые угрожают целостности контейнера, транспортировать таким способом запрещается (например, лом различных металлов)._x000D_
Если с выбором контейнера возникают сложности, консультанты компании «Контейнеры Украины» помогут определиться и дадут грамотный совет._x000D_
Правила загрузки_x000D_
Для того, чтобы груз прибыл в место назначения в надлежащем состоянии, необходимо выполнять определенные правила загрузки контейнера:_x000D_
Груз в контейнер грузится в надлежащей таре – в обязанность заказчика входит предъявление груза в необходимой таре.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Загружать контейнеры необходимо по Рекомендациям с упаковки насыпных грузов или транспортных единицах (CTU) для перевозки любыми видами транспорта по морю или суше. Такие Рекомендации опубликовывает Международная морская организация (IMO) и Международная организация труда (ILO)._x000D_
Погрузка должна проходить при обязательном горизонтальном положении контейнера – для надежной транспортировки и сохранности перевозимого товара, сам товар должен быть распределен равномерно, а контейнер иметь самое устойчивое положение, то есть, горизонтальное. Иначе может произойти поломка двери или стенок контейнера, когда при крене груз всей массой надавит на одну из сторон_x000D_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Для этого подойдут ненужные, пустые поддоны, бруски из дерева или надувные приспособления._x000D_
Центр массы груза – груз нужно распределять так, чтобы в одной части контейнера не погружалось товара более 60%, груз должен быть распределен равномерно._x000D_
Вес погружаемых товаров не должен превышать норм – так, в крупнотоннажный контейнер можно погрузить груз, массой не более 1500 кг. В средне тоннажный- до 1000 кг._x000D_
Разные по форме и весу грузы в один контейнер следует грузить, учитывая определенные требования – тяжелый груз располагают в центре контейнера, более легкие товары по краям. Недопустимо установление тяжелых грузов на легкие. Если грузится несколько единиц разной массы и формы, каждую единицу закрепляют отдельно._x000D_
Груз в контейнере должен перемещаться аккуратно – не допускается перемещение товара в контейнере волоком, кантовать груз, так же, запрещено._x000D_
Загрузка контейнера в Украине должна происходить только с учетом этих правил, это обезопасит заказчика от экономических потерь._x000D_
Крепление груза в контейнере_x000D_
Для того, чтобы крепление груза в контейнере осуществить максимально надежно, эксперты компании «Контейнеры Украины» рекомендуют придерживаться некоторых правил:_x000D_
Фиксация груза, который размещается штабелями (2-мя) вдоль контейнера в несколько ярусов (ярусы должны располагаться не ближе 200 мм друг к другу), осуществляется с помощью распорных рамок (доски толщиной от 25 х100мм), их располагают поперек контейнера. Рамка составляется из двух вертикальных досок и двух распорок, которые расположены между ними. Рамки должны быть соединены четырьмя планками, расположенными продольно. Сечение планок 22 х 50 мм. Из прибивают гвоздями (длинна 50 мм) к доскам, которые расположены в вертикальном положении. Рамок нужно столько, чтобы груз был прочно зафиксирован._x000D_
_x000D_
Пример:_x000D_
Если загружается крупнотоннажный контейнер (масса до 1500 кг), то грузы в нем помещают очень плотно, чтобы между ними не было расстояния, Для этого используют упорные бруски. Между боковыми стенками и грузом должны находиться специальные прокладки, для изготовления которых идет фанера, толстый картон, доски или другой подручный материал. Торцовые стены и двери контейнера защищают щитами. Доски, из которых изготовлены щиты, должны иметь толщину не менее 30 мм._x000D_
Если груз имеет цилиндрическую форму, то его закрепление производят следующим путем — его располагают на деревянных прокладках вертикально, к прокладкам помещают упорные бруски, которые соединены друг с другом с помощью гвоздей (длина 60 -70 мм). Концы гвоздей загибают. К брускам крепят бруски распорные, а уже они прибиваются гвоздями (длина 100 – 150 мм) к прокладке._x000D_
Для того, чтобы более детально ознакомиться с конкретными вопросами, следует обратиться к экспертам компании «Контейнеры Украины». Они дадут исчерпывающие ответы и профессиональный совет по любому вопросу морских грузоперевозок._x000D_
Контакты_x000D_
Главный офис: г. Одесса, ул. Глушко 29, офис 201 _x000D_
Контактные телефоны:_x000D_
+38 (096) 0000-753_x000D_
+38 (066) 0000-753_x000D_
+38 (093) 0000-753 _x000D_
Email:_x000D_
welcome@containers.ua _x000D_
Мы в социальных сетях:_x000D_
Контейнеры _x000D_
Сухогрузные морские контейнеры_x000D_
Рефконтейнеры_x000D_
Танк контейнеры_x000D_
Спецконтейнеры_x000D_
Камеры шоковой заморозки_x000D_
Блок-контейнеры_x000D_
Флекси танки_x000D_
Дизель генераторы_x000D_
Аренда / Лизинг_x000D_
Запчасти_x000D_
Сервис _x000D_
Ремонт сухогрузных контейнеров_x000D_
Ремонт рефрижераторных контейнеров_x000D_
Ремонт танк контейнеров (цистерн)_x000D_
Лизинг контейнеров_x000D_
Пресс-центр_x000D_
Статьи_x000D_
Контакты_x000D_
О компании_x000D_
Containers © Copyright 2016 All Rights Reserved. </t>
  </si>
  <si>
    <t xml:space="preserve"> после доставки груза морским путем в контейнерах его можно доставить до прямого места назначения, не расходуя время и финансы на перегрузки._x000D_ Надежный сухогрузный контейнер лучше всего брать в проверенных, добросовестных фирмах. Компания «Контейнеры Украины» является одним из лидеров рынка и зарекомендовала себя наилучшим образом. На нашем сайте можно подобрать тип контейнера, который необходим для перевозки практически любого типа груза._x000D_ Для того, чтобы груз и сам контейнер был закреплен надежно, существуют особенные правила, которые и осветит эта статья._x000D_ Не все перевозимые товары однотипные, поэтому для их перевозки существуют несколько видов контейнеров._x000D_ Если с выбором контейнера возникают сложности, консультанты компании «Контейнеры Украины» помогут определиться и дадут грамотный совет._x000D_ Груз в контейнер грузится в надлежащей таре – в обязанность заказчика входит предъявление груза в необходимой таре.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Для этого подойдут ненужные, пустые поддоны, бруски из дерева или надувные приспособления._x000D_ Центр массы груза – груз нужно распределять так, чтобы в одной части контейнера не погружалось товара более 60%, груз должен быть распределен равномерно._x000D_ Вес погружаемых товаров не должен превышать норм – так, в крупнотоннажный контейнер можно погрузить груз, массой не более 1500 кг. В средне тоннажный- до 1000 кг._x000D_ Разные по форме и весу грузы в один контейнер следует грузить, учитывая определенные требования – тяжелый груз располагают в центре контейнера, более легкие товары по краям. Недопустимо установление тяжелых грузов на легкие. Если грузится несколько единиц разной массы и формы, каждую единицу закрепляют отдельно._x000D_ Груз в контейнере должен перемещаться аккуратно – не допускается перемещение товара в контейнере волоком, кантовать груз, так же, запрещено._x000D_ Загрузка контейнера в Украине должна происходить только с учетом этих правил, это обезопасит заказчика от экономических потерь._x000D_ Фиксация груза, который размещается штабелями (2-мя) вдоль контейнера в несколько ярусов (ярусы должны располагаться не ближе 200 мм друг к другу), осуществляется с помощью распорных рамок (доски толщиной от 25 х100мм), их располагают поперек контейнера. Рамка составляется из двух вертикальных досок и двух распорок, которые расположены между ними. Рамки должны быть соединены четырьмя планками, расположенными продольно. Сечение планок 22 х 50 мм. Из прибивают гвоздями (длинна 50 мм) к доскам, которые расположены в вертикальном положении. Рамок нужно столько, чтобы груз был прочно зафиксирован._x000D_ Если загружается крупнотоннажный контейнер (масса до 1500 кг), то грузы в нем помещают очень плотно, чтобы между ними не было расстояния, Для этого используют упорные бруски. Между боковыми стенками и грузом должны находиться специальные прокладки, для изготовления которых идет фанера, толстый картон, доски или другой подручный материал. Торцовые стены и двери контейнера защищают щитами. Доски, из которых изготовлены щиты, должны иметь толщину не менее 30 мм._x000D_ Если груз имеет цилиндрическую форму, то его закрепление производят следующим путем — его располагают на деревянных прокладках вертикально, к прокладкам помещают упорные бруски, которые соединены друг с другом с помощью гвоздей (длина 60 -70 мм). Концы гвоздей загибают. К брускам крепят бруски распорные, а уже они прибиваются гвоздями (длина 100 – 150 мм) к прокладке._x000D_ Для того, чтобы более детально ознакомиться с конкретными вопросами, следует обратиться к экспертам компании «Контейнеры Украины». Они дадут исчерпывающие ответы и профессиональный совет по любому вопросу морских грузоперевозок._x000D_</t>
  </si>
  <si>
    <t xml:space="preserve"> после доставки груза морским путем в контейнерах его можно доставить до прямого места назначения, не расходуя время и финансы на перегрузки._x000D_ Надежный сухогрузный контейнер лучше всего брать в проверенных, добросовестных фирмах.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В средне тоннажный- до 1000 кг._x000D_ Разные по форме и весу грузы в один контейнер следует грузить, учитывая определенные требования – тяжелый груз располагают в центре контейнера, более легкие товары по краям. Недопустимо установление тяжелых грузов на легкие. Сечение планок 22 х 50 мм. Концы гвоздей загибают. </t>
  </si>
  <si>
    <t xml:space="preserve">після доставки вантажу морським шляхом у контейнерах його можна доставити до прямого місця призначення, не витрачаючи час і фінанси на перевантаження. Надійний сухогрузный контейнер краще всього брати в перевірених, сумлінних фірмах. Якщо ж товар не потребує спеціальної тари або можна обійтися полегшеної тарою, замовник повинен сам забезпечити збереження свого товару. Так, замовник має запобігти можливість пошкодження контейнера від вантажу, товару (наприклад, пошкодження гострими частинами вантажу). Для цього підійде будь-ізоляційний матеріал, пінопласт, гумові прокладки або кілька шарів звичайного паперу. Для того, щоб попередити пересування вантажу під час транспортування, його слід зміцнити за все стінки контейнера. Особливу увагу слід приділити дверей. Для фіксації вантажів використовуються такелажні кріплення, кріплення здійснюється за кутові стійки і поздовжні балки, які йдуть зверху і знизу. Між вантажем і дверима контейнера має бути вільне місце, щоб вантаж не зміг видавити двері і для того, щоб контейнер вільно відкривався. Категорично забороняється прибивати тару вантажу до контейнерів цвяхами. Для закріплення вантажу використовують спеціально встановлені щити, упорні бруски, застосовуються ланцюги, розпірні рамки (дошки перетином 20 х 100 мм). Прибивання вантажу до підлоги або стінках контейнера не допускається. Закріпити вантаж можна мотузками, тросами, натяжними стрічками, ременями, сталевими або пластиковими стрічками, або ланцюгами. </t>
  </si>
  <si>
    <t>Як правильно закріпити вантаж.</t>
  </si>
  <si>
    <t>[caption id="" align="aligncenter" width="350"]&lt;img src="https://dalnoboi.pro/camo/66efc60471fc3f550339b1b438886e8db8759746/687474703a2f2f733031392e726164696b616c2e72752f693630322f313230342f32362f6538336338613961623462332e6a7067" alt="" width="350" height="300" /&gt; Як правильно закріпити вантаж.[/caption]    після доставки вантажу морським шляхом у контейнерах його можна доставити до прямого місця призначення, не витрачаючи час і фінанси на перевантаження. Надійний сухогрузный контейнер краще всього брати в перевірених, сумлінних фірмах. Якщо ж товар не потребує спеціальної тари або можна обійтися полегшеної тарою, замовник повинен сам забезпечити збереження свого товару. Так, замовник має запобігти можливість пошкодження контейнера від вантажу, товару (наприклад, пошкодження гострими частинами вантажу). Для цього підійде будь-ізоляційний матеріал, пінопласт, гумові прокладки або кілька шарів звичайного паперу. Для того, щоб попередити пересування вантажу під час транспортування, його слід зміцнити за все стінки контейнера. Також ви можете знайти все необхідне на ресурсі &lt;a href="https://billinsan.com/"&gt;доставка из китая&lt;/a&gt;._x000D_
    Особливу увагу слід приділити дверей. Для фіксації вантажів використовуються такелажні кріплення, кріплення здійснюється за кутові стійки і поздовжні балки, які йдуть зверху і знизу. Між вантажем і дверима контейнера має бути вільне місце, щоб вантаж не зміг видавити двері і для того, щоб контейнер вільно відкривався. Категорично забороняється прибивати тару вантажу до контейнерів цвяхами. Для закріплення вантажу використовують спеціально встановлені щити, упорні бруски, застосовуються ланцюги, розпірні рамки (дошки перетином 20 х 100 мм). Прибивання вантажу до підлоги або стінках контейнера не допускається. _x000D_
     Закріпити вантаж можна мотузками, тросами, натяжними стрічками, ременями, сталевими або пластиковими стрічками, або ланцюгами. Не допускається більша величина зазорів між стінками контейнера і вантажем – така величина не повинна перевищувати 200 мм. Якщо при навантаженні утворюються зазори більшої величини, їх необхідно заповнити. У середньо тоннажный - до 1000 кг. Різні за формою і вагою вантажі в один контейнер слід вантажити, враховуючи певні вимоги – важкий вантаж розташовують в центрі контейнера, більш легкі товари по краях. Неприпустимо встановлення важких вантажів на легені. Перетин планок 22 х 50 мм загинають Кінці цвяхів.</t>
  </si>
  <si>
    <t>ErrorPublic</t>
  </si>
  <si>
    <t>NeOK</t>
  </si>
  <si>
    <t>http://spokoino.ru/articles/driving/v_chem_opasnost_perevozki_nezakreplennogo_gruza_v_salone/</t>
  </si>
  <si>
    <t xml:space="preserve">Войти Регистрация Автоинструкторы Статьи Помощь ПДД МРЭО О вождении / _x000D_
В чем опасность перевозки незакрепленного груза в салоне?_x000D_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Вспоминаем правила перевозки груза_x000D_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В первую очередь груз не должен закрывать обзор и нарушать устойчивость ТС. Как гласят ПДД, груз к тому же не должен выходить за габариты авто:_x000D_
более чем на один метр спереди;_x000D_
то же самое касается задней части машины;_x000D_
более чем на 40 см сбоку, то есть от внешней части габаритного огня._x000D_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Допустимая нагрузка_x000D_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Правила крепления груза_x000D_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
Видеоматериал о том, как не надо крепить груз на крыше авто:_x000D_
Аккуратной вам и безопасной езды, крепи свою поклажу правильно!_x000D_
В статье использовано изображение с сайта autozam.ru_x000D_
18 ноября, Плехов Константин _x000D_
Теги: Безопасность, Вождение, Все для новичков, ПДД _x000D_
Tweet _x000D_
Похожие статьи_x000D_
— Почему езда по обочине опасна? _x000D_
— Немного о железнодорожных переездах _x000D_
— Пешеходный переход и его опасности _x000D_
— Велосипед, тротуар и газон _x000D_
— Дураки на дорогах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2009-2018, Спокойно.ру +7 (499) 322-01-82 info@spokoino.ru </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</si>
  <si>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</si>
  <si>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t>
  </si>
  <si>
    <t>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Те, що не влізло в багажник, можна розташувати в спеціальному зовнішньому багажному боксі або кошика, а не в салоні. Багажник краще завжди закривати накладкою, навіть якщо він практично порожній. Якщо ця кришка не закривається з-за висоти покладеного вантажу, то накрийте речі покривалом або такелажної сіткою, а потім закріпіть мотузками або ременями навхрест.</t>
  </si>
  <si>
    <t xml:space="preserve">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t>
  </si>
  <si>
    <t>http://www.monsterauto.ru/techno/poleznye-aksessuary-dlya-perevozki-gruza/</t>
  </si>
  <si>
    <t xml:space="preserve">������ MonstǝrAuto _x000D_
_x000D_
_x000D_
_x000D_
 _x000D_
���������� _x000D_
 ������� � ���������� ����������? �����! Ford EcoSport � ��������� ��������� � ��������� �������������� ���������� ������������ � ���� Citroen Grand C4 Picasso ��� ������ _x000D_
����� _x000D_
 ������ ����� �� ����������� ��� ������ � ��������� ������ �����. ����� �� �����������? ���� ������ ��� 2017-2018 ����. ����� ���������� ���, ��������, ������ ��� ������ _x000D_
��������� _x000D_
 ��������� ��� ������������ ��������� ���������� ��� ���������� ����� ��� ������ _x000D_
������� _x000D_
 ���������� �������� � ��������� ��� �� ������ Lada. ��� � �������� �������� Seat ������� ��������� ����� ���������� ��������� Ssang Yong: Go home! ��� ������ _x000D_
����� _x000D_
 ��� ����������� ���� � ���� �������� ������ �������� ��������� �� ���� ������ �� ��������� YouDO - ������ � �������� ������ ��������� ��� ���� � ����� ������ ������ � ���������� �� ����� YouDo �� 300 ������ ��� ������ _x000D_
��������� _x000D_
 �� ���������� �� ����� ����� �������� ���������� ����� �������� ������������� �� ������������? ������ ��� ���������� ��� ��� �������� ������� ����� ��������� ��� ������ _x000D_
������ _x000D_
 ���� � ����������� ���������� ���������� ���������� � 2017 ���� ���������� ����� ����� �� ���� ��� ������ _x000D_
������� ����� _x000D_
 _x000D_
������ ������ ����� �� ������� ������-������� �� �������? _x000D_
 _x000D_
������ ������ ��� ����� �������� � ������ ������ ������, ��� ������� � ������? _x000D_
 _x000D_
������ ������ ������� ������������ ������ ������. ��� ���������� �� ���������� ���? _x000D_
 _x000D_
������ ������ ������ �� �������� ����� ����������. ��� ������� �����? _x000D_
��������� ������� _x000D_
26.08.2015_x000D_
���������� �������� � ��������� ��� �� ������ Lada. ��� � �������� _x000D_
15.07.2015_x000D_
Ssang Yong: Go home! _x000D_
15.07.2015_x000D_
�������� Seat ������� ��������� ����� ���������� ��������� _x000D_
10.07.2015_x000D_
���: ����� ����������� ������ ���������� ����� ������� � ������ _x000D_
07.07.2015_x000D_
Hyundai ��� ������� ����� ��������� _x000D_
�������� _x000D_
 _x000D_
������ ������ _x000D_
�������� ���������� ��� ��������� �����_x000D_
21.01.2014 _x000D_
 _x000D_
Tweet _x000D_
��������, �����, ������, �������������� �������, ������������ �����_x000D_
����������� ��������� ����������� ���� �� ��� ���������� ������� ����� � ����� ������. ������, ���� �������� ����� � ���������� ��������� ������������ �������� ������������ ��� ���������������. ��������, � ��������� ������ ����� ������ ����������� ������� �������� – ���������� ������� ������ ��� �������. ��������, ��� ���� �� �������� �������� ������ ��� ���������� ��������, ����� ������������ ��� ��������� ������ ����� ����������. ��� ����� ���������� ���������� ��������. �� ��� �������� ������������� ���� ������ � ���������� ��������(��� ������� � ���������� ��������)._x000D_
���� �� ���������� ���������� ������� �����, ����� ����������� ���������� � ���������� � ���������������� ���������. ��� ������ ������ ���� � ���������� � �������. ����������� ���������� ��������� � ������ ����� � �������� ����� ���� ����������������� � ������ ���������� ����� � ������������� ��������, � ���������, �� ������ �������._x000D_
��� ��������� ���� �� ��������� �� �����?_x000D_
����, �������� ����������, ����������, ���������� ��������� ���������, ����� ���������� ��������� ����. ��� ����� ���������� ��� �������� �����������. ���������� ��������� ������ �� ���._x000D_
����� ������� � ����������� �������� � ��� ������ � ������� �� �����. ������� ��������� �� �������� �������������� ���������, �������� �� ������ �� 2 000 ��, ������ ������ ������ 25 ��, 50 �� � ��. ����� ����� �� 4 � � ������ ��� �������� ��������� �����. ����� � ������� ����������� ������ �� �������, �.�. �� ������ ��������� �������� ��������, ����������� ������������� ��������� �����, ��� ����� ������ ���� � ���������. ����� ������� ������� ������� � ������� ������, ����������� �� ���������� ����������� ����� � �������� �� �����. ����� ������ ������, ��������, 1,5 �. �� ����� ������������ ��� ��������� ��������� ������._x000D_
_x000D_
_x000D_
_x000D_
_x000D_
����� ��� ��������� �����_x000D_
_x000D_
_x000D_
_x000D_
������ � �������� ����������_x000D_
_x000D_
_x000D_
_x000D_
�������� ������_x000D_
��� ��������� ���� �� ��������?_x000D_
��� ���� �������� ��������� ��� ��������� � ��� ������������ ����� ��� �������� �����. ������������ ��������� � ���� ������������ � ����������� ��� ���������. �������� � ������� �������. ����������� ������������ ��� �� �������� � ������������� �������� (� �������������� ������), ��� � �� ���������������� ��������� (� ����������������� ������). ���� ������ ����� ����������� �������� ��� �������. ��������, �� ���������� �������, ������� �� ������ ������ �����, ����� ���� �� ��������, ��� ��������� ������������� � ������ ������. ���������� ���������� �������� �����������._x000D_
_x000D_
�_x000D_
��� ��������� � �������������� ������_x000D_
_x000D_
_x000D_
�_x000D_
_x000D_
��� ��������� � ����������������� ������_x000D_
��������� ��������������� ��������� ������ ������_x000D_
��� ������, ���� ����� ��������� �� ����� ��������� ������ �����? � ���� ������ ����� ������������ �������������� �������. ��� �������� ��� ��������� � ���������, ��������� �� �������� ��� �����, �������� � ��������� (�����������). ���� ������� �� 1 500 ���._x000D_
�_x000D_
_x000D_
�������������� �������_x000D_
_x000D_
_x000D_
������:_x000D_
��� ��������� ���������� �����_x000D_
_x000D_
_x000D_
�����: ������� ��������_x000D_
�������������� _x000D_
Tweet _x000D_
_x000D_
_x000D_
_x000D_
�������� �����������_x000D_
  _x000D_
���� ���:  _x000D_
����� ���������:  _x000D_
������� ������� � ��������:   _x000D_
�������� ����������� _x000D_
 _x000D_
������� ����� _x000D_
 _x000D_
�������� ������� � ���������� ����������? �����! _x000D_
21.12.2017_x000D_
 _x000D_
���� ������� ���� � ����������� ���������� _x000D_
13.11.2017_x000D_
 _x000D_
���� ������� Laitovo - ������������ ���������. ��������� ���������� ������ �� ������� 10% _x000D_
01.08.2016_x000D_
 _x000D_
������������� ���� ������� � �����: ��������� �������� ��� �������� _x000D_
04.02.2016_x000D_
������� � ������ _x000D_
31.08.2017_x000D_
��������� ���������� _x000D_
31.07.2017_x000D_
���� � �������������� ����������� ������������� ������������� _x000D_
20.12.2016_x000D_
��������� �� ��������: �������� �������� � ������� _x000D_
05.10.2016_x000D_
������������� ����� �� ������������� ���� ��� Opel Astra _x000D_
24.07.2016_x000D_
���������� ������ Inspector CAYMAN ��������� ������� ��� �������� _x000D_
15.07.2016_x000D_
������� ����� ������������ ������� � �������� ����� _x000D_
26.04.2016_x000D_
��������� ���������� � ���� � �������� ������� ���������� _x000D_
^ _x000D_
���������� _x000D_
����� _x000D_
��������� _x000D_
������� _x000D_
����� _x000D_
��������� _x000D_
������ _x000D_
 _x000D_
2018_x000D_
�������_x000D_
���������� ���_x000D_
��� ������_x000D_
������������_x000D_
������ ����_x000D_
��������_x000D_
������� �����������_x000D_
����� �� �����������_x000D_
���� ���� ��������_x000D_
������� ������_x000D_
���� ���_x000D_
����. ������_x000D_
�� ������_x000D_
�� ������_x000D_
�������_x000D_
��������� ���������_x000D_
�������� ���������_x000D_
������ �������_x000D_
��������_x000D_
������������_x000D_
�������_x000D_
������ ������_x000D_
������������� ����_x000D_
���������� � ��������_x000D_
����-�����_x000D_
��������_x000D_
���� �������_x000D_
����� �������_x000D_
����_x000D_
� �������_x000D_
�������_x000D_
_x000D_
_x000D_
_x000D_
_x000D_
_x000D_
��� ����� ��������. ���������, �������������� �� �����, ����� ���������������� � ������������ � ����� �������� � ������������ ��������� �� ��������. _x000D_
 </t>
  </si>
  <si>
    <t>Dublicate</t>
  </si>
  <si>
    <t>https://www.skladpack.ua/articles/kak-pravilno-upakovyvat-gruz-na-palletah-delo-tehniki</t>
  </si>
  <si>
    <t>Jump to Navigation_x000D_
  _x000D_
Поиск  _x000D_
_x000D_
  _x000D_
Например: Инструмент для лент_x000D_
044 500 91 63_x000D_
056 409 79 97_x000D_
067 678 12 12_x000D_
067 694 12 12_x000D_
Обратный звонок_x000D_
Упаковочноеоборудование_x000D_
Упаковочныематериалы_x000D_
Решенияпо отраслям_x000D_
Сервисное обслуживание _x000D_
О компании_x000D_
Как правильно упаковывать груз на паллетах: дело техники_x000D_
Главная_x000D_
»_x000D_
Статьи_x000D_
»_x000D_
Как правильно упаковывать груз на паллетах: дело техники_x000D_
Как правильно упаковывать груз на паллетах: дело техники_x000D_
У паллеты, на самом деле, уже весьма пенсионный возраст. Да-да! Стремление человека к рационализму и промышленный прогресс привели к тому, что более ста летназад американские фабриканты начали мастерить деревянные полозья для перевозки продукции._x000D_
К 1925 году новоиспеченная паллета прошла путь от двух досок, сколоченных между собой двумя поперечинами, до плоской деревянной платформы, которую мог поднять погрузчик. Тогда она уже официально закрепилась в качестве средства производства._x000D_
Несмотря на столетнюю эволюцию, сегодняшняя паллета мало чем отличается от своей прародительницы. Ее функции определены как средство пакетирования. Иными словами, это жесткий поддон для укрупнениягруза. Такой способ погрузки значительно экономит пространство для хранения и транспортировки._x000D_
Вдобавок правильная паллетизация товарных единиц обеспечивает их прекрасную сохранность. Вот об этом нам сегодня подробнее расскажут наши специалисты._x000D_
Что требуется?_x000D_
Существует ряд требований, в том числе и международных, регулирующих паллетизацию груза. Они заключаются в обеспечении:_x000D_
Безопасности для груза, транспортного средства, складских помещений, окружающей среды;_x000D_
Сохранность груза при складировании, перевозке и перегрузке;_x000D_
Оптимальное использование транспортных мощностей и складских площадей;_x000D_
Возможность беспрепятственной погрузки/выгрузки._x000D_
Как этого достичь и как должна происходить упаковка груза на паллетах?_x000D_
Этапы упаковки_x000D_
Этапов всего два, но в каждом есть множество нюансов:_x000D_
Размещение груза на поддоне_x000D_
Фиксация/упаковка груза_x000D_
Размещать грузовые единицы на поддоне можно двумя способами: «кирпичной кладкой» или «один на другой». Главное – соблюдать, чтобы края груза не выпирали за границы паллеты. Таким образом, на одном поддоне можно разместить от нескольких десятков до сотен единиц продукции. Это уже зависит от их габаритов и веса._x000D_
Виды фиксации_x000D_
После заполнения поддона нужно закрепить груз. Вид фиксации определяется характером продукции. Габаритные, не боящиеся внешних воздействий единицы могут быть просто связаны упаковочной лентой – металлической или пластиковой. А для обеспечения не только крепления, но и сохранности груза используют термоусадочную или стрейч-пленку._x000D_
Стрейч пленка плотно и крепко охватывает всю поверхность паллеты. Это исключает сдвиг грузовых единиц во время транспортировки. В такой упаковке паллета надежно защищена от грязи, влаги, пыли, внешних воздействий и посягательств. Оба материала – и термоусадочная, и стрейч-пленка –могут применяться для трех видов упаковки:_x000D_
ручной_x000D_
полуавтоматической (автоматизированной)_x000D_
автоматической_x000D_
Ручной вариантупаковки в термоусадочную пленку – это применение нагревательного газового пистолета. Для стрейч-упаковкииспользуют ручные обмотчики – они заметно облегчают труд оператора, обеспечивая качественный результат._x000D_
Полуавтоматическаятермоусадкаможет происходить с помощью:_x000D_
газовой термоусадочной колонны (Представляет собой мобильную телегу с колонной и газовыми баллонами. Ее можно подкатить к паллете и выполнить операцию. Процесс длится 60 секунд); (2)_x000D_
Полуавтоматической платформенной термоусадочной машины (паллета с надетым термоусадочным пакетом устанавливается на поворотную платформу; каретка с нагревателем движется вверх-вниз, производя усадку пленки.Груз при этом не подвергается нагреву);_x000D_
Туннельной термоусадочной машины (паллета в пленке проходит сначала сквозь нагревающийтермо-туннель, а затем – сквозь запаечную часть агрегата)_x000D_
Полуавтоматическая упаковка в стрейч-пленку выполняется специальными упаковочными агрегатами. С участием оператора они особым образом обматывают паллету, а затем обрезают и закрепляют пленку. Бывают:_x000D_
Платформенные (паллета помещается на платформу и вращается на ней, пока каретка с бобиной стрейч-пленки производит обмотку, обрезку и закрепление упаковки)_x000D_
С поворотной «рукой» (паллета стоит неподвижно; вокруг нее вращается обмоточная каретка с пленкой)_x000D_
За автоматический процесс берутся стрейч системы и линии. С термоусадочной пленкой работают следующие агрегаты:_x000D_
Автоматические машины туннельного типа (паллета проходит запаечную часть, затем непосредственно усадочную; фото-глаз держит под контролем весь процесс; машины с большой производительной мощностью; могут встраиваться в упаковочные линии);_x000D_
Автоматические обертывающие машины (автоматическая размотка рулона пленки, обмотка паллеты, обрезка, запайка и термоусадка; экономия пленки за счет выбора нужной высоты рулона; могут интегрироваться с существующими линиями на производстве);_x000D_
Автоматические термоусадочные машины для упаковки в рукавную пленку (могут работать как с уже надетым на паллету термоусадочным чехлом, так и самостоятельно зачехлять груз)._x000D_
Автоматическую упаковку в стрейч-пленку выполняютпаллетообмотчики:_x000D_
С поворотным столом (паллета погружается на платформу и обматывается пленкой во время вращения; процесс предусматривает предварительное растяжение пленки (до 300%), что обеспечивает существенную ее экономию; после выполнения соответствующей программы обмотки происходит обрезка и запайка пленки; отличаются высокой производительностью ); (3)_x000D_
С вращающейся «рукой» (в этом случае паллета неподвижна, а каретка располагается на вращающейся вокруг паллеты штанге; обеспечение предрастяжения пленки; идеальный вариант для упаковки деликатных и неустойчивых грузов; высокая скорость работы);_x000D_
Орбитальные системы (сверхмощные агрегаты для упаковки крупногабаритных и длинномерных паллет; высокая экономия пленки; груз располагается на движущуюся ленту, в которой есть разрыв – в этом месте вокруг паллеты вращается обмоточная каретка)_x000D_
Решения для вашего успеха_x000D_
Разнообразие вариантов и технологий упаковки груза на паллетах сводится к одному – возможности обеспечить вашей продукции максимальную защиту и сохранность. Применение современного оборудования для упаковки гарантирует передачу товара потребителю в надлежащем виде._x000D_
Компания Складпак предлагает лучшие разработки для автоматической упаковки паллет в стрейч-пленку. В каталоге подробно представлена техника от лучших европейских производителей. Наши эксперты окажут профессиональную поддержку и помогут сделать оптимальный выбор для вашего производства. Качественное упаковочное оборудование – залог грамотной оптимизации вашего производства._x000D_
_x000D_
_x000D_
_x000D_
_x000D_
_x000D_
_x000D_
_x000D_
_x000D_
Новое поколение стреппинг инструмента _x000D_
ИНТУИТИВНЫЙ ИНТЕЛЛЕКТУАЛЬНЫЙ ИННОВАЦИОННЫЙ_x000D_
Автоматическая упаковка пластиковыми лентами_x000D_
_x000D_
Швейцария_x000D_
Узнать больше_x000D_
_x000D_
Скоростные лентообвязочные столы _x000D_
Для автоматической или полуавтоматической упаковки продукции полипропиленовыми лентами_x000D_
_x000D_
Швейцария_x000D_
Узнать больше_x000D_
_x000D_
Пневматический крепежный инструмент _x000D_
Оборудование для работы со стальными лентами от лидирующей компании в области промышленного оборудования_x000D_
_x000D_
Швейцария_x000D_
Узнать больше_x000D_
_x000D_
Автоматические стреппинг машины _x000D_
Смотрите видео на странице и убедитесь сами, как просто и быстро происходит фиксация груза лентами на поддоне_x000D_
_x000D_
Швейцария_x000D_
Узнать больше_x000D_
_x000D_
Паллетоупаковщики для фиксации груза _x000D_
Низкая стоимость, высокая производительность, сервисное обслуживание. Гарантия 2 года_x000D_
_x000D_
Италия_x000D_
Узнать больше_x000D_
_x000D_
Автоматические машины для упаковки в стретч пленку _x000D_
Эффективность и надежность становится вашим конкурентным преимуществом. До 120 поддонов в час_x000D_
_x000D_
Финляндия_x000D_
Узнать больше_x000D_
_x000D_
Орбитальные стретч системы для упаковки грузов _x000D_
Машина горизонтального типа для обертывания. Идеально подходит для упаковки длинномерных изделий!_x000D_
_x000D_
Италия_x000D_
Узнать больше_x000D_
Previous Next _x000D_
Нам доверяют_x000D_
_x000D_
_x000D_
_x000D_
_x000D_
_x000D_
_x000D_
_x000D_
_x000D_
_x000D_
_x000D_
_x000D_
_x000D_
_x000D_
_x000D_
_x000D_
Назад Pause Далее _x000D_
«Складпак» – лидер на_x000D_
национальном рынке_x000D_
упаковочного оборудования_x000D_
и материалов_x000D_
© 2017 Компания «Складпак»_x000D_
Компания_x000D_
Доставка_x000D_
Партнеры_x000D_
Статьи_x000D_
Контакты_x000D_
Поддержка_x000D_
Помощь_x000D_
Гарантия_x000D_
Сотрудничество с нами_x000D_
Сервисное обслуживание_x000D_
Контакты_x000D_
Адрес_x000D_
Украина, 03038, г. Киев_x000D_
ул. Н. Гринченко, 4_x000D_
Бизнес-центр «Горизонт Парк»_x000D_
044 500 91 63_x000D_
056 409 79 97_x000D_
067 694 12 12_x000D_
Обратный звонок_x000D_
График работы_x000D_
Пн-Пт: с 9:00 до 18:00_x000D_
Заказ звонка_x000D_
Пры закрытииАктивна пры скроле _x000D_
_x000D_
Задать вопрос</t>
  </si>
  <si>
    <t xml:space="preserve"> У паллеты, на самом деле, уже весьма пенсионный возраст. Да-да! Стремление человека к рационализму и промышленный прогресс привели к тому, что более ста летназад американские фабриканты начали мастерить деревянные полозья для перевозки продукции._x000D_ К 1925 году новоиспеченная паллета прошла путь от двух досок, сколоченных между собой двумя поперечинами, до плоской деревянной платформы, которую мог поднять погрузчик. Тогда она уже официально закрепилась в качестве средства производства._x000D_ Несмотря на столетнюю эволюцию, сегодняшняя паллета мало чем отличается от своей прародительницы. Ее функции определены как средство пакетирования. Иными словами, это жесткий поддон для укрупнениягруза. Такой способ погрузки значительно экономит пространство для хранения и транспортировки._x000D_ Вдобавок правильная паллетизация товарных единиц обеспечивает их прекрасную сохранность. Вот об этом нам сегодня подробнее расскажут наши специалисты._x000D_ Размещать грузовые единицы на поддоне можно двумя способами: «кирпичной кладкой» или «один на другой». Главное – соблюдать, чтобы края груза не выпирали за границы паллеты. Таким образом, на одном поддоне можно разместить от нескольких десятков до сотен единиц продукции. Это уже зависит от их габаритов и веса._x000D_ После заполнения поддона нужно закрепить груз. Вид фиксации определяется характером продукции. Габаритные, не боящиеся внешних воздействий единицы могут быть просто связаны упаковочной лентой – металлической или пластиковой. А для обеспечения не только крепления, но и сохранности груза используют термоусадочную или стрейч-пленку._x000D_ Ручной вариантупаковки в термоусадочную пленку – это применение нагревательного газового пистолета. Для стрейч-упаковкииспользуют ручные обмотчики – они заметно облегчают труд оператора, обеспечивая качественный результат._x000D_ Разнообразие вариантов и технологий упаковки груза на паллетах сводится к одному – возможности обеспечить вашей продукции максимальную защиту и сохранность. Применение современного оборудования для упаковки гарантирует передачу товара потребителю в надлежащем виде._x000D_ Компания Складпак предлагает лучшие разработки для автоматической упаковки паллет в стрейч-пленку. В каталоге подробно представлена техника от лучших европейских производителей. Наши эксперты окажут профессиональную поддержку и помогут сделать оптимальный выбор для вашего производства. Качественное упаковочное оборудование – залог грамотной оптимизации вашего производства._x000D_</t>
  </si>
  <si>
    <t xml:space="preserve"> У паллеты, на самом деле, уже весьма пенсионный возраст. Да-да! Стремление человека к рационализму и промышленный прогресс привели к тому, что более ста летназад американские фабриканты начали мастерить деревянные полозья для перевозки продукции._x000D_ К 1925 году новоиспеченная паллета прошла путь от двух досок, сколоченных между собой двумя поперечинами, до плоской деревянной платформы, которую мог поднять погрузчик. Тогда она уже официально закрепилась в качестве средства производства._x000D_ Несмотря на столетнюю эволюцию, сегодняшняя паллета мало чем отличается от своей прародительницы. Ее функции определены как средство пакетирования. Иными словами, это жесткий поддон для укрупнениягруза. Такой способ погрузки значительно экономит пространство для хранения и транспортировки._x000D_ Вдобавок правильная паллетизация товарных единиц обеспечивает их прекрасную сохранность. Главное – соблюдать, чтобы края груза не выпирали за границы паллеты. Таким образом, на одном поддоне можно разместить от нескольких десятков до сотен единиц продукции. Это уже зависит от их габаритов и веса._x000D_ После заполнения поддона нужно закрепить груз. Вид фиксации определяется характером продукции. Габаритные, не боящиеся внешних воздействий единицы могут быть просто связаны упаковочной лентой – металлической или пластиковой. А для обеспечения не только крепления, но и сохранности груза используют термоусадочную или стрейч-пленку._x000D_ Ручной вариантупаковки в термоусадочную пленку – это применение нагревательного газового пистолета. Для стрейч-упаковкииспользуют ручные обмотчики – они заметно облегчают труд оператора, обеспечивая качественный результат._x000D_ Разнообразие вариантов и технологий упаковки груза на паллетах сводится к одному – возможности обеспечить вашей продукции максимальную защиту и сохранность. В каталоге подробно представлена техника от лучших европейских производителей. Качественное упаковочное оборудование – залог грамотной оптимизации вашего производства._x000D_. </t>
  </si>
  <si>
    <t xml:space="preserve">У палети, насправді, вже досить пенсійний вік. Так-так! Прагнення людини до раціоналізму і промисловий прогрес призвели до того, що більше ста років тому американські фабриканти почали майструвати дерев'яні полози для перевезення продукції. До 1925 році новоспечена палета пройшла шлях від двох дощок, збитих між собою двома поперечинами, до плоскої дерев'яної платформи, яку міг підняти навантажувач. Тоді вона вже офіційно закріпилася в якості засобу виробництва. Незважаючи на столітню еволюцію, сьогоднішня палета мало чим відрізняється від своєї прародительки. Її функції визначені як засіб пакетування. Іншими словами, це жорсткий піддон для укрупнениягруза. Такий спосіб навантаження значно економить місце для зберігання та транспортування. До того ж правильна паллетизация товарних одиниць забезпечує їх прекрасну збереження. Головне – дотримуватися, щоб краї вантажу не випирали за кордону палети. Таким чином, на одному піддоні можна розмістити від декількох десятків до сотень одиниць продукції. Це уже залежить від їх габаритів і ваги. Після заповнення піддону потрібно закріпити вантаж. Вид фіксації визначається характером продукції. Габаритні, не бояться зовнішніх впливів одиниці можуть бути просто пов'язані пакувальною стрічкою – металевої або пластиковою. А для забезпечення не тільки кріплення, але і збереження вантажу використовують термоусадочну або стрейч-плівку. В каталозі докладно представлена техніка від кращих європейських виробників. </t>
  </si>
  <si>
    <t>[caption id="" align="aligncenter" width="350"]&lt;img src="http://mirtransporta.ru/uploads/posts/2012-10/1349253168_03-fixing.jpg" alt="" width="350" height="300" /&gt; Як правильно закріпити вантаж.[/caption]    У палети, насправді, вже досить пенсійний вік. Так-так! Прагнення людини до раціоналізму і промисловий прогрес призвели до того, що більше ста років тому американські фабриканти почали майструвати дерев'яні полози для перевезення продукції. До 1925 році новоспечена палета пройшла шлях від двох дощок, збитих між собою двома поперечинами, до плоскої дерев'яної платформи, яку міг підняти навантажувач. Тоді вона вже офіційно закріпилася в якості засобу виробництва. Незважаючи на столітню еволюцію, сьогоднішня палета мало чим відрізняється від своєї прародительки. Її функції визначені як засіб пакетування. Іншими словами, це жорсткий піддон для укрупнениягруза. Також ви можете знайти все необхідне на ресурсі &lt;a href="http://billinsan.com/"&gt;международные грузоперевозки из китая&lt;/a&gt;._x000D_
    Такий спосіб навантаження значно економить місце для зберігання та транспортування. До того ж правильна паллетизация товарних одиниць забезпечує їх прекрасну збереження. Головне – дотримуватися, щоб краї вантажу не випирали за кордону палети. Таким чином, на одному піддоні можна розмістити від декількох десятків до сотень одиниць продукції. Це уже залежить від їх габаритів і ваги. Після заповнення піддону потрібно закріпити вантаж. Вид фіксації визначається характером продукції. Габаритні, не бояться зовнішніх впливів одиниці можуть бути просто пов'язані пакувальною стрічкою – металевої або пластиковою. А для забезпечення не тільки кріплення, але і збереження вантажу використовують термоусадочну або стрейч-плівку. _x000D_
     Ручний вариантупаковки в термоусадочну плівку – це застосування нагрівального газового пістолета. Для стрейч-упаковкииспользуют ручні обмотувальник – вони помітно полегшують працю оператора, забезпечуючи якісний результат. Різноманітність варіантів і технологій упаковки вантажу на паллетах зводиться до одного – можливості забезпечити максимальний захист вашої продукції і збереження. В каталозі докладно представлена техніка від кращих європейських виробників. Якісне пакувальне обладнання – запорука грамотної оптимізації вашого виробництва. .</t>
  </si>
  <si>
    <t>http://elit-a-a.com.ua/yak-pravilno-zakripiti-vantazh/</t>
  </si>
  <si>
    <t xml:space="preserve">_x000D_
_x000D_
_x000D_
 _x000D_
���� ����������� _x000D_
 _x000D_
����� ���������_x000D_
������ _x000D_
������ ������?_x000D_
����������_x000D_
�����������_x000D_
�����_x000D_
_x000D_
�������_x000D_
�����_x000D_
������_x000D_
������ ���_x000D_
�������_x000D_
����������_x000D_
�����_x000D_
�������_x000D_
���������_x000D_
����������_x000D_
�����������_x000D_
�����_x000D_
������ "��������" -&gt; ��������� -&gt; ����� -&gt; ������ �� ������ -&gt; ��� ���������� ������������ ���� �� ����������, ���������� � �������� "������� ������"_x000D_
13.05.2009��� ���������� ������������ ���� �� ����������, ���������� � �������� "������� ������"_x000D_
����������� ����� �� ��������� - ����, ������ � �.�., � ����� ���� ����������� ������������� ����������� _x000D_
�����������������: 5:55 ����� _x000D_
������ �����: 17,6 �� _x000D_
  _x000D_
Get the Flash Player to see this player._x000D_
_x000D_
_x000D_
_x000D_
�����������_x000D_
_x000D_
_x000D_
_x000D_
�������� �����������_x000D_
   _x000D_
_x000D_
 _x000D_
 _x000D_
������� ���, ������������ �� �������� _x000D_
� ����������� ��������   _x000D_
TOP ����������� _x000D_
������� �� �������._x000D_
������ ��������� ������� ��������_x000D_
 _x000D_
29.12.2016_x000D_
�������� ����� ����������_x000D_
 _x000D_
12.08.2012_x000D_
������ ����_x000D_
 _x000D_
03.08.2008_x000D_
�������� ����� �� ��������_x000D_
 _x000D_
06.07.2008_x000D_
��������_x000D_
 _x000D_
01.07.2008_x000D_
� ���_x000D_
 _x000D_
02.06.2008_x000D_
�������������� ������_x000D_
 _x000D_
22.05.2008_x000D_
����� �����_x000D_
 _x000D_
20.05.2008_x000D_
��������� �����������_x000D_
 _x000D_
15.05.2008_x000D_
��������� ������_x000D_
 _x000D_
15.05.2008_x000D_
��������� �� ������ �� �������� ������_x000D_
   ��������   �������� ������� _x000D_
_x000D_
_x000D_
_x000D_
_x000D_
_x000D_
_x000D_
_x000D_
_x000D_
_x000D_
_x000D_
_x000D_
_x000D_
_x000D_
_x000D_
_x000D_
_x000D_
 _x000D_
RSS ����� �������� ������ � ��� �������� ���������_x000D_
����� ����������� ������ ������������������ ���������������� ����� �������� ����� ����� ���������� ������ ���� ������ ���� ��������� ������������� ����� ������������� ������������ _x000D_
Copyright � 2008 Autodela.ru All rights reserved. _x000D_
������������� � ����������� �������� �������� ���������� ����� ���� �����77-44581, ������ ����������� ������� �� ������� � ����� �����, �������������� ���������� � �������� ������������ (������������), 15 ������ 2011 ����. _x000D_
   </t>
  </si>
  <si>
    <t>http://unotrans.com/stati/pravila-krepleniya-gruza-pri-perevozke-v-kontejnere.html</t>
  </si>
  <si>
    <t xml:space="preserve"> _x000D_
190020, Россия, Санкт-Петербург, ул. Бумажная 9-1, офис 305_x000D_
197342, Россия, г. Москва, ул. Планерная, дом 6, корпус 1_x000D_
container@unotrans.ru _x000D_
+7 (812) 445-28-42_x000D_
+7 (499) 703-42-91_x000D_
Перезвонить вам? Запрос ставки _x000D_
Russian_x000D_
English_x000D_
 _x000D_
+7 (812) 445-28-42+7(499) 703 42 91 container@unotrans.ru _x000D_
Перезвонить вам? Запрос ставки _x000D_
О компании _x000D_
Общая информация _x000D_
Вакансии _x000D_
Гарантии _x000D_
Сроки доставки грузов _x000D_
Наша команда _x000D_
Благотворительность _x000D_
Перевозки _x000D_
Авиационные перевозки _x000D_
Авиаперевозки из Китая _x000D_
Авиаперевозки из Кореи _x000D_
Авиаперевозки из США _x000D_
Прайсы на международные автоперевозки _x000D_
Стоимость перевозки авиатранспортом _x000D_
Стоимость перевозки грузов авиатранспортом _x000D_
Международная авиадоставка грузов _x000D_
Международные автомобильные перевозки _x000D_
Из Европы _x000D_
Из Финляндии _x000D_
Из Германии _x000D_
Из Испании _x000D_
Из Польши _x000D_
Из Франции _x000D_
Из Италии _x000D_
Из Скандинавии _x000D_
Из Чехии _x000D_
Автоперевозки из Европы в Россию _x000D_
Стоимость международных грузоперевозок автомобильным транспортом _x000D_
Международные перевозки автомобильным транспортом _x000D_
Организация международных автомобильных перевозок _x000D_
Международные грузовые автомобильные перевозки _x000D_
Виды международных автомобильных перевозок _x000D_
Автомобильные перевозки контейнеров _x000D_
Железнодорожные перевозки _x000D_
Морские контейнерные перевозки _x000D_
Из Китая _x000D_
из США _x000D_
из Канады _x000D_
из Южной Кореи _x000D_
из Юго-Восточной Азии _x000D_
из Индии _x000D_
из Африки _x000D_
из Италии _x000D_
из Польши _x000D_
из Англии _x000D_
из Франции _x000D_
из Испании _x000D_
из Германии _x000D_
из Латинской Америки _x000D_
из Европы _x000D_
Международная морская транспортировка _x000D_
Международная транспортировка морем _x000D_
Международное переправление морем _x000D_
Международная переправка груза морем _x000D_
Международные морские перевозки: тарифы _x000D_
Международные перевозки грузов морем: экспорт _x000D_
Международные перевозки грузов морем: импорт _x000D_
Морская транспортная компания _x000D_
Цены на международные морские перевозки _x000D_
Международные морские грузовые перевозки _x000D_
Экспедиционные услуги в морских перевозках _x000D_
Цены на морские перевозки _x000D_
Доставка груза морским транспортом. Стоимость _x000D_
Доставка грузов морским транспортом _x000D_
Грузоперевозки морским транспортом _x000D_
Доставка морских контейнеров транспортными компаниями _x000D_
Мультимодальные перевозки _x000D_
Сборные грузы _x000D_
Автотранспортом _x000D_
из Европы _x000D_
из Германии _x000D_
из Италии _x000D_
из Испании _x000D_
из Польши _x000D_
из Финляндии _x000D_
Международные автоперевозки сборных грузов _x000D_
Морем _x000D_
из Японии _x000D_
из Кореи _x000D_
из Индии _x000D_
Из Америки _x000D_
из Китая _x000D_
Перевозка сборных грузов морем из Европы _x000D_
Транспортные перевозки сборных грузов _x000D_
Перевозка сборных грузов контейнером _x000D_
Международная доставка сборных грузов _x000D_
Перевозки негабаритных грузов _x000D_
Автотранспортом _x000D_
Морем _x000D_
Международный экспорт негабаритных грузов _x000D_
Перевозка негабаритов из Европы, Азии, США _x000D_
Международные перевозки негабаритных грузов _x000D_
Международная доставка негабаритных грузов _x000D_
Морские перевозки негабаритных грузов _x000D_
Перевозка негабаритных грузов _x000D_
Перевозки опасных грузов _x000D_
Опасные грузы автотранспортом _x000D_
Опасные грузы морем _x000D_
Организация перевозок опасных грузов автомобильным транспортом _x000D_
Перевозки грузов с температурным режимом _x000D_
Международные автомобильные перевозки грузов в рефрижераторах _x000D_
Международные морские перевозки грузов в рефрижераторах _x000D_
Перевозки грузов по всему миру _x000D_
из Азии _x000D_
из Азии _x000D_
из Южной Кореи _x000D_
Морские перевозки из Северной Кореи _x000D_
Авиаперевозка грузов из Кореи _x000D_
Морские перевозки из Кореи _x000D_
Доставка грузов из Кореи морем _x000D_
Доставка груза из Южной Кореи _x000D_
Доставка груза из Южной Кореи в Россию _x000D_
из Китая _x000D_
Доставка обуви из Китая _x000D_
Доставка электроники из Китая _x000D_
Доставка мебели из Китая _x000D_
Доставка оборудования из Китая _x000D_
Доставка игрушек из Китая _x000D_
Доставка одежды из Китая _x000D_
Доставка химических грузов из Китая _x000D_
Морские грузовые перевозки Шанхай - Владивосток _x000D_
Морская доставка грузов из Китая во Владивосток _x000D_
Доставка негабарита из Китая _x000D_
Контейнерная доставка грузов морем из Китая _x000D_
Морская доставка грузов из Китая _x000D_
Доставка морем Китай – Россия _x000D_
Доставка авиагрузов из Китая _x000D_
Авиаперевозки грузов из Китая _x000D_
Авиадоставка грузов из Китая в Россию _x000D_
Авиаперевозки грузов из России в Китай _x000D_
Доставка грузов из Китая самолетом _x000D_
Доставка грузов из Китая по морю _x000D_
Стоимость морской перевозки из Китая _x000D_
Стоимость морских контейнерных перевозок из Китая _x000D_
Морские перевозки из Китая: цена _x000D_
Авиадоставка грузов из Китая _x000D_
Авиаперевозки грузов из Китая _x000D_
Авиаперевозки из Китая _x000D_
Морская перевозка груза из Китая _x000D_
Доставка из Китая крупногабаритных грузов _x000D_
Доставка негабарита из Китая _x000D_
Ж/д доставка грузов из Китая _x000D_
Авиадоставка грузов из Китая в Москву _x000D_
Авиаперевозки в Китай из России _x000D_
Морские перевозки негабаритных грузов из Китая _x000D_
Доставка сборных грузов из Китая в Москву _x000D_
Грузоперевозки из Китая в Россию _x000D_
Грузоперевозки негабаритных грузов из Китая _x000D_
из Индии _x000D_
Морской индийский рис: доставка и ее основные особенности _x000D_
Доставка грузов из Индии в Россию морем _x000D_
Доставка грузов из Индии _x000D_
Грузовые рейсы из Индии _x000D_
из Тайваня _x000D_
Доставка авиагрузов из Тайваня _x000D_
Доставка грузов из Тайваня _x000D_
Грузоперевозки из Тайваня в Россию _x000D_
Доставка сборных грузов из Тайваня _x000D_
Авиаперевозки из России в Тайвань _x000D_
из Индии _x000D_
Грузовые авиаперевозки из Индии _x000D_
Стоимость морской перевозки из Индии _x000D_
Морские перевозки в Индию _x000D_
Доставка груза из Индии морем _x000D_
Доставка из Индии. Цена _x000D_
Доставка грузов из Индии в Москву _x000D_
из Тайланда _x000D_
из Вьетнама _x000D_
Морские перевозки из Вьетнама _x000D_
Доставка из Вьетнама в Россию _x000D_
из Японии _x000D_
Морские перевозки из Японии во Владивосток _x000D_
Морские перевозки из Японии _x000D_
Перевозка грузов из Японии морем _x000D_
Перевозки морем из Японии _x000D_
из Пакистана _x000D_
из Израиля _x000D_
Доставка крупногабаритных грузов из Израиля _x000D_
Авиаперевозки грузов из Израиля _x000D_
Перевозка грузов из Израиля в Россию _x000D_
Доставка груза из Израиля _x000D_
из Мьянмы _x000D_
из Индонезии _x000D_
Доставка грузов из Индонезии _x000D_
из Малайзии _x000D_
Доставка груза из Малайзии _x000D_
из Сингапура _x000D_
из Шри-Ланки _x000D_
Морские перевозки из Европы в Азию _x000D_
из Европы _x000D_
из Германии _x000D_
Морские перевозки из СПб в Германию _x000D_
Перевозки из Германии автомобильным транспортом _x000D_
Стоимость перевозки груза автотранспортом из Германии _x000D_
Грузоперевозки из Германии в Россию _x000D_
Автодоставка груза из Германии _x000D_
из Испании _x000D_
Морские грузоперевозки из Испании _x000D_
из Польши _x000D_
Грузоперевозки из Польши _x000D_
Автоперевозки грузов из Польши в Россию _x000D_
из Финляндии _x000D_
Авиаперевозка грузов с транзитом через Финляндию _x000D_
из Италии2 _x000D_
Перевозка сборных грузов из Италии _x000D_
Грузоперевозки из Италии _x000D_
Доставка грузов из Италии в Россию _x000D_
Доставка грузов из Италии в Россию. Цена _x000D_
из Чехии _x000D_
Автоперевозки из Чехии _x000D_
Автоперевозки в Чехию _x000D_
Грузоперевозки из Чехии _x000D_
Перевозка груза из Чехии в Россию _x000D_
Грузоперевозки из Чехии в Россию _x000D_
Автоперевозки из Чехии в Россию _x000D_
Грузоперевозки из Москвы в Чехию _x000D_
из Франции _x000D_
Стоимость доставки морем из Франции _x000D_
из стран Скандинавии _x000D_
Из Великобритании _x000D_
Доставка грузов из Англии _x000D_
Из Словении _x000D_
из Италии _x000D_
Автомобильные перевозки грузов из Италии _x000D_
Автомобильные перевозки Италия – Россия _x000D_
Международные автоперевозки из Италии в Россию _x000D_
Автомобильные перевозки сборных грузов из Италии в Россию _x000D_
из Франции _x000D_
Автоперевозки во Францию из Краснодара _x000D_
из Испании _x000D_
из Бельгии _x000D_
Перевозка грузов из Бельгии морем _x000D_
Автоперевозки из Бельгии _x000D_
Автоперевозки Бельгия – Россия _x000D_
Перевозки из Бельгии _x000D_
Грузоперевозки из Бельгии в Россию _x000D_
Перевозка из Бельгии _x000D_
из Венгрии _x000D_
из Бангладеш _x000D_
из Филиппин _x000D_
из Норвегии _x000D_
из Швеции _x000D_
Морские перевозки из Швеции _x000D_
из Португалии _x000D_
из Греции _x000D_
Морские перевозки из Греции _x000D_
из Швейцарии _x000D_
из Австрии _x000D_
из Эстонии _x000D_
Автоперевозки из Эстонии в Россию _x000D_
из Латвии _x000D_
из Литвы _x000D_
Доставка негабаритных грузов из Литвы _x000D_
Автомобильные грузоперевозки из Литвы _x000D_
из Румынии _x000D_
из Сербии _x000D_
из Исландии _x000D_
из Болгарии _x000D_
из Словакии _x000D_
из Нидерландов _x000D_
Перевозки из Голландии в Россию _x000D_
Грузоперевозки из Нидерландов в Россию _x000D_
Перевозка грузов из Голландии в Россию _x000D_
Международные автомобильные перевозки из Новосибирска _x000D_
Автоперевозки из Челябинска в Европу _x000D_
из Дании _x000D_
Авиадоставка из Европы в Россию _x000D_
Автоперевозки грузов из Европы _x000D_
из Америки _x000D_
из США _x000D_
Доставка грузов морем из США _x000D_
Доставка авто и автозапчастей из США _x000D_
Доставка косметики из США _x000D_
Доставка одежды из США _x000D_
Доставка покупок из США _x000D_
Доставка посылок из США _x000D_
Доставка спортивного питания из США _x000D_
Доставка цветов в США _x000D_
Экспресс доставка из США _x000D_
Морские транспортные перевозки из США _x000D_
Контейнерные перевозки из США морским транспортом _x000D_
Доставка из США негабаритных товаров _x000D_
Авиадоставка грузов из Америки _x000D_
Авиаперевозки грузов США – Россия _x000D_
Цена на морские перевозки из США _x000D_
Отправка груза морем в США _x000D_
Морские грузоперевозки из США _x000D_
Сборные грузы морем из США _x000D_
Доставка негабарита из США _x000D_
Перевозка крупногабаритных грузов из США _x000D_
Морские перевозки из США _x000D_
Стоимость морских перевозок из США _x000D_
Доставка грузов из США в Россию по морю _x000D_
Доставка товаров из США в Россию морем _x000D_
Доставка морем из США _x000D_
Морские перевозки из Америки. Стоимость _x000D_
Морская перевозка из США _x000D_
Доставка грузов из США морем _x000D_
Доставка сборных грузов в США _x000D_
из стран Латинской Америки _x000D_
из Бразилии _x000D_
Морские грузоперевозки из Бразилии _x000D_
из Аргентины _x000D_
из Перу _x000D_
из Мексики _x000D_
из Эвадора _x000D_
из Колумбии _x000D_
из Чили _x000D_
из Уругвая _x000D_
из Венесуэлы _x000D_
из Коста-Рики _x000D_
из Никарагуа _x000D_
из Канады _x000D_
Доставка из Америки _x000D_
из Африки _x000D_
из Туниса _x000D_
из Марокко _x000D_
из Египта _x000D_
из Алжира _x000D_
из ЮАР _x000D_
из Судана _x000D_
из Ливии _x000D_
из Анголы _x000D_
из Кот-Дивуара _x000D_
из Нигерии _x000D_
из Синегала _x000D_
из Гвинеи _x000D_
из Ганы _x000D_
из Либери _x000D_
из Того _x000D_
из Камеруна _x000D_
из Габона _x000D_
из Конго _x000D_
из Конго _x000D_
из Мозамбика _x000D_
из Танзании _x000D_
из Кении _x000D_
Международные морские грузоперевозки в Африку _x000D_
из Австралии и Океании _x000D_
из Австралии _x000D_
из Новой Зеландии _x000D_
Морские грузоперевозки в Австралию _x000D_
из стран Ближнего Востока _x000D_
из Ирака _x000D_
из Ирана _x000D_
Морские грузоперевозки Россия – Иран _x000D_
Стоимость морской доставки из Ирана _x000D_
Морская перевозка грузов в Иран _x000D_
из Йемена _x000D_
из Иордании _x000D_
из Катара _x000D_
из Кувейта _x000D_
из Ливана _x000D_
из Омана _x000D_
из Саудовской Аравии _x000D_
из Сирии _x000D_
из Турции _x000D_
Морские перевозки грузов из Турции _x000D_
Автомобильные перевозки из Турции _x000D_
из ОАЭ _x000D_
из Скандинавии _x000D_
Из Исландии _x000D_
из Индии и Пакистана _x000D_
из СНГ _x000D_
из Белоруссии _x000D_
из Казахстана _x000D_
из Таджикистана _x000D_
из Туркмении _x000D_
из Киргизии _x000D_
Услуги _x000D_
Транспортная логистика _x000D_
Экспедирование _x000D_
Страхование грузов при перевозке _x000D_
Складские услуги _x000D_
Таможенное оформление _x000D_
Срочная доставка _x000D_
Стоимость _x000D_
Документация _x000D_
Статьи _x000D_
Доставка медицинской техники и оборудования из Европы _x000D_
Процедура таможенного оформления при импорте товаров в Россию _x000D_
Контакты _x000D_
Отзывы _x000D_
О компании _x000D_
Общая информация _x000D_
Вакансии _x000D_
Гарантии _x000D_
Сроки доставки грузов _x000D_
Наша команда _x000D_
Благотворительность _x000D_
Перевозки _x000D_
Авиационные перевозки _x000D_
Авиаперевозки из Китая _x000D_
Авиаперевозки из Кореи _x000D_
Авиаперевозки из США _x000D_
Прайсы на международные автоперевозки _x000D_
Стоимость перевозки авиатранспортом _x000D_
Стоимость перевозки грузов авиатранспортом _x000D_
Международная авиадоставка грузов _x000D_
Международные автомобильные перевозки _x000D_
Из Европы _x000D_
Из Финляндии _x000D_
Из Германии _x000D_
Из Испании _x000D_
Из Польши _x000D_
Из Франции _x000D_
Из Италии _x000D_
Из Скандинавии _x000D_
Из Чехии _x000D_
Автоперевозки из Европы в Россию _x000D_
Стоимость международных грузоперевозок автомобильным транспортом _x000D_
Международные перевозки автомобильным транспортом _x000D_
Организация международных автомобильных перевозок _x000D_
Международные грузовые автомобильные перевозки _x000D_
Виды международных автомобильных перевозок _x000D_
Автомобильные перевозки контейнеров _x000D_
Железнодорожные перевозки _x000D_
Морские контейнерные перевозки _x000D_
Из Китая _x000D_
из США _x000D_
из Канады _x000D_
из Южной Кореи _x000D_
из Юго-Восточной Азии _x000D_
из Индии _x000D_
из Африки _x000D_
из Италии _x000D_
из Польши _x000D_
из Англии _x000D_
из Франции _x000D_
из Испании _x000D_
из Германии _x000D_
из Латинской Америки _x000D_
из Европы _x000D_
Международная морская транспортировка _x000D_
Международная транспортировка морем _x000D_
Международное переправление морем _x000D_
Международная переправка груза морем _x000D_
Международные морские перевозки: тарифы _x000D_
Международные перевозки грузов морем: экспорт _x000D_
Международные перевозки грузов морем: импорт _x000D_
Морская транспортная компания _x000D_
Цены на международные морские перевозки _x000D_
Международные морские грузовые перевозки _x000D_
Экспедиционные услуги в морских перевозках _x000D_
Цены на морские перевозки _x000D_
Доставка груза морским транспортом. Стоимость _x000D_
Доставка грузов морским транспортом _x000D_
Грузоперевозки морским транспортом _x000D_
Доставка морских контейнеров транспортными компаниями _x000D_
Мультимодальные перевозки _x000D_
Сборные грузы _x000D_
Автотранспортом _x000D_
из Европы _x000D_
из Германии _x000D_
из Италии _x000D_
из Испании _x000D_
из Польши _x000D_
из Финляндии _x000D_
Международные автоперевозки сборных грузов _x000D_
Морем _x000D_
из Японии _x000D_
из Кореи _x000D_
из Индии _x000D_
Из Америки _x000D_
из Китая _x000D_
Перевозка сборных грузов морем из Европы _x000D_
Транспортные перевозки сборных грузов _x000D_
Перевозка сборных грузов контейнером _x000D_
Международная доставка сборных грузов _x000D_
Перевозки негабаритных грузов _x000D_
Автотранспортом _x000D_
Морем _x000D_
Международный экспорт негабаритных грузов _x000D_
Перевозка негабаритов из Европы, Азии, США _x000D_
Международные перевозки негабаритных грузов _x000D_
Международная доставка негабаритных грузов _x000D_
Морские перевозки негабаритных грузов _x000D_
Перевозка негабаритных грузов _x000D_
Перевозки опасных грузов _x000D_
Опасные грузы автотранспортом _x000D_
Опасные грузы морем _x000D_
Организация перевозок опасных грузов автомобильным транспортом _x000D_
Перевозки грузов с температурным режимом _x000D_
Международные автомобильные перевозки грузов в рефрижераторах _x000D_
Международные морские перевозки грузов в рефрижераторах _x000D_
Перевозки грузов по всему миру _x000D_
из Азии _x000D_
из Азии _x000D_
из Южной Кореи _x000D_
Морские перевозки из Северной Кореи _x000D_
Авиаперевозка грузов из Кореи _x000D_
Морские перевозки из Кореи _x000D_
Доставка грузов из Кореи морем _x000D_
Доставка груза из Южной Кореи _x000D_
Доставка груза из Южной Кореи в Россию _x000D_
из Китая _x000D_
Доставка обуви из Китая _x000D_
Доставка электроники из Китая _x000D_
Доставка мебели из Китая _x000D_
Доставка оборудования из Китая _x000D_
Доставка игрушек из Китая _x000D_
Доставка одежды из Китая _x000D_
Доставка химических грузов из Китая _x000D_
Морские грузовые перевозки Шанхай - Владивосток _x000D_
Морская доставка грузов из Китая во Владивосток _x000D_
Доставка негабарита из Китая _x000D_
Контейнерная доставка грузов морем из Китая _x000D_
Морская доставка грузов из Китая _x000D_
Доставка морем Китай – Россия _x000D_
Доставка авиагрузов из Китая _x000D_
Авиаперевозки грузов из Китая _x000D_
Авиадоставка грузов из Китая в Россию _x000D_
Авиаперевозки грузов из России в Китай _x000D_
Доставка грузов из Китая самолетом _x000D_
Доставка грузов из Китая по морю _x000D_
Стоимость морской перевозки из Китая _x000D_
Стоимость морских контейнерных перевозок из Китая _x000D_
Морские перевозки из Китая: цена _x000D_
Авиадоставка грузов из Китая _x000D_
Авиаперевозки грузов из Китая _x000D_
Авиаперевозки из Китая _x000D_
Морская перевозка груза из Китая _x000D_
Доставка из Китая крупногабаритных грузов _x000D_
Доставка негабарита из Китая _x000D_
Ж/д доставка грузов из Китая _x000D_
Авиадоставка грузов из Китая в Москву _x000D_
Авиаперевозки в Китай из России _x000D_
Морские перевозки негабаритных грузов из Китая _x000D_
Доставка сборных грузов из Китая в Москву _x000D_
Грузоперевозки из Китая в Россию _x000D_
Грузоперевозки негабаритных грузов из Китая _x000D_
из Индии _x000D_
Морской индийский рис: доставка и ее основные особенности _x000D_
Доставка грузов из Индии в Россию морем _x000D_
Доставка грузов из Индии _x000D_
Грузовые рейсы из Индии _x000D_
из Тайваня _x000D_
Доставка авиагрузов из Тайваня _x000D_
Доставка грузов из Тайваня _x000D_
Грузоперевозки из Тайваня в Россию _x000D_
Доставка сборных грузов из Тайваня _x000D_
Авиаперевозки из России в Тайвань _x000D_
из Индии _x000D_
Грузовые авиаперевозки из Индии _x000D_
Стоимость морской перевозки из Индии _x000D_
Морские перевозки в Индию _x000D_
Доставка груза из Индии морем _x000D_
Доставка из Индии. Цена _x000D_
Доставка грузов из Индии в Москву _x000D_
из Тайланда _x000D_
из Вьетнама _x000D_
Морские перевозки из Вьетнама _x000D_
Доставка из Вьетнама в Россию _x000D_
из Японии _x000D_
Морские перевозки из Японии во Владивосток _x000D_
Морские перевозки из Японии _x000D_
Перевозка грузов из Японии морем _x000D_
Перевозки морем из Японии _x000D_
из Пакистана _x000D_
из Израиля _x000D_
Доставка крупногабаритных грузов из Израиля _x000D_
Авиаперевозки грузов из Израиля _x000D_
Перевозка грузов из Израиля в Россию _x000D_
Доставка груза из Израиля _x000D_
из Мьянмы _x000D_
из Индонезии _x000D_
Доставка грузов из Индонезии _x000D_
из Малайзии _x000D_
Доставка груза из Малайзии _x000D_
из Сингапура _x000D_
из Шри-Ланки _x000D_
Морские перевозки из Европы в Азию _x000D_
из Европы _x000D_
из Германии _x000D_
Морские перевозки из СПб в Германию _x000D_
Перевозки из Германии автомобильным транспортом _x000D_
Стоимость перевозки груза автотранспортом из Германии _x000D_
Грузоперевозки из Германии в Россию _x000D_
Автодоставка груза из Германии _x000D_
из Испании _x000D_
Морские грузоперевозки из Испании _x000D_
из Польши _x000D_
Грузоперевозки из Польши _x000D_
Автоперевозки грузов из Польши в Россию _x000D_
из Финляндии _x000D_
Авиаперевозка грузов с транзитом через Финляндию _x000D_
из Италии2 _x000D_
Перевозка сборных грузов из Италии _x000D_
Грузоперевозки из Италии _x000D_
Доставка грузов из Италии в Россию _x000D_
Доставка грузов из Италии в Россию. Цена _x000D_
из Чехии _x000D_
Автоперевозки из Чехии _x000D_
Автоперевозки в Чехию _x000D_
Грузоперевозки из Чехии _x000D_
Перевозка груза из Чехии в Россию _x000D_
Грузоперевозки из Чехии в Россию _x000D_
Автоперевозки из Чехии в Россию _x000D_
Грузоперевозки из Москвы в Чехию _x000D_
из Франции _x000D_
Стоимость доставки морем из Франции _x000D_
из стран Скандинавии _x000D_
Из Великобритании _x000D_
Доставка грузов из Англии _x000D_
Из Словении _x000D_
из Италии _x000D_
Автомобильные перевозки грузов из Италии _x000D_
Автомобильные перевозки Италия – Россия _x000D_
Международные автоперевозки из Италии в Россию _x000D_
Автомобильные перевозки сборных грузов из Италии в Россию _x000D_
из Франции _x000D_
Автоперевозки во Францию из Краснодара _x000D_
из Испании _x000D_
из Бельгии _x000D_
Перевозка грузов из Бельгии морем _x000D_
Автоперевозки из Бельгии _x000D_
Автоперевозки Бельгия – Россия _x000D_
Перевозки из Бельгии _x000D_
Грузоперевозки из Бельгии в Россию _x000D_
Перевозка из Бельгии _x000D_
из Венгрии _x000D_
из Бангладеш _x000D_
из Филиппин _x000D_
из Норвегии _x000D_
из Швеции _x000D_
Морские перевозки из Швеции _x000D_
из Португалии _x000D_
из Греции _x000D_
Морские перевозки из Греции _x000D_
из Швейцарии _x000D_
из Австрии _x000D_
из Эстонии _x000D_
Автоперевозки из Эстонии в Россию _x000D_
из Латвии _x000D_
из Литвы _x000D_
Доставка негабаритных грузов из Литвы _x000D_
Автомобильные грузоперевозки из Литвы _x000D_
из Румынии _x000D_
из Сербии _x000D_
из Исландии _x000D_
из Болгарии _x000D_
из Словакии _x000D_
из Нидерландов _x000D_
Перевозки из Голландии в Россию _x000D_
Грузоперевозки из Нидерландов в Россию _x000D_
Перевозка грузов из Голландии в Россию _x000D_
Международные автомобильные перевозки из Новосибирска _x000D_
Автоперевозки из Челябинска в Европу _x000D_
из Дании _x000D_
Авиадоставка из Европы в Россию _x000D_
Автоперевозки грузов из Европы _x000D_
из Америки _x000D_
из США _x000D_
Доставка грузов морем из США _x000D_
Доставка авто и автозапчастей из США _x000D_
Доставка косметики из США _x000D_
Доставка одежды из США _x000D_
Доставка покупок из США _x000D_
Доставка посылок из США _x000D_
Доставка спортивного питания из США _x000D_
Доставка цветов в США _x000D_
Экспресс доставка из США _x000D_
Морские транспортные перевозки из США _x000D_
Контейнерные перевозки из США морским транспортом _x000D_
Доставка из США негабаритных товаров _x000D_
Авиадоставка грузов из Америки _x000D_
Авиаперевозки грузов США – Россия _x000D_
Цена на морские перевозки из США _x000D_
Отправка груза морем в США _x000D_
Морские грузоперевозки из США _x000D_
Сборные грузы морем из США _x000D_
Доставка негабарита из США _x000D_
Перевозка крупногабаритных грузов из США _x000D_
Морские перевозки из США _x000D_
Стоимость морских перевозок из США _x000D_
Доставка грузов из США в Россию по морю _x000D_
Доставка товаров из США в Россию морем _x000D_
Доставка морем из США _x000D_
Морские перевозки из Америки. Стоимость _x000D_
Морская перевозка из США _x000D_
Доставка грузов из США морем _x000D_
Доставка сборных грузов в США _x000D_
из стран Латинской Америки _x000D_
из Бразилии _x000D_
Морские грузоперевозки из Бразилии _x000D_
из Аргентины _x000D_
из Перу _x000D_
из Мексики _x000D_
из Эвадора _x000D_
из Колумбии _x000D_
из Чили _x000D_
из Уругвая _x000D_
из Венесуэлы _x000D_
из Коста-Рики _x000D_
из Никарагуа _x000D_
из Канады _x000D_
Доставка из Америки _x000D_
из Африки _x000D_
из Туниса _x000D_
из Марокко _x000D_
из Египта _x000D_
из Алжира _x000D_
из ЮАР _x000D_
из Судана _x000D_
из Ливии _x000D_
из Анголы _x000D_
из Кот-Дивуара _x000D_
из Нигерии _x000D_
из Синегала _x000D_
из Гвинеи _x000D_
из Ганы _x000D_
из Либери _x000D_
из Того _x000D_
из Камеруна _x000D_
из Габона _x000D_
из Конго _x000D_
из Конго _x000D_
из Мозамбика _x000D_
из Танзании _x000D_
из Кении _x000D_
Международные морские грузоперевозки в Африку _x000D_
из Австралии и Океании _x000D_
из Австралии _x000D_
из Новой Зеландии _x000D_
Морские грузоперевозки в Австралию _x000D_
из стран Ближнего Востока _x000D_
из Ирака _x000D_
из Ирана _x000D_
Морские грузоперевозки Россия – Иран _x000D_
Стоимость морской доставки из Ирана _x000D_
Морская перевозка грузов в Иран _x000D_
из Йемена _x000D_
из Иордании _x000D_
из Катара _x000D_
из Кувейта _x000D_
из Ливана _x000D_
из Омана _x000D_
из Саудовской Аравии _x000D_
из Сирии _x000D_
из Турции _x000D_
Морские перевозки грузов из Турции _x000D_
Автомобильные перевозки из Турции _x000D_
из ОАЭ _x000D_
из Скандинавии _x000D_
Из Исландии _x000D_
из Индии и Пакистана _x000D_
из СНГ _x000D_
из Белоруссии _x000D_
из Казахстана _x000D_
из Таджикистана _x000D_
из Туркмении _x000D_
из Киргизии _x000D_
Услуги _x000D_
Транспортная логистика _x000D_
Экспедирование _x000D_
Страхование грузов при перевозке _x000D_
Складские услуги _x000D_
Таможенное оформление _x000D_
Срочная доставка _x000D_
Стоимость _x000D_
Документация _x000D_
Статьи _x000D_
Доставка медицинской техники и оборудования из Европы _x000D_
Процедура таможенного оформления при импорте товаров в Россию _x000D_
Контакты _x000D_
Отзывы _x000D_
  _x000D_
  _x000D_
Главная страница » Статьи » Правила крепления груза при перевозке в контейнере _x000D_
Автор: УНОтранс Логистика _x000D_
Правила крепления груза при перевозке в контейнере_x000D_
Когда транспортная компания заключает с заказчиком договор на перевозку, она берет на себя ответственность за сохранность груза. Причем какой бы способ (авиационный, автомобильный, морской) ни использовался, за качество крепления отвечает грузоотправитель. И если во время перевозки из-за плохого крепления будет поврежден груз, контейнер или транспортное средство, то ответственность за это ляжет на заказчика._x000D_
Поэтому очень важно соблюдать установленные правила крепления груза при перевозке в контейнере. Речь при этом идет в основном об автомобильных и морских перевозках, поскольку именно с этими способами возникает больше всего вопросов._x000D_
_x000D_
Перевозка в контейнере_x000D_
Итак, как правильно закрепить груз при перевозке в контейнере?_x000D_
Документом, устанавливающим правила крепления, являются «Технические условия размещения и крепления грузов в контейнерах»._x000D_
Большинство требований направлено на то, чтобы исключить возможные повреждения не только самого груза, но и стенок или двери контейнера. Для этого необходимо:_x000D_
_x000D_
Предъявлять грузы к перевозке только в надлежащей таре. К примеру, если содержимое груза может вызвать коррозию стенок контейнера или повредить внутреннюю поверхность каким-либо другим способом, то упаковка должна это предусматривать._x000D_
Использовать качественную упаковку. При расположении, например, коробок в несколько рядов они не должны прогибаться или проваливаться._x000D_
Размещать груз в контейнере так, чтобы исключить его перемещение по контейнеру во время перевозки. Это означает не только равномерное распределение веса, но и укрепление положения распорками, брусками, щитами и цепями. _x000D_
_x000D_
Избегать давления груза на дверь. От двери до ближайшего предмета внутри контейнера должно сохраняться расстояние не менее чем в 3 сантиметра – именно столько нужно, чтобы двери можно было свободно открывать и закрывать._x000D_
Не оставлять зазоров между штабелями, а также между грузом и стенками. Свободное пространство заполняется брусками, емкостями, поддонами. _x000D_
_x000D_
При размещении и распределении груза необходимо учитывать грузоподъемность оборудования, а также избегать смещения центра тяжести. _x000D_
_x000D_
Для неоднородных по массе грузов существуют свои правила. Более тяжелые предметы всегда перемещают ближе к центру контейнера, более легкие – в торец либо поверх тяжелых. При этом число ярусов в одном контейнере должно быть одинаковым, а каждая единица груза закрепляется отдельно._x000D_
_x000D_
Для некоторых типов грузов (а также при превышении удельной нагрузки) необходимо использовать одну или несколько подкладок. _x000D_
Опасные грузы упаковываются в дополнительную тару, снабжаются специальным вкладышем и полностью изолируются от внешней среды. Это необходимо, чтобы обеспечить безопасность как груза с контейнером, так и контактирующих с опасным предметом людей. _x000D_
К упаковке опасных грузов предъявляются особые требования. В частности, тара должна выдерживать определенное дополнительное внутреннее и внешнее давление без утечки._x000D_
           _x000D_
 1 2 3 4 5  _x000D_
_x000D_
_x000D_
_x000D_
Мы не работаем с физическими лицами. Не перевозим личные вещи._x000D_
Пожалуйста, будьте внимательны._x000D_
Запросить стоимость доставки_x000D_
Ваше имя*:_x000D_
_x000D_
Ваш email*:_x000D_
_x000D_
Контактный телефон*:_x000D_
_x000D_
 Согласен/Согласна на передачу информации и обработку данных (подробная информация)Текст:_x000D_
_x000D_
 Хочу получать новости и информацию о ценах на перевозку_x000D_
_x000D_
_x000D_
_x000D_
Рекомендуем к прочтению _x000D_
 _x000D_
12.01.2016_x000D_
Особенности перевозки грузов в/из Чехии и Словакии_x000D_
_x000D_
Компания «УНОтранс Логистика» доставит генеральные и сборные грузы из следующих чешских и словацких городов - Прага, Острава, Брно, Оломоуц, Пльзень, Либерец, Усти над Лабем, Братислава, Прешов, Кошице, Трнава._x000D_
Читать далее _x000D_
 _x000D_
25.03.2017_x000D_
Что делать при наступлении страхового случая_x000D_
_x000D_
Страхование в грузоперевозках – это необходимость, которой, к сожалению, многие российские предприниматели пренебрегают. Однако недостаточно просто застраховать груз. Необходимо четко знать, что нужно делать при наступлении страхового случая._x000D_
Читать далее _x000D_
 _x000D_
03.03.2017_x000D_
Перевозка химической продукции из Китая_x000D_
_x000D_
Перевозку химической продукции из Китая в Россию должны осуществлять квалифицированные транспортные компании, обладающие большим опытом в перевозках подобного типа. Также они должны иметь все необходимые разрешения на транспортировку опасных химических грузов._x000D_
Читать далее _x000D_
Запрос ставки _x000D_
Авиационные перевозки _x000D_
Из Китая_x000D_
Из Кореи_x000D_
Из США_x000D_
Международные автомобильные перевозки _x000D_
Из Европы _x000D_
Из Финляндии_x000D_
Из Польши_x000D_
Из Испании_x000D_
Из Германии_x000D_
Из Италии_x000D_
Из Франции_x000D_
Из Скандинавии_x000D_
Из Чехии_x000D_
Железнодорожные перевозки_x000D_
Морские контейнерные перевозки _x000D_
Из Китая_x000D_
из США_x000D_
из Канады_x000D_
из Юго-Восточной Азии_x000D_
из Южной Кореи_x000D_
из Индии_x000D_
из Африки_x000D_
из Латинской Америки_x000D_
из Европы_x000D_
из Испании_x000D_
из Италии_x000D_
из Германии_x000D_
из Польши_x000D_
из Англии_x000D_
из Франции_x000D_
Мультимодальные перевозки_x000D_
Сборные грузы _x000D_
Морем _x000D_
Из Китая_x000D_
Из Кореи_x000D_
Из Японии_x000D_
Из Индии_x000D_
Из США_x000D_
Автотранспортом _x000D_
Из Европы _x000D_
Из Италии_x000D_
Из Испании_x000D_
Из Германии_x000D_
Из Польши_x000D_
Из Финляндии_x000D_
Перевозки негабаритных грузов _x000D_
Негабаритные грузы морем_x000D_
Негабаритные грузы автотранспортом_x000D_
Перевозки опасных грузов _x000D_
Опасные грузы морем_x000D_
Опасные грузы автотранспортом_x000D_
Перевозки грузов c температурным режимом _x000D_
Морем_x000D_
Автотранспортом_x000D_
Перевозки грузов по всему миру _x000D_
из Азии _x000D_
из Южной Кореи_x000D_
из Китая_x000D_
из Японии_x000D_
из Индии_x000D_
из Европы _x000D_
из Германии_x000D_
из Испании_x000D_
из Польши_x000D_
из Финляндии_x000D_
из Италии_x000D_
_из Чехии_x000D_
из Франции_x000D_
из стран Скандинавии_x000D_
из Америки _x000D_
из США_x000D_
из стран Латинской Америки_x000D_
из Канады_x000D_
из Африки _x000D_
Вопрос-ответ _x000D_
Вопрос: Можно ли сдавать груз без упаковки…_x000D_
Ответ: Отправляя груз, клиент может предоставить его и без упаковки. Однако в этом вопросе имеются некоторые…_x000D_
_x000D_
_x000D_
_x000D_
_x000D_
_x000D_
«УНОтранс Логистика»_x000D_
О компании _x000D_
Общая информация _x000D_
Вакансии _x000D_
Гарантии _x000D_
Сроки доставки грузов _x000D_
Наша команда _x000D_
Благотворительность _x000D_
Перевозки _x000D_
Авиационные перевозки _x000D_
Авиаперевозки из Китая _x000D_
Авиаперевозки из Кореи _x000D_
Авиаперевозки из США _x000D_
Прайсы на международные автоперевозки _x000D_
Стоимость перевозки авиатранспортом _x000D_
Стоимость перевозки грузов авиатранспортом _x000D_
Международная авиадоставка грузов _x000D_
Международные автомобильные перевозки _x000D_
Из Европы _x000D_
Из Финляндии _x000D_
Из Германии _x000D_
Из Испании _x000D_
Из Польши _x000D_
Из Франции _x000D_
Из Италии _x000D_
Из Скандинавии _x000D_
Из Чехии _x000D_
Автоперевозки из Европы в Россию _x000D_
Стоимость международных грузоперевозок автомобильным транспортом _x000D_
Международные перевозки автомобильным транспортом _x000D_
Организация международных автомобильных перевозок _x000D_
Международные грузовые автомобильные перевозки _x000D_
Виды международных автомобильных перевозок _x000D_
Автомобильные перевозки контейнеров _x000D_
Железнодорожные перевозки _x000D_
Морские контейнерные перевозки _x000D_
Из Китая _x000D_
из США _x000D_
из Канады _x000D_
из Южной Кореи _x000D_
из Юго-Восточной Азии _x000D_
из Индии _x000D_
из Африки _x000D_
из Италии _x000D_
из Польши _x000D_
из Англии _x000D_
из Франции _x000D_
из Испании _x000D_
из Германии _x000D_
из Латинской Америки _x000D_
из Европы _x000D_
Международная морская транспортировка _x000D_
Международная транспортировка морем _x000D_
Международное переправление морем _x000D_
Международная переправка груза морем _x000D_
Международные морские перевозки: тарифы _x000D_
Международные перевозки грузов морем: экспорт _x000D_
Международные перевозки грузов морем: импорт _x000D_
Морская транспортная компания _x000D_
Цены на международные морские перевозки _x000D_
Международные морские грузовые перевозки _x000D_
Экспедиционные услуги в морских перевозках _x000D_
Цены на морские перевозки _x000D_
Доставка груза морским транспортом. Стоимость _x000D_
Доставка грузов морским транспортом _x000D_
Грузоперевозки морским транспортом _x000D_
Доставка морских контейнеров транспортными компаниями _x000D_
Мультимодальные перевозки _x000D_
Сборные грузы _x000D_
Автотранспортом _x000D_
из Европы _x000D_
из Германии _x000D_
из Италии _x000D_
из Испании _x000D_
из Польши _x000D_
из Финляндии _x000D_
Международные автоперевозки сборных грузов _x000D_
Морем _x000D_
из Японии _x000D_
из Кореи _x000D_
из Индии _x000D_
Из Америки _x000D_
из Китая _x000D_
Перевозка сборных грузов морем из Европы _x000D_
Транспортные перевозки сборных грузов _x000D_
Перевозка сборных грузов контейнером _x000D_
Международная доставка сборных грузов _x000D_
Перевозки негабаритных грузов _x000D_
Автотранспортом _x000D_
Морем _x000D_
Международный экспорт негабаритных грузов _x000D_
Перевозка негабаритов из Европы, Азии, США _x000D_
Международные перевозки негабаритных грузов _x000D_
Международная доставка негабаритных грузов _x000D_
Морские перевозки негабаритных грузов _x000D_
Перевозка негабаритных грузов _x000D_
Перевозки опасных грузов _x000D_
Опасные грузы автотранспортом _x000D_
Опасные грузы морем _x000D_
Организация перевозок опасных грузов автомобильным транспортом _x000D_
Перевозки грузов с температурным режимом _x000D_
Международные автомобильные перевозки грузов в рефрижераторах _x000D_
Международные морские перевозки грузов в рефрижераторах _x000D_
Перевозки грузов по всему миру _x000D_
из Азии _x000D_
из Азии _x000D_
из Южной Кореи _x000D_
Морские перевозки из Северной Кореи _x000D_
Авиаперевозка грузов из Кореи _x000D_
Морские перевозки из Кореи _x000D_
Доставка грузов из Кореи морем _x000D_
Доставка груза из Южной Кореи _x000D_
Доставка груза из Южной Кореи в Россию _x000D_
из Китая _x000D_
Доставка обуви из Китая _x000D_
Доставка электроники из Китая _x000D_
Доставка мебели из Китая _x000D_
Доставка оборудования из Китая _x000D_
Доставка игрушек из Китая _x000D_
Доставка одежды из Китая _x000D_
Доставка химических грузов из Китая _x000D_
Морские грузовые перевозки Шанхай - Владивосток _x000D_
Морская доставка грузов из Китая во Владивосток _x000D_
Доставка негабарита из Китая _x000D_
Контейнерная доставка грузов морем из Китая _x000D_
Морская доставка грузов из Китая _x000D_
Доставка морем Китай – Россия _x000D_
Доставка авиагрузов из Китая _x000D_
Авиаперевозки грузов из Китая _x000D_
Авиадоставка грузов из Китая в Россию _x000D_
Авиаперевозки грузов из России в Китай _x000D_
Доставка грузов из Китая самолетом _x000D_
Доставка грузов из Китая по морю _x000D_
Стоимость морской перевозки из Китая _x000D_
Стоимость морских контейнерных перевозок из Китая _x000D_
Морские перевозки из Китая: цена _x000D_
Авиадоставка грузов из Китая _x000D_
Авиаперевозки грузов из Китая _x000D_
Авиаперевозки из Китая _x000D_
Морская перевозка груза из Китая _x000D_
Доставка из Китая крупногабаритных грузов _x000D_
Доставка негабарита из Китая _x000D_
Ж/д доставка грузов из Китая _x000D_
Авиадоставка грузов из Китая в Москву _x000D_
Авиаперевозки в Китай из России _x000D_
Морские перевозки негабаритных грузов из Китая _x000D_
Доставка сборных грузов из Китая в Москву _x000D_
Грузоперевозки из Китая в Россию _x000D_
Грузоперевозки негабаритных грузов из Китая _x000D_
из Индии _x000D_
Морской индийский рис: доставка и ее основные особенности _x000D_
Доставка грузов из Индии в Россию морем _x000D_
Доставка грузов из Индии _x000D_
Грузовые рейсы из Индии _x000D_
из Тайваня _x000D_
Доставка авиагрузов из Тайваня _x000D_
Доставка грузов из Тайваня _x000D_
Грузоперевозки из Тайваня в Россию _x000D_
Доставка сборных грузов из Тайваня _x000D_
Авиаперевозки из России в Тайвань _x000D_
из Индии _x000D_
Грузовые авиаперевозки из Индии _x000D_
Стоимость морской перевозки из Индии _x000D_
Морские перевозки в Индию _x000D_
Доставка груза из Индии морем _x000D_
Доставка из Индии. Цена _x000D_
Доставка грузов из Индии в Москву _x000D_
из Тайланда _x000D_
из Вьетнама _x000D_
Морские перевозки из Вьетнама _x000D_
Доставка из Вьетнама в Россию _x000D_
из Японии _x000D_
Морские перевозки из Японии во Владивосток _x000D_
Морские перевозки из Японии _x000D_
Перевозка грузов из Японии морем _x000D_
Перевозки морем из Японии _x000D_
из Пакистана _x000D_
из Израиля _x000D_
Доставка крупногабаритных грузов из Израиля _x000D_
Авиаперевозки грузов из Израиля _x000D_
Перевозка грузов из Израиля в Россию _x000D_
Доставка груза из Израиля _x000D_
из Мьянмы _x000D_
из Индонезии _x000D_
Доставка грузов из Индонезии _x000D_
из Малайзии _x000D_
Доставка груза из Малайзии _x000D_
из Сингапура _x000D_
из Шри-Ланки _x000D_
Морские перевозки из Европы в Азию _x000D_
из Европы _x000D_
из Германии _x000D_
Морские перевозки из СПб в Германию _x000D_
Перевозки из Германии автомобильным транспортом _x000D_
Стоимость перевозки груза автотранспортом из Германии _x000D_
Грузоперевозки из Германии в Россию _x000D_
Автодоставка груза из Германии _x000D_
из Испании _x000D_
Морские грузоперевозки из Испании _x000D_
из Польши _x000D_
Грузоперевозки из Польши _x000D_
Автоперевозки грузов из Польши в Россию _x000D_
из Финляндии _x000D_
Авиаперевозка грузов с транзитом через Финляндию _x000D_
из Италии2 _x000D_
Перевозка сборных грузов из Италии _x000D_
Грузоперевозки из Италии _x000D_
Доставка грузов из Италии в Россию _x000D_
Доставка грузов из Италии в Россию. Цена _x000D_
из Чехии _x000D_
Автоперевозки из Чехии _x000D_
Автоперевозки в Чехию _x000D_
Грузоперевозки из Чехии _x000D_
Перевозка груза из Чехии в Россию _x000D_
Грузоп</t>
  </si>
  <si>
    <t xml:space="preserve"> Когда транспортная компания заключает с заказчиком договор на перевозку, она берет на себя ответственность за сохранность груза. Причем какой бы способ (авиационный, автомобильный, морской) ни использовался, за качество крепления отвечает грузоотправитель. И если во время перевозки из-за плохого крепления будет поврежден груз, контейнер или транспортное средство, то ответственность за это ляжет на заказчика._x000D_ Поэтому очень важно соблюдать установленные правила крепления груза при перевозке в контейнере. Речь при этом идет в основном об автомобильных и морских перевозках, поскольку именно с этими способами возникает больше всего вопросов._x000D_ Предъявлять грузы к перевозке только в надлежащей таре. К примеру, если содержимое груза может вызвать коррозию стенок контейнера или повредить внутреннюю поверхность каким-либо другим способом, то упаковка должна это предусматривать._x000D_ Использовать качественную упаковку. При расположении, например, коробок в несколько рядов они не должны прогибаться или проваливаться._x000D_ Избегать давления груза на дверь. От двери до ближайшего предмета внутри контейнера должно сохраняться расстояние не менее чем в 3 сантиметра – именно столько нужно, чтобы двери можно было свободно открывать и закрывать._x000D_ Для неоднородных по массе грузов существуют свои правила. Более тяжелые предметы всегда перемещают ближе к центру контейнера, более легкие – в торец либо поверх тяжелых. При этом число ярусов в одном контейнере должно быть одинаковым, а каждая единица груза закрепляется отдельно._x000D_ К упаковке опасных грузов предъявляются особые требования. В частности, тара должна выдерживать определенное дополнительное внутреннее и внешнее давление без утечки._x000D_ Компания «УНОтранс Логистика» доставит генеральные и сборные грузы из следующих чешских и словацких городов - Прага, Острава, Брно, Оломоуц, Пльзень, Либерец, Усти над Лабем, Братислава, Прешов, Кошице, Трнава._x000D_ Страхование в грузоперевозках – это необходимость, которой, к сожалению, многие российские предприниматели пренебрегают. Однако недостаточно просто застраховать груз. Необходимо четко знать, что нужно делать при наступлении страхового случая._x000D_ Перевозку химической продукции из Китая в Россию должны осуществлять квалифицированные транспортные компании, обладающие большим опытом в перевозках подобного типа. Также они должны иметь все необходимые разрешения на транспортировку опасных химических грузов._x000D_</t>
  </si>
  <si>
    <t xml:space="preserve">Причем какой бы способ (авиационный, автомобильный, морской) ни использовался, за качество крепления отвечает грузоотправитель. И если во время перевозки из-за плохого крепления будет поврежден груз, контейнер или транспортное средство, то ответственность за это ляжет на заказчика._x000D_ Поэтому очень важно соблюдать установленные правила крепления груза при перевозке в контейнере. Речь при этом идет в основном об автомобильных и морских перевозках, поскольку именно с этими способами возникает больше всего вопросов._x000D_ Предъявлять грузы к перевозке только в надлежащей таре. К примеру, если содержимое груза может вызвать коррозию стенок контейнера или повредить внутреннюю поверхность каким-либо другим способом, то упаковка должна это предусматривать._x000D_ Использовать качественную упаковку. При расположении, например, коробок в несколько рядов они не должны прогибаться или проваливаться._x000D_ Избегать давления груза на дверь. От двери до ближайшего предмета внутри контейнера должно сохраняться расстояние не менее чем в 3 сантиметра – именно столько нужно, чтобы двери можно было свободно открывать и закрывать._x000D_ Для неоднородных по массе грузов существуют свои правила. Более тяжелые предметы всегда перемещают ближе к центру контейнера, более легкие – в торец либо поверх тяжелых. При этом число ярусов в одном контейнере должно быть одинаковым, а каждая единица груза закрепляется отдельно._x000D_ К упаковке опасных грузов предъявляются особые требования. Однако недостаточно просто застраховать груз. Также они должны иметь все необходимые разрешения на транспортировку опасных химических грузов._x000D_. </t>
  </si>
  <si>
    <t xml:space="preserve">Причому який би спосіб (авіаційний, автомобільний, морський) використовувався, за якість кріплення відповідає вантажовідправник. І якщо під час перевезення з-за поганого кріплення буде пошкоджений вантаж, контейнер або транспортний засіб, то відповідальність за це ляже на замовника. Тому дуже важливо дотримуватися встановлені правила кріплення вантажу під час перевезення в контейнері. Мова при цьому йде в основному про автомобільних та морських перевезеннях, оскільки саме з цими способами виникає найбільше запитань. Пред'являти вантажі до перевезення тільки в належній тарі. Наприклад, якщо вміст вантажу може викликати корозію стінок контейнера або пошкодити внутрішню поверхню яким-небудь іншим способом, то упаковка повинна це передбачати. Використовувати якісну упаковку. При розташуванні, наприклад, коробок в кілька рядів вони не повинні прогинатися або провалюватися. Уникати тиску вантажу на двері. Від дверей до найближчого предмета всередині контейнера має зберігатися відстань не менше ніж в 3 сантиметри – саме стільки потрібно, щоб двері можна було вільно відкривати і закривати. Для неоднорідних за масою вантажів існують свої правила. Більш важкі предмети завжди переміщують ближче до центру контейнера, більш легкі – в торець або поверх важких. При цьому число ярусів в одному контейнері повинно бути однаковим, а кожна одиниця вантажу закріплюється окремо. До пакування небезпечних вантажів пред'являються особливі вимоги. </t>
  </si>
  <si>
    <t>[caption id="" align="aligncenter" width="350"]&lt;img src="https://dalnoboi.pro/camo/b380561f82fbc3055f06fd520db132a4b65cdaac/687474703a2f2f733031392e726164696b616c2e72752f693630322f313230342f38342f6261353363376637333934382e6a7067" alt="" width="350" height="300" /&gt; Як правильно закріпити вантаж.[/caption]    Причому який би спосіб (авіаційний, автомобільний, морський) використовувався, за якість кріплення відповідає вантажовідправник. І якщо під час перевезення з-за поганого кріплення буде пошкоджений вантаж, контейнер або транспортний засіб, то відповідальність за це ляже на замовника. Тому дуже важливо дотримуватися встановлені правила кріплення вантажу під час перевезення в контейнері. Мова при цьому йде в основному про автомобільних та морських перевезеннях, оскільки саме з цими способами виникає найбільше запитань. Пред'являти вантажі до перевезення тільки в належній тарі. Також ви можете знайти все необхідне на ресурсі &lt;a href="https://billinsan.com/"&gt;грузоперевозки с китая&lt;/a&gt;._x000D_
    Наприклад, якщо вміст вантажу може викликати корозію стінок контейнера або пошкодити внутрішню поверхню яким-небудь іншим способом, то упаковка повинна це передбачати. Використовувати якісну упаковку. При розташуванні, наприклад, коробок в кілька рядів вони не повинні прогинатися або провалюватися. Уникати тиску вантажу на двері. Від дверей до найближчого предмета всередині контейнера має зберігатися відстань не менше ніж в 3 сантиметри – саме стільки потрібно, щоб двері можна було вільно відкривати і закривати. _x000D_
     Для неоднорідних за масою вантажів існують свої правила. Більш важкі предмети завжди переміщують ближче до центру контейнера, більш легкі – в торець або поверх важких. При цьому число ярусів в одному контейнері повинно бути однаковим, а кожна одиниця вантажу закріплюється окремо. До пакування небезпечних вантажів пред'являються особливі вимоги. Проте недостатньо просто застрахувати вантаж. Також вони повинні мати всі необхідні дозволи на транспортування небезпечних хімічних вантажів. .</t>
  </si>
  <si>
    <t>http://books.openlib.org.ua/yak-pravilno-zakripiti-vantazh/</t>
  </si>
  <si>
    <t xml:space="preserve"> _x000D_
����� ��������� ������������� ���������� _x000D_
������ ������� _x000D_
+7 (495) 727-62-15_x000D_
� ����������������� ����������� ��������� ������������������ ������������ � �����_x000D_
_x000D_
� ������� 0 ����������. ������� � ������� _x000D_
�������� ������� ��� ��������� ���������� ����?_x000D_
_x000D_
� ������������� �������������� ��������� ������������ ��� �������������� ���� ������������ ���, ��� ����� ����, ���� ��� ������ � ��������. _x000D_
������������� ��������� �� �����, ������� � ��������������, ����� �� ������������, ��� ���������� �������� ������������� ��������� ��� �����. �� ��� ����� ��������� ��� - �� ������������ �� ����������. ��������� ��������� ���������, ������, �� � �������� ����� ��� ����� ����� ���� ��� ������������, ��� ������ ������ ��� ��������� ������� ��������� - ��������, ������� "���������" ������� ��� ��� (�� � �� ��� ��������� ���������� ����������� ���������). ��������-��������� � ���������� ��������� � ����������� �������������� ��������� ������ � ����� �������������� �����._x000D_
����� ��������� ����������� ���� ����������� � ����������� �����. �� ������������� ���������� ������������� ��������� ������������ ����������� ����� ����� 50-75 �� (������� ����� ������ ���������); ��� ����������� ��������� ����� ����� �������� - 75-100 ��. �� ����� �������, ��� �� ������ ����� � ������� ���� ���������� � �������� �� ����� ����������, �����������, ���� ������������ ����� ������ ���� �����������. ��� ���, �������� �������������� �� ���� �������� ����� ��� ����-��������, ��, �����, � ���������� �� ������ "������" �����-������ ������, �� ������������ �������� �� ��� ������������ ������� ��������. �� ���� ������� �������� ����������� ����������� ������ ����������� ������� �������� - ���� ������ - ������ �� ���� ����������. ������ �������� - ������� �� ����� �������� ����������� �� �������� ������ ������� �� 2-5 ����._x000D_
� ������������� "������� �� ������� ���� ��������� - ���������� ��������" ����� ������������, �� ��������� �� ����� �� �������. "�����" - ����� ���������� ������ � �������� - �� ������ ����� ������ ����������, ��������, ������� ��������� ����. �������� ������������� ���������� ����������� ����� � ������� � ���� ��������� ���� � ��������� ��� �� ���������. �� �������� ���� ����� ��������. ����� �������������: ��� ������, ������ ��������� ����� � �����, �� � ���� ����� �����������. ��������� ����, ������������ ���������� ������� ���, ����� ��� �� ����� ������������ �� ���������. ����������, ����� ������� �� �������� �����: � ������ ��� ����� "���������" ������ �� �������. ���� ���������� ���������� ����� ������ �����, � ���������� ������ ������, �������� ���, �������� � ����� � ����������� ������._x000D_
��� ��������� ������ ���������� ��������� �� �������� ����� �������������� ������� � ��� �������� ������ �� ����� ������ ���� �������������� �������. � ��������� ������ ������ ����� ���������� ������ � ��������������� ������, �������� ������ � ����� �������� �����������._x000D_
������� ������ �������� (������, �����, ���� �������� ����������� �������) �������� ����� ��������� �������: ��-��� ������� ��� ������� ���������, ��� ��� �� �����. �� ��������� ������� ������ ������ � �������� ����� ����������: ���������� ����� ������� ���� ������� �� �� �������� � �������� ������, ���� �������� ����� � �������. � ��������� ��� ������: �� ������ � ������ �������� �� ������ ������ - ����� ������� ������������ ���� ��������, ��� ������� ������ ������ ������._x000D_
���� �� ��������� ��� ��������� ����� ������������, �� ����� ��������� ������._x000D_
��������: http://www.v-transport.ru/_x000D_
��������������� �������:  ���������� _x000D_
_x000D_
_x000D_
_x000D_
� ���_x000D_
������� �������� �����_x000D_
���� �������_x000D_
��� �� �����?_x000D_
���� � ������_x000D_
������, ��������_x000D_
�������� � ������_x000D_
�� � ��� �����, �����_x000D_
��� �� �������� �����_x000D_
������� � �������� �����_x000D_
��������_x000D_
 _x000D_
������ ���� ������ �������� �����_x000D_
���������� ����������� �������� �����_x000D_
������ ����������� ��� �������_x000D_
��������� ��������������� �������_x000D_
���� �����_x000D_
���� �����_x000D_
������������� ��������_x000D_
����� �������_x000D_
������������� ����������� ���_x000D_
�������� �����������_x000D_
�������� ���������_x000D_
�������� �����_x000D_
�������� ��������_x000D_
�������� ��������_x000D_
���� � �����_x000D_
����������� �������� �����_x000D_
������������ �������� �����_x000D_
����������� � ������������������ � ��������_x000D_
��������������� ������� �������� ������_x000D_
���� ������ � ��������_x000D_
������� ��������� �������� (���)_x000D_
�����������_x000D_
 _x000D_
������� � ��������_x000D_
������� ��������� �� ���������_x000D_
������� �������� ����� (������)_x000D_
������� ������ ����������_x000D_
������� ������, �������� ������������_x000D_
������� �������� ������������_x000D_
������� ������������� ���������_x000D_
����������� �����������, ���������_x000D_
������� ������������� ����� ����������_x000D_
���� � ������ �������_x000D_
2001-2016 �Extrim Drive�. ����� ��������������� ���������� �����������, ����������._x000D_
��� ����� ��������. ������� ������������� ����������._x000D_
������ �� �����_x000D_
+7(495) 727-62-15 </t>
  </si>
  <si>
    <t>http://pravilnodelat.ru/kak-pravilno-krepit/kak-pravilno-krepit-gruz-na-kryshe-avtomobilja.html</t>
  </si>
  <si>
    <t xml:space="preserve"> pravilnodelat.ru _x000D_
Главная_x000D_
Контакты_x000D_
 » Как правильно крепить_x000D_
Как правильно крепить груз на крыше автомобиля_x000D_
Не грузи!_x000D_
(как перевозить груз на багажнике)_x000D_
Нагружать автомобиль - целая наука, которой никогда не поздно научиться._x000D_
Самый дешевый и распространенный способ перевозки столь любезных вашему сердцу вещей - багажник на крыше. Затраты на эту штуковину минимальные, зато сколько на него можно уложить! Но именно это удобство может сыграть злую шутку с автолюбителями-новичками. Ведь не секрет что ваш четырехколесный друг может надорваться, если его перегрузить._x000D_
Конечно, ширина антресолей позволяет разместить вдвое - втрое больше груза, чем родной багажник автомобиля. Да и сама конструкция выдерживает значительный вес - 200-300 килограммов. Однако крепление всех известных на сегодняшний день моделей багажников на крышу таково, что под слишком большим весом они попросту могут сорваться. Кроме того, крыши и боковые стойки подавляющего большинства легковушек не рассчитаны на нагрузки более 100 килограммов без ущерба для авто. Поэтому не удивляйтесь, если, перевезя на дачу кубометр-другой пиломатериалов, вы обнаружите, что дверцы стали закрываться с некоторым трудом, а то и вовсе клинить._x000D_
Но даже если нет серьезных последствий, не обольщайтесь: нагрузки, превышающие максимальные, увеличивают расход топлива в полтора-два раза. Во столько же раз сокращается и срок службы покрышек. А нагрузка на двигатель и узлы трансмиссии возрастает аж в 2-3 раза._x000D_
Так вот, на этот счет существует несколько правил._x000D_
Первое: оптимально возможный вес, который могут выдержать крыши отечественных автомобилей - 60-70, а иномарок - 80-90 килограммов. Если вам необходимо на дачу перевезти трубу, то следует помнить, что этот предмет гладкий и зачастую скользкий. Ее, конечно, можно привязать накрепко, но при длительной езде из-за вибрации любое крепление хоть чуть-чуть, да ослабнет. Для столь норовистого груза этого вполне достаточно, чтобы при резком торможении или разгоне выскользнуть из объятий веревки и брякнуться на дорогу._x000D_
Груз, который боится сырости, обычно накрывают брезентом или полиэтиленовой пленкой. Но под напором ветра накидка может сорваться и ослепить едущую сзади машину. А это уже чревато существенными неприятностями. Поэтому, используя брезент или пленку, тщательно закрепите его передний край, а лучше заверните его под груз._x000D_
Правило номер два - любой груз необходимо располагать равномерно по ширине багажника. Чем больше его габариты, тем в бОльших местах он должен быть притянут к багажнику. Причем каждая притяжка должна фиксироваться двойным узлом._x000D_
Трубы, доски, брусья следует крепить не менее чем в шести-семи местах. Веревка, используемая для крепежа, не должна сильно растягиваться. Лучше крепить груз двойной веревкой._x000D_
Следующее правило гласит - листовые материалы, ширина которых равна или меньше ширины багажника, нужно столько раз обмотать веревкой, насколько это возможно. Хотя бы и с шагом в один сантиметр. Если листы по длине больше багажника, поток встречного воздуха начнет раскачивать передний край. Поэтому располагать их надо так, чтобы выступающий передний край был в два раза меньше заднего. А лучше всего зажать его более длинными досками или брусками: двумя снизу и двумя сверху, так, чтобы концы досок выступали с обеих сторон. Перевязанные между собой верхние и нижние доски будут гасить колебания выступающих краев._x000D_
А вот листы, ширина которых превышает ширину багажника, лучше вообще не перевозить на крыше, так как любой крепеж будет ненадежным. Время от времени останавливайтесь и проверяйте крепеж. Особенно если вы едете по дороге со многими поворотами с грузом громоздким и неудобным для крепежа._x000D_
И, наконец, последнее. Не пытайтесь ездить на нагруженном автомобиле с большой скоростью. Во-первых, пожалейте машину - вы же не бегаете с рюкзаком на плечах. Во-вторых, груз на крыше создает дополнительное аэродинамическое сопротивление, что еще больше увеличивает нагрузки на автомобиль. Особенно это относится к объемному и листовому грузу. Уяснив себе несколько таких нехитрых правил, вы сможете благополучно избежать излишних хлопот в дороге._x000D_
_x000D_
_x000D_
Как правильно перевезти груз на своем легковом автомобиле_x000D_
Нередко российские автолюбители экономят на услугах компаний по перевозке и предпочитают перевозить разные грузы своими силами. Весной дачники везут ящики с рассадой и домашний скарб на крыше автомобиля. Вне зависимости от сезона можно встретить автомобилистов, перевозящих таким образом мелкую мебель, велосипеды, рулоны линолеума и различные стройматериалы. Причем в большинстве случаев такие конструкции выглядят весьма угрожающе. Если поездка заканчивается благополучно, это не повод для того, чтобы не изучить правила перевозки предметов на крыше легкового автомобиля._x000D_
Для того чтобы перевезти что-то на крыше авто, определите вес перевозимого груза. При этом необходимо учесть нагрузку, которую способна выдержать крыша. Не ищите данные в ПТС. Там написана только грузоподъемность. Если этот вес положить на крышу, ваш автомобиль сплющит. По оценкам специалистов, крыша автомобиля российского производства может выдерживать вес 40-70 кг, а иномарка 60-90 кг. Но все равно лучше автомобиль по максимуму не нагружать, учитывая качество стали современных автопроизводителей._x000D_
Согласно правилам дорожного движения груз, перевозимый на автомобиле, не должен выступать спереди и сзади машины более чем на 1 м, а по бокам – на 40 см. Кроме того, груз не должен закрывать водителю обзор дороги. Если груз, закрепленный на крыше, угрожает устойчивости транспортного средства (явный перекос груза в одну сторону), водитель должен прекратить движение и устранить нарушение._x000D_
Если вы периодически возите на крыше вашего авто крупные грузы, имейте под рукой знак «крупногабаритный груз». Это квадратный знак со светоотражающей поверхностью, состоящий из красных и белых полос. Закрепите его на конце груза, тогда ничто не будет угрожать и вам, и машинам, которые иногда слишком близко прижимаются на дороге к впередиидущему транспорту. Чтобы совсем обезопасить себя и свою машину, возите объемные грузы в светлое время суток. Если знака под рукой нет, а ехать надо, привяжите яркие красные ленточки по краям своего груза._x000D_
При транспортировке мебели или бытовой техники тщательно упаковывайте перевозимые предметы. Мебель вообще можно разобрать. Упаковкой может служить слой картона, ящики, даже старые покрывала. Если везете какие-то предметы целиком, не разбирая (этажерки, тумбочки, маленькие холодильники), все открывающиеся дверцы закрепите скотчем к корпусу и для прочности привяжите веревкой или шпагатом. Легко бьющиеся детали (стеклянные вставки и дверцы) перевозите либо в салоне автомобиля, либо в кузове._x000D_
Перед тем, как тронуться в путешествие, проверьте, надежно ли закреплен ваш груз. Разместите все предметы равномерно, чтобы они не съезжали к одному краю. Помните, что во время движения автомобиля возникает вибрация. Это может послужить причиной ослабления узлов и креплений. Закрепить груз на крыше можно с помощью как веревки или прочного скотча, так и с помощью специальных приспособлений._x000D_
При транспортировке груза на крыше автомобиля соблюдайте скорость. На трассе она не должна превышать 90 км\ч. Но, если вы планируете благополучно добраться до места назначения, можете ехать с меньшей скоростью. Если вам сигналят любители гонок и острых ощущений, просто прижмитесь, включите аварийку и едьте себе по крайней правой полосе. В пути можно пару-тройку раз остановиться и проверить, не разболтались ли ваши крепления. При необходимости можно подтянуть их или вовсе закрепить груз заново. В конце концов, ваша задача – благополучно доехать и довезти свой груз, а не собирать ящики и обломки мебели по всей дороге, выслушивая упреки других автолюбителей._x000D_
Видео нарушение автоперевозки грузов:_x000D_
Хотя бы раз в своей жизни каждому водителю приходилось перевозить большие грузы на своем автомобиле. Хорошо, если для транспортировки грузов идеально подходит салонное пространство автомобиля. Например, запросто можно перевезти небольшой холодильник в автомобиле класса универсал. В противном случаи автовладельцы вынуждены использовать автомобильную крышу для перевозки крупногабаритных грузов. Для этого нужно купить специальный багажник и ремни, натяжные для крепления груза._x000D_
Очень важно обращать внимание на грузоподъемность и надежность багажник для крыши, если вы в будущем планируете перевозить крупногабаритные грузы. Те и другие параметры изделия можно легко проверить в его инструкции. Просто катастрофическими могут быть последствия во время потери груза или деформации багажника при движении._x000D_
Как закрепить груз на багажнике на крыше?_x000D_
После того, как багажник надежно установлен и проверены все необходимые крепления, то можно переходить к фиксации груза. Для этого были специально придуманы автомобильные аксессуары для фиксации, которые обеспечивают сохранность груза во время движения._x000D_
Ремень с крюками на конце является одним из самых эффективных и простых средств для крепления. Такие изделия могут выдерживать нагрузку до 2000 кг и являются идеальным вариантом для крепления крупногабаритных грузов. Чтобы хорошо зафиксировать груз можно купить ремень со специальным храповым механизмом для повышения надежности и прочности крепления. Более простым вариантом является обычная стяжка с металлическими крючками на конце._x000D_
Как закрепить груз на рейлинги?_x000D_
Фиксатор или ограничитель груза является еще одним полезным аксессуаром для крепления. Они имеют вид треугольника с кронштейном для фиксации. Прочный пластик является основным средством ограничителя. Данный вид крепления можно монтировать, как на аэродинамический, так и на багажник с прямоугольным сечением. Обязательно при покупке нужно уточнить эту деталь. Чтобы создать достаточно прочную конструкцию крупногабаритный груз крепится с помощью ремней и ограничителя._x000D_
Установка экспедиционного багажника._x000D_
В случае, когда нужно перевезти несколько единиц багажа на автомобильной крыше, нужно использовать более надежное крепление. Например, экспедиционную корзину. Данное крепление производится преимущественно из стали или алюминия и имеет вид платформы с бортиками. Корзину можно легко самостоятельно закрепить до поперечин багажника._x000D_
No related posts._x000D_
Источники: http://www.homearchive.ru/avto/av0425.html, http://dispetcher-gruzoperevozok.biz/kak-pravilno-perevezti-gruz-na-svoem-legkovom-avtomobile/, http://avtotel.com/kak-krepit-gruz-k-bagazhniku-na-kryshe/_x000D_
Комментариев пока нет!_x000D_
_x000D_
_x000D_
Ваше имя * _x000D_
Ваш Email * _x000D_
_x000D_
Сумма цифр внизу:  _x000D_
_x000D_
 _x000D_
Как правильно_x000D_
Как правильно варить_x000D_
Как правильно выращивать_x000D_
Как правильно выставить_x000D_
Как правильно давать_x000D_
Как правильно делать_x000D_
Как правильно заваривать_x000D_
Как правильно заполнить_x000D_
Как правильно использовать_x000D_
Как правильно кормить_x000D_
Как правильно крепить_x000D_
Как правильно наносить_x000D_
Как правильно оформить_x000D_
Как правильно пасынковать_x000D_
Как правильно писать_x000D_
Как правильно пить_x000D_
Как правильно подключить_x000D_
Как правильно поливать_x000D_
Как правильно пользоваться_x000D_
Как правильно посадить_x000D_
Как правильно поставить_x000D_
Как правильно похудеть_x000D_
Как правильно приготовить_x000D_
Как правильно провести_x000D_
Как правильно рассчитать_x000D_
Как правильно сдавать_x000D_
Как правильно составить_x000D_
Как правильно сцеживать_x000D_
Как правильно укладывать_x000D_
Как правильно установить_x000D_
Как правильно ухаживать_x000D_
Как правильно формировать_x000D_
Как избавиться от запаха_x000D_
Избранные статьи_x000D_
Как правильно составить библиографический список образец_x000D_
Главная I Контрольная работа I Реферат I далее..._x000D_
Правильно укладывать листы профнастила крышу_x000D_
Как правильно укладывать профнастил: способы далее..._x000D_
Как правильно установить пруд на даче_x000D_
На главную страницу АвтоМото Статьи о ремонте, далее..._x000D_
_x000D_
_x000D_
Популярные статьи_x000D_
Как правильно приготовить мидии очищенные замороженные (25)_x000D_
Как правильно писать садить или сажать (14)_x000D_
Как правильно пить скотч (14)_x000D_
Как правильно подключить т2 к телевизору (13)_x000D_
Ваалейкум салам как правильно писать (13)_x000D_
Как правильно приготовить молозиво (11)_x000D_
Как правильно приготовить стейк рибай (11)_x000D_
Как правильно установить магнит на электросчетчик (11)_x000D_
Новые статьи_x000D_
 _x000D_
Как правильно заваривать какао_x000D_
Как варить какао на молоке Кто из нас хотя бы раз в жизни не пил какао? Это очень вкусный напиток, которым нас _x000D_
_x000D_
_x000D_
 _x000D_
Как правильно заваривать антипаразитарный монастырский чай_x000D_
Как правильно заваривать антипаразитарный монастырский чай Высокое качество Как правильно заваривать антипаразитарный монастырский чай По выгодной цене Экологично как правильно заваривать антипаразитарный монастырский _x000D_
_x000D_
_x000D_
 _x000D_
Белый чай как правильно заваривать_x000D_
Как правильно заваривать белый чай Предположим, вам удалось купить качественный белый чай. Предположим – потому, что купить его в наших, _x000D_
_x000D_
_x000D_
 _x000D_
Как правильно заваривать молотый кофе в чашке_x000D_
Как правильно заваривать кофе в чашке С чашки хорошо сваренного кофе на завтрак повышается энергичность на весь день. Всем конечно известно то, что кофе _x000D_
_x000D_
_x000D_
_x000D_
Интересно_x000D_
Как правильно подключить интернет розетку_x000D_
Как подключить кабель витых пар к розетке RJ-45 В некоторых случаях � _x000D_
© Все права защищены 2018.</t>
  </si>
  <si>
    <t xml:space="preserve"> Самый дешевый и распространенный способ перевозки столь любезных вашему сердцу вещей - багажник на крыше. Затраты на эту штуковину минимальные, зато сколько на него можно уложить! Но именно это удобство может сыграть злую шутку с автолюбителями-новичками. Ведь не секрет что ваш четырехколесный друг может надорваться, если его перегрузить._x000D_ Конечно, ширина антресолей позволяет разместить вдвое - втрое больше груза, чем родной багажник автомобиля. Да и сама конструкция выдерживает значительный вес - 200-300 килограммов. Однако крепление всех известных на сегодняшний день моделей багажников на крышу таково, что под слишком большим весом они попросту могут сорваться. Кроме того, крыши и боковые стойки подавляющего большинства легковушек не рассчитаны на нагрузки более 100 килограммов без ущерба для авто. Поэтому не удивляйтесь, если, перевезя на дачу кубометр-другой пиломатериалов, вы обнаружите, что дверцы стали закрываться с некоторым трудом, а то и вовсе клинить._x000D_ Но даже если нет серьезных последствий, не обольщайтесь: нагрузки, превышающие максимальные, увеличивают расход топлива в полтора-два раза. Во столько же раз сокращается и срок службы покрышек. А нагрузка на двигатель и узлы трансмиссии возрастает аж в 2-3 раза._x000D_ Первое: оптимально возможный вес, который могут выдержать крыши отечественных автомобилей - 60-70, а иномарок - 80-90 килограммов. Если вам необходимо на дачу перевезти трубу, то следует помнить, что этот предмет гладкий и зачастую скользкий. Ее, конечно, можно привязать накрепко, но при длительной езде из-за вибрации любое крепление хоть чуть-чуть, да ослабнет. Для столь норовистого груза этого вполне достаточно, чтобы при резком торможении или разгоне выскользнуть из объятий веревки и брякнуться на дорогу._x000D_ Груз, который боится сырости, обычно накрывают брезентом или полиэтиленовой пленкой. Но под напором ветра накидка может сорваться и ослепить едущую сзади машину. А это уже чревато существенными неприятностями. Поэтому, используя брезент или пленку, тщательно закрепите его передний край, а лучше заверните его под груз._x000D_ Правило номер два - любой груз необходимо располагать равномерно по ширине багажника. Чем больше его габариты, тем в бОльших местах он должен быть притянут к багажнику. Причем каждая притяжка должна фиксироваться двойным узлом._x000D_ Трубы, доски, брусья следует крепить не менее чем в шести-семи местах. Веревка, используемая для крепежа, не должна сильно растягиваться. Лучше крепить груз двойной веревкой._x000D_ Следующее правило гласит - листовые материалы, ширина которых равна или меньше ширины багажника, нужно столько раз обмотать веревкой, насколько это возможно. Хотя бы и с шагом в один сантиметр. Если листы по длине больше багажника, поток встречного воздуха начнет раскачивать передний край. Поэтому располагать их надо так, чтобы выступающий передний край был в два раза меньше заднего. А лучше всего зажать его более длинными досками или брусками: двумя снизу и двумя сверху, так, чтобы концы досок выступали с обеих сторон. Перевязанные между собой верхние и нижние доски будут гасить колебания выступающих краев._x000D_ А вот листы, ширина которых превышает ширину багажника, лучше вообще не перевозить на крыше, так как любой крепеж будет ненадежным. Время от времени останавливайтесь и проверяйте крепеж. Особенно если вы едете по дороге со многими поворотами с грузом громоздким и неудобным для крепежа._x000D_ И, наконец, последнее. Не пытайтесь ездить на нагруженном автомобиле с большой скоростью. Во-первых, пожалейте машину - вы же не бегаете с рюкзаком на плечах. Во-вторых, груз на крыше создает дополнительное аэродинамическое сопротивление, что еще больше увеличивает нагрузки на автомобиль. Особенно это относится к объемному и листовому грузу. Уяснив себе несколько таких нехитрых правил, вы сможете благополучно избежать излишних хлопот в дороге._x000D_ Нередко российские автолюбители экономят на услугах компаний по перевозке и предпочитают перевозить разные грузы своими силами. Весной дачники везут ящики с рассадой и домашний скарб на крыше автомобиля. Вне зависимости от сезона можно встретить автомобилистов, перевозящих таким образом мелкую мебель, велосипеды, рулоны линолеума и различные стройматериалы. Причем в большинстве случаев такие конструкции выглядят весьма угрожающе. Если поездка заканчивается благополучно, это не повод для того, чтобы не изучить правила перевозки предметов на крыше легкового автомобиля._x000D_ Для того чтобы перевезти что-то на крыше авто, определите вес перевозимого груза. При этом необходимо учесть нагрузку, которую способна выдержать крыша. Не ищите данные в ПТС. Там написана только грузоподъемность. Если этот вес положить на крышу, ваш автомобиль сплющит. По оценкам специалистов, крыша автомобиля российского производства может выдерживать вес 40-70 кг, а иномарка 60-90 кг. Но все равно лучше автомобиль по максимуму не нагружать, учитывая качество стали современных автопроизводителей._x000D_ Согласно правилам дорожного движения груз, перевозимый на автомобиле, не должен выступать спереди и сзади машины более чем на 1 м, а по бокам – на 40 см. Кроме того, груз не должен закрывать водителю обзор дороги. Если груз, закрепленный на крыше, угрожает устойчивости транспортного средства (явный перекос груза в одну сторону), водитель должен прекратить движение и устранить нарушение._x000D_ Если вы периодически возите на крыше вашего авто крупные грузы, имейте под рукой знак «крупногабаритный груз». Это квадратный знак со светоотражающей поверхностью, состоящий из красных и белых полос. Закрепите его на конце груза, тогда ничто не будет угрожать и вам, и машинам, которые иногда слишком близко прижимаются на дороге к впередиидущему транспорту. Чтобы совсем обезопасить себя и свою машину, возите объемные грузы в светлое время суток. Если знака под рукой нет, а ехать надо, привяжите яркие красные ленточки по краям своего груза._x000D_ При транспортировке мебели или бытовой техники тщательно упаковывайте перевозимые предметы. Мебель вообще можно разобрать. Упаковкой может служить слой картона, ящики, даже старые покрывала. Если везете какие-то предметы целиком, не разбирая (этажерки, тумбочки, маленькие холодильники), все открывающиеся дверцы закрепите скотчем к корпусу и для прочности привяжите веревкой или шпагатом. Легко бьющиеся детали (стеклянные вставки и дверцы) перевозите либо в салоне автомобиля, либо в кузове._x000D_ Перед тем, как тронуться в путешествие, проверьте, надежно ли закреплен ваш груз. Разместите все предметы равномерно, чтобы они не съезжали к одному краю. Помните, что во время движения автомобиля возникает вибрация. Это может послужить причиной ослабления узлов и креплений. Закрепить груз на крыше можно с помощью как веревки или прочного скотча, так и с помощью специальных приспособлений._x000D_ При транспортировке груза на крыше автомобиля соблюдайте скорость. На трассе она не должна превышать 90 км\ч. Но, если вы планируете благополучно добраться до места назначения, можете ехать с меньшей скоростью. Если вам сигналят любители гонок и острых ощущений, просто прижмитесь, включите аварийку и едьте себе по крайней правой полосе. В пути можно пару-тройку раз остановиться и проверить, не разболтались ли ваши крепления. При необходимости можно подтянуть их или вовсе закрепить груз заново. В конце концов, ваша задача – благополучно доехать и довезти свой груз, а не собирать ящики и обломки мебели по всей дороге, выслушивая упреки других автолюбителей._x000D_ Хотя бы раз в своей жизни каждому водителю приходилось перевозить большие грузы на своем автомобиле. Хорошо, если для транспортировки грузов идеально подходит салонное пространство автомобиля. Например, запросто можно перевезти небольшой холодильник в автомобиле класса универсал. В противном случаи автовладельцы вынуждены использовать автомобильную крышу для перевозки крупногабаритных грузов. Для этого нужно купить специальный багажник и ремни, натяжные для крепления груза._x000D_ Очень важно обращать внимание на грузоподъемность и надежность багажник для крыши, если вы в будущем планируете перевозить крупногабаритные грузы. Те и другие параметры изделия можно легко проверить в его инструкции. Просто катастрофическими могут быть последствия во время потери груза или деформации багажника при движении._x000D_ После того, как багажник надежно установлен и проверены все необходимые крепления, то можно переходить к фиксации груза. Для этого были специально придуманы автомобильные аксессуары для фиксации, которые обеспечивают сохранность груза во время движения._x000D_ Ремень с крюками на конце является одним из самых эффективных и простых средств для крепления. Такие изделия могут выдерживать нагрузку до 2000 кг и являются идеальным вариантом для крепления крупногабаритных грузов. Чтобы хорошо зафиксировать груз можно купить ремень со специальным храповым механизмом для повышения надежности и прочности крепления. Более простым вариантом является обычная стяжка с металлическими крючками на конце._x000D_ Фиксатор или ограничитель груза является еще одним полезным аксессуаром для крепления. Они имеют вид треугольника с кронштейном для фиксации. Прочный пластик является основным средством ограничителя. Данный вид крепления можно монтировать, как на аэродинамический, так и на багажник с прямоугольным сечением. Обязательно при покупке нужно уточнить эту деталь. Чтобы создать достаточно прочную конструкцию крупногабаритный груз крепится с помощью ремней и ограничителя._x000D_ В случае, когда нужно перевезти несколько единиц багажа на автомобильной крыше, нужно использовать более надежное крепление. Например, экспедиционную корзину. Данное крепление производится преимущественно из стали или алюминия и имеет вид платформы с бортиками. Корзину можно легко самостоятельно закрепить до поперечин багажника._x000D_</t>
  </si>
  <si>
    <t xml:space="preserve"> Самый дешевый и распространенный способ перевозки столь любезных вашему сердцу вещей - багажник на крыше. Затраты на эту штуковину минимальные, зато сколько на него можно уложить! Но именно это удобство может сыграть злую шутку с автолюбителями-новичками. Ведь не секрет что ваш четырехколесный друг может надорваться, если его перегрузить._x000D_ Конечно, ширина антресолей позволяет разместить вдвое - втрое больше груза, чем родной багажник автомобиля. Да и сама конструкция выдерживает значительный вес - 200-300 килограммов. Однако крепление всех известных на сегодняшний день моделей багажников на крышу таково, что под слишком большим весом они попросту могут сорваться. Кроме того, крыши и боковые стойки подавляющего большинства легковушек не рассчитаны на нагрузки более 100 килограммов без ущерба для авто. Поэтому не удивляйтесь, если, перевезя на дачу кубометр-другой пиломатериалов, вы обнаружите, что дверцы стали закрываться с некоторым трудом, а то и вовсе клинить._x000D_ Но даже если нет серьезных последствий, не обольщайтесь: нагрузки, превышающие максимальные, увеличивают расход топлива в полтора-два раза. Во столько же раз сокращается и срок службы покрышек. А нагрузка на двигатель и узлы трансмиссии возрастает аж в 2-3 раза._x000D_ Первое: оптимально возможный вес, который могут выдержать крыши отечественных автомобилей - 60-70, а иномарок - 80-90 килограммов. Если вам необходимо на дачу перевезти трубу, то следует помнить, что этот предмет гладкий и зачастую скользкий. Ее, конечно, можно привязать накрепко, но при длительной езде из-за вибрации любое крепление хоть чуть-чуть, да ослабнет. Для столь норовистого груза этого вполне достаточно, чтобы при резком торможении или разгоне выскользнуть из объятий веревки и брякнуться на дорогу._x000D_ Груз, который боится сырости, обычно накрывают брезентом или полиэтиленовой пленкой. Но под напором ветра накидка может сорваться и ослепить едущую сзади машину. А это уже чревато существенными неприятностями. Не ищите данные в ПТС. </t>
  </si>
  <si>
    <t xml:space="preserve">Найдешевший та найпоширеніший спосіб перевезення настільки люб'язних вашому серцю речей - багажник на даху. Витрати на цю штуковину мінімальні, зате скільки на нього можна покласти! Але саме це зручність може зіграти злий жарт з автолюбителями-новачками. Адже не секрет, що ваш чотириколісний друг може надірватися, якщо його перевантажити. Звичайно, ширина антресолей дозволяє розмістити вдвічі - втричі більше вантажу, ніж рідний багажник автомобіля. Та й сама конструкція витримує значну вагу - 200-300 кілограмів. Однак кріплення всіх відомих на сьогоднішній день моделей багажників на дах таке, що під занадто великим вагою вони просто можуть зірватися. Крім того, дахи і бічні стійки переважної більшості легковиків не розраховані на навантаження не більше 100 кілограмів без шкоди для авто. Тому не дивуйтеся, якщо, перевізши на дачу кубометр-інший пиломатеріалів, ви виявите, що дверцята стали закриватися з деякими труднощами, а то й зовсім клинить. Але навіть якщо немає серйозних наслідків, не спокушайтеся: навантаження, що перевищують максимальні, збільшують витрату палива в півтора-два рази. У стільки ж разів скорочується і термін служби покришок. А навантаження на двигун і вузли трансмісії зростає аж у 2-3 рази. Перше: оптимально можливий вагу, який можуть витримати даху вітчизняних автомобілів - 60-70, а іномарок - 80-90 кілограмів. Якщо вам необхідно перевезти на дачу трубу, то слід пам'ятати, що цей предмет гладкий і часто слизький. </t>
  </si>
  <si>
    <t>[caption id="" align="aligncenter" width="350"]&lt;img src="http://mirtransporta.ru/uploads/posts/2012-10/1349253168_03-fixing.jpg" alt="" width="350" height="300" /&gt; Як правильно закріпити вантаж.[/caption]    Найдешевший та найпоширеніший спосіб перевезення настільки люб'язних вашому серцю речей - багажник на даху. Витрати на цю штуковину мінімальні, зате скільки на нього можна покласти! Але саме це зручність може зіграти злий жарт з автолюбителями-новачками. Адже не секрет, що ваш чотириколісний друг може надірватися, якщо його перевантажити. Звичайно, ширина антресолей дозволяє розмістити вдвічі - втричі більше вантажу, ніж рідний багажник автомобіля. Та й сама конструкція витримує значну вагу - 200-300 кілограмів. Однак кріплення всіх відомих на сьогоднішній день моделей багажників на дах таке, що під занадто великим вагою вони просто можуть зірватися. Також ви можете знайти все необхідне на ресурсі &lt;a href="https://billinsan.com/"&gt;грузоперевозки с китая&lt;/a&gt;._x000D_
    Крім того, дахи і бічні стійки переважної більшості легковиків не розраховані на навантаження не більше 100 кілограмів без шкоди для авто. Тому не дивуйтеся, якщо, перевізши на дачу кубометр-інший пиломатеріалів, ви виявите, що дверцята стали закриватися з деякими труднощами, а то й зовсім клинить. Але навіть якщо немає серйозних наслідків, не спокушайтеся: навантаження, що перевищують максимальні, збільшують витрату палива в півтора-два рази. У стільки ж разів скорочується і термін служби покришок. А навантаження на двигун і вузли трансмісії зростає аж у 2-3 рази. Перше: оптимально можливий вагу, який можуть витримати даху вітчизняних автомобілів - 60-70, а іномарок - 80-90 кілограмів. _x000D_
     Якщо вам необхідно перевезти на дачу трубу, то слід пам'ятати, що цей предмет гладкий і часто слизький. Її, звичайно, можна прив'язати міцно, але при тривалій їзді з-за вібрації будь кріплення хоч трохи, та ослабне. Для настільки норовистого вантажу цього цілком достатньо, щоб при різкому гальмуванні або розгоні вислизнути з обіймів мотузки і гепнуться на дорогу. Вантаж, який боїться вогкості, зазвичай накривають брезентом або поліетиленовою плівкою. Але під натиском вітру накидка може зірватися і засліпити їхала ззаду машину. А це вже загрожує істотними неприємностями. Не шукайте дані в ПТС.</t>
  </si>
  <si>
    <t>http://webcapitalist.ru/yak-pravilno-zakripiti-vantazh</t>
  </si>
  <si>
    <t>https://www.iru.org/sites/default/files/2016-01/ru-safe-load-securing-8th.pdf</t>
  </si>
  <si>
    <t>http://antas.livejournal.com/137376.html</t>
  </si>
  <si>
    <t>http://фордтранзит.рф/news/kak-perevozit-gruzy/</t>
  </si>
  <si>
    <t>http://www.wiraj-perevozki.ru/text_16.html</t>
  </si>
  <si>
    <t>_x000D_
������ ������ ������� ��������� ����� ��� ���������� � ���������_x000D_
�� ����������� ������������ � ����������� ����� � ������ ���������� ������� �� ������ �������� ��� ��������, �� � �����������, � ������� ���. �� ������ ��� ���������� ���������, ��� ��� �������� ����������� ������. ����� �� ����� ��������� �������, ����� ������ ������� �� ������� � ��������� �� ����� ������������. ��� ���������� ����������� ��������� ��� �������� � ���� ����� ���� ��������� ����������� � ��������� ����. _x000D_
�������� ��� ��������� ��� ��������� � ����������, ����� �������� ����� ��������������� � ����������� ����� � ������������� ��������� ���� ����� ��� ������. _x000D_
������ �� �������: _x000D_
� ������ �������, ��� ���������� �������� ��� ��������� ����� �� ����, ������������� ��������� ����������� � ���������� ������. �������������� ������������ � ��� ��������� � ����������, ��� ��� ��� �������� ���������� �������� ������ ������� �������� ������� ��������� ��������� � ���������� � �������� ������������ ���������� ������. ����� ����, ��������� ���� ��������� � �������� ������ �������� �������� �� ������������� ��� ������ ���������� ������. _x000D_
������ ����������� ������ ������ ���������� ������, �������� ���� ��� �� ����� �������� (��. ������ ��� ���������� �������), ��� �������, ��� ���������� ������������ ���� ����� � ����������, � �� ��� ��� ���������� ��������� ���-���� ���������� �������. _x000D_
������ � �������, ��� ��������� � ����������, ���������� ���������� ������ � ������������ ���������, � ��������� ������ ��� ����������. ��� ������� ��� ��������������� �� ������� ����� ����� ����� ������ � ������������ ������� �������� .���������� ��������� ��� ���� � �������� ��������� ����� ��������, ����� ���������� �������� �� ������� �������� ����� �������� ������� ��������������� ������������ ��������. ������ ���������� ������������� � ������������ ��������� ��������� ��� ������, ��� ��������� �� � ������, � ��������� ������ ��� �������� ���������� ��� ����� ������� �� ��� � �������� �����������. _x000D_
���������� � ���������� � ������ ����������� ������� �������� � ������. ��� ��������� �������� ������ ������������ ������ ��� �������� ������, � ����� ������������ ����������� ��� ����������-������������ �������. _x000D_
����� ����������� ��������� �������� ������ ������ ����������, � ��� � ������ ��������� � ��� ������� � ����� � ����� ������� ��������� ����������������, ����� �������, ���������� ����� ������ ��� ����� ���������������� �����. _x000D_
������������ �������� ���������� ������� ������� ����� ������, ���� ��� ���� ����� ��� �� ����������. � ��������� ������ �� �������� ������ ����������, ��������� ����� ����������� ����. _x000D_
�������� ������ ��������, ��������� ������ ������������ ��� ��������� ����� ����� ��������� ������� ������. ��� ��� ����� ������ ����������� ���� �������������. _x000D_
���� ��������� ������ ������������� �� ������� ��� ��������� �� ������������ � ��������� ��������, � ��� �������� � ���� ���������� �� ��������� ������ ������ ���������� � ������� � �����������. _x000D_
_x000D_
© www.wiraj-perevozki.ru, 2012</t>
  </si>
  <si>
    <t>http://dispetcher-gruzoperevozok.biz/kak-pravilno-perevezti-gruz-na-svoem-legkovom-avtomobile/</t>
  </si>
  <si>
    <t xml:space="preserve">Диспетчер грузоперевозок, перевозки груза по России _x000D_
Главная_x000D_
Поиск диспетчера_x000D_
Поиск перевозчика_x000D_
Расчет расстояния_x000D_
  _x000D_
Главная » Автоперевозки » Как правильно перевезти груз на своем легковом автомобиле_x000D_
_x000D_
Как правильно перевезти груз на своем легковом автомобиле_x000D_
 _x000D_
Нередко российские автолюбители экономят на услугах компаний по перевозке и предпочитают перевозить разные грузы своими силами. Весной дачники везут ящики с рассадой и домашний скарб на крыше автомобиля. Вне зависимости от сезона можно встретить автомобилистов, перевозящих таким образом мелкую мебель, велосипеды, рулоны линолеума и различные стройматериалы. Причем в большинстве случаев такие конструкции выглядят весьма угрожающе. Если поездка заканчивается благополучно, это не повод для того, чтобы не изучить правила перевозки предметов на крыше легкового автомобиля._x000D_
Для того чтобы перевезти что-то на крыше авто, определите вес перевозимого груза. При этом необходимо учесть нагрузку, которую способна выдержать крыша. Не ищите данные в ПТС. Там написана только грузоподъемность. Если этот вес положить на крышу, ваш автомобиль сплющит. По оценкам специалистов, крыша автомобиля российского производства может выдерживать вес 40-70 кг, а иномарка 60-90 кг. Но все равно лучше автомобиль по максимуму не нагружать, учитывая качество стали современных автопроизводителей._x000D_
Согласно правилам дорожного движения груз, перевозимый на автомобиле, не должен выступать спереди и сзади машины более чем на 1 м, а по бокам – на 40 см. Кроме того, груз не должен закрывать водителю обзор дороги. Если груз, закрепленный на крыше, угрожает устойчивости транспортного средства (явный перекос груза в одну сторону), водитель должен прекратить движение и устранить нарушение._x000D_
Если вы периодически возите на крыше вашего авто крупные грузы, имейте под рукой знак «крупногабаритный груз». Это квадратный знак со светоотражающей поверхностью, состоящий из красных и белых полос. Закрепите его на конце груза, тогда ничто не будет угрожать и вам, и машинам, которые иногда слишком близко прижимаются на дороге к впередиидущему транспорту. Чтобы совсем обезопасить себя и свою машину, возите объемные грузы в светлое время суток. Если знака под рукой нет, а ехать надо, привяжите яркие красные ленточки по краям своего груза._x000D_
При транспортировке мебели или бытовой техники тщательно упаковывайте перевозимые предметы. Мебель вообще можно разобрать. Упаковкой может служить слой картона, ящики, даже старые покрывала. Если везете какие-то предметы целиком, не разбирая (этажерки, тумбочки, маленькие холодильники), все открывающиеся дверцы закрепите скотчем к корпусу и для прочности привяжите веревкой или шпагатом. Легко бьющиеся детали (стеклянные вставки и дверцы) перевозите либо в салоне автомобиля, либо в кузове._x000D_
Перед тем, как тронуться в путешествие, проверьте, надежно ли закреплен ваш груз. Разместите все предметы равномерно, чтобы они не съезжали к одному краю. Помните, что во время движения автомобиля возникает вибрация. Это может послужить причиной ослабления узлов и креплений. Закрепить груз на крыше можно с помощью как веревки или прочного скотча, так и с помощью специальных приспособлений._x000D_
При транспортировке груза на крыше автомобиля соблюдайте скорость. На трассе она не должна превышать 90 км\ч. Но, если вы планируете благополучно добраться до места назначения, можете ехать с меньшей скоростью. Если вам сигналят любители гонок и острых ощущений, просто прижмитесь, включите аварийку и едьте себе по крайней правой полосе. В пути можно пару-тройку раз остановиться и проверить, не разболтались ли ваши крепления. При необходимости можно подтянуть их или вовсе закрепить груз заново. В конце концов, ваша задача – благополучно доехать и довезти свой груз, а не собирать ящики и обломки мебели по всей дороге, выслушивая упреки других автолюбителей._x000D_
Видео нарушение автоперевозки грузов:_x000D_
_x000D_
Уважаемые посетители сайта мы всегда рады вашим комментариям, оставляйте их чаще, это побуждает нас писать новые, интересные статьи на животрепещущие темы сферы грузоперевозок, так же не забывайте ставить "лайки/нравится". Ваш блог "Диспетчер грузоперевозок". _x000D_
Автор: Анастасия_x000D_
Стать автором _x000D_
Похожие записи:_x000D_
Как правильно перевозить оружие в автомобиле_x000D_
Как правильно перевезти пианино_x000D_
Как правильно складировать груз при перевозке_x000D_
Автоперевозки_x000D_
Отзывы: 0_x000D_
Понравилась статья?_x000D_
Подписка на обновления блога через RSS ленту._x000D_
_x000D_
_x000D_
Категории грузоперевозок_x000D_
Новости отрасли _x000D_
Статьи по грузоперевозкам _x000D_
Советы начинающим _x000D_
Документы _x000D_
Страхование груза _x000D_
Мошенничество _x000D_
Сайты для грузоперевозчиков _x000D_
Таможня и Почта России _x000D_
Авиаперевозки _x000D_
Ж/Д перевозки _x000D_
Автоперевозки _x000D_
Морские перевозки _x000D_
Автообзор _x000D_
Популярные_x000D_
Бизнес по грузоперевозкам, работа диспетчера грузоперевозок _x000D_
Преимущества и недосатки работы с системой АТИ грузоперевозки _x000D_
Несколько способов поиска работы на личной Газели _x000D_
Самостоятельно отслеживаем почтовые отправления Российской почты _x000D_
Обзор транспортного портала Делла грузоперевозки _x000D_
Покупка грузовика и работа на своей «Газели», стоит ли овчинка выделки _x000D_
Подписка на обновления_x000D_
RSS подписка _x000D_
Мой твиттер _x000D_
_x000D_
_x000D_
Реклама_x000D_
Реклама на сайте_x000D_
КОНТАКТЫ_x000D_
_x000D_
_x000D_
Опрос_x000D_
_x000D_
_x000D_
Тахографы, снизится ли количество ДТП?_x000D_
 Безусловно, Да_x000D_
 Сомневаюсь_x000D_
_x000D_
Просмотреть результаты_x000D_
 Загрузка ..._x000D_
Новые отзывы_x000D_
Никита_x000D_
Ищу диспетчера !!!Газель город Уфа..._x000D_
Ахмед_x000D_
Здравствуйте!ищу диспетчера для сотрудничества по ЮФО Краснодар 16 кубов цельном..._x000D_
Хвича_x000D_
Ишу работу грузоперевозак насвоем газели по москве и области жду закзы т. 896843..._x000D_
максим_x000D_
Добрый день. Ищу диспетчера грузоперевозок на межгород в Череповце. 92 куба. до ..._x000D_
Влад_x000D_
День добрый ищу услуги диспетчера, газель 4.2 метра шторка тел для связи 8915884..._x000D_
_x000D_
_x000D_
_x000D_
_x000D_
_x000D_
© 2018 «Блог диспетчера грузоперевозок» - актуальная информация для участников рынка грузоперевозок. _x000D_
Новости, советы, статьи и рекомендации по перевозке груза. _x000D_
 _x000D_
РЕКЛАМА КОНТАКТЫ </t>
  </si>
  <si>
    <t xml:space="preserve"> Нередко российские автолюбители экономят на услугах компаний по перевозке и предпочитают перевозить разные грузы своими силами. Весной дачники везут ящики с рассадой и домашний скарб на крыше автомобиля. Вне зависимости от сезона можно встретить автомобилистов, перевозящих таким образом мелкую мебель, велосипеды, рулоны линолеума и различные стройматериалы. Причем в большинстве случаев такие конструкции выглядят весьма угрожающе. Если поездка заканчивается благополучно, это не повод для того, чтобы не изучить правила перевозки предметов на крыше легкового автомобиля._x000D_ Для того чтобы перевезти что-то на крыше авто, определите вес перевозимого груза. При этом необходимо учесть нагрузку, которую способна выдержать крыша. Не ищите данные в ПТС. Там написана только грузоподъемность. Если этот вес положить на крышу, ваш автомобиль сплющит. По оценкам специалистов, крыша автомобиля российского производства может выдерживать вес 40-70 кг, а иномарка 60-90 кг. Но все равно лучше автомобиль по максимуму не нагружать, учитывая качество стали современных автопроизводителей._x000D_ Согласно правилам дорожного движения груз, перевозимый на автомобиле, не должен выступать спереди и сзади машины более чем на 1 м, а по бокам – на 40 см. Кроме того, груз не должен закрывать водителю обзор дороги. Если груз, закрепленный на крыше, угрожает устойчивости транспортного средства (явный перекос груза в одну сторону), водитель должен прекратить движение и устранить нарушение._x000D_ Если вы периодически возите на крыше вашего авто крупные грузы, имейте под рукой знак «крупногабаритный груз». Это квадратный знак со светоотражающей поверхностью, состоящий из красных и белых полос. Закрепите его на конце груза, тогда ничто не будет угрожать и вам, и машинам, которые иногда слишком близко прижимаются на дороге к впередиидущему транспорту. Чтобы совсем обезопасить себя и свою машину, возите объемные грузы в светлое время суток. Если знака под рукой нет, а ехать надо, привяжите яркие красные ленточки по краям своего груза._x000D_ При транспортировке мебели или бытовой техники тщательно упаковывайте перевозимые предметы. Мебель вообще можно разобрать. Упаковкой может служить слой картона, ящики, даже старые покрывала. Если везете какие-то предметы целиком, не разбирая (этажерки, тумбочки, маленькие холодильники), все открывающиеся дверцы закрепите скотчем к корпусу и для прочности привяжите веревкой или шпагатом. Легко бьющиеся детали (стеклянные вставки и дверцы) перевозите либо в салоне автомобиля, либо в кузове._x000D_ Перед тем, как тронуться в путешествие, проверьте, надежно ли закреплен ваш груз. Разместите все предметы равномерно, чтобы они не съезжали к одному краю. Помните, что во время движения автомобиля возникает вибрация. Это может послужить причиной ослабления узлов и креплений. Закрепить груз на крыше можно с помощью как веревки или прочного скотча, так и с помощью специальных приспособлений._x000D_ При транспортировке груза на крыше автомобиля соблюдайте скорость. На трассе она не должна превышать 90 км\ч. Но, если вы планируете благополучно добраться до места назначения, можете ехать с меньшей скоростью. Если вам сигналят любители гонок и острых ощущений, просто прижмитесь, включите аварийку и едьте себе по крайней правой полосе. В пути можно пару-тройку раз остановиться и проверить, не разболтались ли ваши крепления. При необходимости можно подтянуть их или вовсе закрепить груз заново. В конце концов, ваша задача – благополучно доехать и довезти свой груз, а не собирать ящики и обломки мебели по всей дороге, выслушивая упреки других автолюбителей._x000D_</t>
  </si>
  <si>
    <t xml:space="preserve">Весной дачники везут ящики с рассадой и домашний скарб на крыше автомобиля. Вне зависимости от сезона можно встретить автомобилистов, перевозящих таким образом мелкую мебель, велосипеды, рулоны линолеума и различные стройматериалы. Причем в большинстве случаев такие конструкции выглядят весьма угрожающе. Если поездка заканчивается благополучно, это не повод для того, чтобы не изучить правила перевозки предметов на крыше легкового автомобиля._x000D_ Для того чтобы перевезти что-то на крыше авто, определите вес перевозимого груза. При этом необходимо учесть нагрузку, которую способна выдержать крыша. Не ищите данные в ПТС. Там написана только грузоподъемность. Если этот вес положить на крышу, ваш автомобиль сплющит. Но все равно лучше автомобиль по максимуму не нагружать, учитывая качество стали современных автопроизводителей._x000D_ Согласно правилам дорожного движения груз, перевозимый на автомобиле, не должен выступать спереди и сзади машины более чем на 1 м, а по бокам – на 40 см. Кроме того, груз не должен закрывать водителю обзор дороги. Если груз, закрепленный на крыше, угрожает устойчивости транспортного средства (явный перекос груза в одну сторону), водитель должен прекратить движение и устранить нарушение._x000D_ Если вы периодически возите на крыше вашего авто крупные грузы, имейте под рукой знак «крупногабаритный груз». Это квадратный знак со светоотражающей поверхностью, состоящий из красных и белых полос. Закрепите его на конце груза, тогда ничто не будет угрожать и вам, и машинам, которые иногда слишком близко прижимаются на дороге к впередиидущему транспорту. Чтобы совсем обезопасить себя и свою машину, возите объемные грузы в светлое время суток. Если знака под рукой нет, а ехать надо, привяжите яркие красные ленточки по краям своего груза._x000D_ При транспортировке мебели или бытовой техники тщательно упаковывайте перевозимые предметы. Мебель вообще можно разобрать. Упаковкой может служить слой картона, ящики, даже старые покрывала. </t>
  </si>
  <si>
    <t xml:space="preserve">Навесні дачники везуть ящики з розсадою і домашній скарб на даху автомобіля. Незалежно від сезону можна зустріти автомобілістів, що перевозять таким чином дрібну меблі, велосипеди, рулони лінолеуму і різні будматеріали. Причому в більшості випадків такі конструкції виглядають досить загрозливо. Якщо поїздка закінчується благополучно, це не привід для того, щоб не вивчити правила перевезення предметів на даху легкового автомобіля. Для того щоб перевезти щось на даху авто, визначте вагу перевезеного вантажу. При цьому необхідно врахувати навантаження, яку здатна витримати дах. Не шукайте дані в ПТС. Там написано тільки вантажопідйомність. Якщо ця вага покласти на дах, ваш автомобіль сплющит. Але все одно краще автомобіль по максимуму не навантажувати, враховуючи якість сталі сучасних автовиробників. Згідно з правилами дорожнього руху вантаж, що перевозиться автомобілем, не повинен виступати спереду і ззаду машини більш ніж на 1 м, а з боків – на 40 див. Крім того, вантаж не повинен закривати водієві огляд дороги. Якщо вантаж, закріплений на даху, загрожує стійкості транспортного засобу (явний перекіс вантажу в одну сторону), водій повинен припинити рух і усунути порушення. Якщо ви періодично возите на даху вашого авто великі вантажі, майте під рукою знак «великогабаритний вантаж». Це квадратний знак зі світловідбивною поверхнею, що складається з червоних і білих смуг. Щоб зовсім убезпечити себе і свою машину, возите об'ємні вантажі в світлий час доби. </t>
  </si>
  <si>
    <t>[caption id="" align="aligncenter" width="350"]&lt;img src="http://mirtransporta.ru/uploads/posts/2012-10/1349253168_03-fixing.jpg" alt="" width="350" height="300" /&gt; Як правильно закріпити вантаж.[/caption]    Навесні дачники везуть ящики з розсадою і домашній скарб на даху автомобіля. Незалежно від сезону можна зустріти автомобілістів, що перевозять таким чином дрібну меблі, велосипеди, рулони лінолеуму і різні будматеріали. Причому в більшості випадків такі конструкції виглядають досить загрозливо. Якщо поїздка закінчується благополучно, це не привід для того, щоб не вивчити правила перевезення предметів на даху легкового автомобіля. Для того щоб перевезти щось на даху авто, визначте вагу перевезеного вантажу. При цьому необхідно врахувати навантаження, яку здатна витримати дах. Не шукайте дані в ПТС. Там написано тільки вантажопідйомність. Також ви можете знайти все необхідне на ресурсі &lt;a href="https://billinsan.com/"&gt;грузоперевозки с китая&lt;/a&gt;._x000D_
    Якщо ця вага покласти на дах, ваш автомобіль сплющит. Але все одно краще автомобіль по максимуму не навантажувати, враховуючи якість сталі сучасних автовиробників. Згідно з правилами дорожнього руху вантаж, що перевозиться автомобілем, не повинен виступати спереду і ззаду машини більш ніж на 1 м, а з боків – на 40 див. Крім того, вантаж не повинен закривати водієві огляд дороги. Якщо вантаж, закріплений на даху, загрожує стійкості транспортного засобу (явний перекіс вантажу в одну сторону), водій повинен припинити рух і усунути порушення. Якщо ви періодично возите на даху вашого авто великі вантажі, майте під рукою знак «великогабаритний вантаж». _x000D_
     Це квадратний знак зі світловідбивною поверхнею, що складається з червоних і білих смуг. Закріпіть його на кінці вантажу, тоді ніщо не буде загрожувати і вам, і машинам, які іноді занадто близько притискаються на дорозі до впередиидущему транспорту. Щоб зовсім убезпечити себе і свою машину, возите об'ємні вантажі в світлий час доби. Якщо знака під рукою немає, а їхати треба, прив'яжіть яскраві червоні стрічки по краях свого вантажу. При транспортуванні меблів або побутової техніки ретельно упаковуйте перевезені предмети. Меблі взагалі можна розібрати. Упаковкою може служити шар картону, ящики, навіть старі покривала.</t>
  </si>
  <si>
    <t>http://hdtv.net.ua/yak-pravilno-zakripiti-vantazh/</t>
  </si>
  <si>
    <t>Ошибка публикации!</t>
  </si>
  <si>
    <t>Обработано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</si>
</sst>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0">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s>
  <cellStyleXfs count="1">
    <xf numFmtId="0" fontId="0" fillId="0" borderId="0"/>
  </cellStyleXfs>
  <cellXfs count="4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Звичайни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uk-UA"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1"/>
  <sheetViews>
    <sheetView tabSelected="1" workbookViewId="0">
      <selection activeCell="G13" sqref="G1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7</v>
      </c>
      <c r="B1" t="s">
        <v>1</v>
      </c>
      <c r="C1" t="s">
        <v>11</v>
      </c>
      <c r="D1" t="s">
        <v>12</v>
      </c>
    </row>
    <row r="2" spans="1:4" x14ac:dyDescent="0.3">
      <c r="A2" t="s">
        <v>8</v>
      </c>
      <c r="B2" t="s">
        <v>6</v>
      </c>
      <c r="C2" t="s">
        <v>14</v>
      </c>
    </row>
    <row r="3" spans="1:4" x14ac:dyDescent="0.3">
      <c r="A3" t="s">
        <v>9</v>
      </c>
      <c r="B3" t="s">
        <v>3</v>
      </c>
      <c r="C3" t="s">
        <v>14</v>
      </c>
    </row>
    <row r="4" spans="1:4" x14ac:dyDescent="0.3">
      <c r="A4" t="s">
        <v>10</v>
      </c>
      <c r="B4" t="s">
        <v>2</v>
      </c>
      <c r="C4" t="s">
        <v>11</v>
      </c>
      <c r="D4" t="s">
        <v>13</v>
      </c>
    </row>
    <row r="8" spans="1:4" x14ac:dyDescent="0.3">
      <c r="A8">
        <v>23397226</v>
      </c>
      <c r="B8" t="s">
        <v>1</v>
      </c>
      <c r="C8" t="s">
        <v>252</v>
      </c>
      <c r="D8" t="s">
        <v>260</v>
      </c>
    </row>
    <row r="9" spans="1:4" x14ac:dyDescent="0.3">
      <c r="A9">
        <v>23397225</v>
      </c>
      <c r="B9" t="s">
        <v>1</v>
      </c>
      <c r="C9" t="s">
        <v>253</v>
      </c>
      <c r="D9" t="s">
        <v>261</v>
      </c>
    </row>
    <row r="10" spans="1:4" x14ac:dyDescent="0.3">
      <c r="A10">
        <v>23397224</v>
      </c>
      <c r="B10" t="s">
        <v>1</v>
      </c>
      <c r="C10" t="s">
        <v>254</v>
      </c>
      <c r="D10" t="s">
        <v>261</v>
      </c>
    </row>
    <row r="11" spans="1:4" x14ac:dyDescent="0.3">
      <c r="A11">
        <v>23397223</v>
      </c>
      <c r="B11" t="s">
        <v>1</v>
      </c>
      <c r="C11" t="s">
        <v>255</v>
      </c>
      <c r="D11" t="s">
        <v>261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M15" sqref="M15"/>
    </sheetView>
  </sheetViews>
  <sheetFormatPr defaultRowHeight="14.4" x14ac:dyDescent="0.3"/>
  <cols>
    <col min="4" max="4" width="19.109375" customWidth="1"/>
  </cols>
  <sheetData>
    <row r="1" spans="1:4" x14ac:dyDescent="0.3">
      <c r="A1" s="36" t="s">
        <v>0</v>
      </c>
      <c r="B1" s="36"/>
      <c r="C1" s="36"/>
      <c r="D1" s="36"/>
    </row>
    <row r="2" spans="1:4" x14ac:dyDescent="0.3">
      <c r="A2" s="37" t="s">
        <v>263</v>
      </c>
      <c r="B2" s="37"/>
      <c r="C2" s="37"/>
      <c r="D2" s="37"/>
    </row>
    <row r="8" spans="1:4" x14ac:dyDescent="0.3">
      <c r="D8" t="s">
        <v>119</v>
      </c>
    </row>
    <row r="9" spans="1:4" x14ac:dyDescent="0.3">
      <c r="D9" t="s">
        <v>119</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84"/>
  <sheetViews>
    <sheetView topLeftCell="A61" workbookViewId="0">
      <selection activeCell="B85" sqref="B85"/>
    </sheetView>
  </sheetViews>
  <sheetFormatPr defaultRowHeight="14.4" x14ac:dyDescent="0.3"/>
  <cols>
    <col min="1" max="1" width="3" bestFit="1" customWidth="1"/>
    <col min="2" max="2" width="13.88671875" bestFit="1" customWidth="1"/>
    <col min="3" max="3" width="40.33203125" bestFit="1" customWidth="1"/>
  </cols>
  <sheetData>
    <row r="1" spans="1:3" x14ac:dyDescent="0.3">
      <c r="A1" s="5">
        <f>COUNTA(B:B)-1</f>
        <v>83</v>
      </c>
      <c r="B1" s="6" t="s">
        <v>29</v>
      </c>
      <c r="C1" s="7" t="s">
        <v>30</v>
      </c>
    </row>
    <row r="2" spans="1:3" x14ac:dyDescent="0.3">
      <c r="A2">
        <v>1</v>
      </c>
      <c r="B2" t="s">
        <v>31</v>
      </c>
      <c r="C2" t="s">
        <v>32</v>
      </c>
    </row>
    <row r="3" spans="1:3" x14ac:dyDescent="0.3">
      <c r="A3">
        <v>2</v>
      </c>
      <c r="B3" t="s">
        <v>237</v>
      </c>
      <c r="C3" t="s">
        <v>238</v>
      </c>
    </row>
    <row r="4" spans="1:3" x14ac:dyDescent="0.3">
      <c r="A4">
        <v>3</v>
      </c>
      <c r="B4" t="s">
        <v>33</v>
      </c>
      <c r="C4" t="s">
        <v>34</v>
      </c>
    </row>
    <row r="5" spans="1:3" x14ac:dyDescent="0.3">
      <c r="A5">
        <v>4</v>
      </c>
      <c r="B5" t="s">
        <v>35</v>
      </c>
      <c r="C5" t="s">
        <v>36</v>
      </c>
    </row>
    <row r="6" spans="1:3" x14ac:dyDescent="0.3">
      <c r="A6">
        <v>5</v>
      </c>
      <c r="B6" t="s">
        <v>37</v>
      </c>
      <c r="C6" t="s">
        <v>38</v>
      </c>
    </row>
    <row r="7" spans="1:3" x14ac:dyDescent="0.3">
      <c r="A7">
        <v>6</v>
      </c>
      <c r="B7" t="s">
        <v>39</v>
      </c>
      <c r="C7" t="s">
        <v>40</v>
      </c>
    </row>
    <row r="8" spans="1:3" x14ac:dyDescent="0.3">
      <c r="A8">
        <v>7</v>
      </c>
      <c r="B8" t="s">
        <v>41</v>
      </c>
      <c r="C8" t="s">
        <v>42</v>
      </c>
    </row>
    <row r="9" spans="1:3" x14ac:dyDescent="0.3">
      <c r="A9">
        <v>8</v>
      </c>
      <c r="B9" t="s">
        <v>15</v>
      </c>
      <c r="C9" t="s">
        <v>117</v>
      </c>
    </row>
    <row r="10" spans="1:3" x14ac:dyDescent="0.3">
      <c r="A10">
        <v>9</v>
      </c>
      <c r="B10" t="s">
        <v>43</v>
      </c>
      <c r="C10" t="s">
        <v>44</v>
      </c>
    </row>
    <row r="11" spans="1:3" x14ac:dyDescent="0.3">
      <c r="A11">
        <v>10</v>
      </c>
      <c r="B11" t="s">
        <v>45</v>
      </c>
      <c r="C11" t="s">
        <v>46</v>
      </c>
    </row>
    <row r="12" spans="1:3" x14ac:dyDescent="0.3">
      <c r="A12">
        <v>11</v>
      </c>
      <c r="B12" t="s">
        <v>47</v>
      </c>
      <c r="C12" t="s">
        <v>48</v>
      </c>
    </row>
    <row r="13" spans="1:3" x14ac:dyDescent="0.3">
      <c r="A13">
        <v>12</v>
      </c>
      <c r="B13" t="s">
        <v>49</v>
      </c>
      <c r="C13" t="s">
        <v>50</v>
      </c>
    </row>
    <row r="14" spans="1:3" x14ac:dyDescent="0.3">
      <c r="A14">
        <v>13</v>
      </c>
      <c r="B14" t="s">
        <v>51</v>
      </c>
      <c r="C14" t="s">
        <v>240</v>
      </c>
    </row>
    <row r="15" spans="1:3" x14ac:dyDescent="0.3">
      <c r="A15">
        <v>14</v>
      </c>
      <c r="B15" t="s">
        <v>52</v>
      </c>
      <c r="C15" t="s">
        <v>53</v>
      </c>
    </row>
    <row r="16" spans="1:3" x14ac:dyDescent="0.3">
      <c r="A16">
        <v>15</v>
      </c>
      <c r="B16" t="s">
        <v>54</v>
      </c>
      <c r="C16" t="s">
        <v>55</v>
      </c>
    </row>
    <row r="17" spans="1:3" x14ac:dyDescent="0.3">
      <c r="A17">
        <v>16</v>
      </c>
      <c r="B17" t="s">
        <v>56</v>
      </c>
      <c r="C17" t="s">
        <v>57</v>
      </c>
    </row>
    <row r="18" spans="1:3" x14ac:dyDescent="0.3">
      <c r="A18">
        <v>17</v>
      </c>
      <c r="B18" t="s">
        <v>58</v>
      </c>
      <c r="C18" t="s">
        <v>59</v>
      </c>
    </row>
    <row r="19" spans="1:3" x14ac:dyDescent="0.3">
      <c r="A19">
        <v>18</v>
      </c>
      <c r="B19" t="s">
        <v>60</v>
      </c>
      <c r="C19" t="s">
        <v>61</v>
      </c>
    </row>
    <row r="20" spans="1:3" x14ac:dyDescent="0.3">
      <c r="A20">
        <v>19</v>
      </c>
      <c r="B20" t="s">
        <v>62</v>
      </c>
      <c r="C20" t="s">
        <v>63</v>
      </c>
    </row>
    <row r="21" spans="1:3" x14ac:dyDescent="0.3">
      <c r="A21">
        <v>20</v>
      </c>
      <c r="B21" t="s">
        <v>64</v>
      </c>
      <c r="C21" t="s">
        <v>65</v>
      </c>
    </row>
    <row r="22" spans="1:3" x14ac:dyDescent="0.3">
      <c r="A22">
        <v>21</v>
      </c>
      <c r="B22" t="s">
        <v>66</v>
      </c>
      <c r="C22" t="s">
        <v>67</v>
      </c>
    </row>
    <row r="23" spans="1:3" x14ac:dyDescent="0.3">
      <c r="A23">
        <v>22</v>
      </c>
      <c r="B23" t="s">
        <v>68</v>
      </c>
      <c r="C23" t="s">
        <v>69</v>
      </c>
    </row>
    <row r="24" spans="1:3" x14ac:dyDescent="0.3">
      <c r="A24">
        <v>23</v>
      </c>
      <c r="B24" t="s">
        <v>70</v>
      </c>
      <c r="C24" t="s">
        <v>71</v>
      </c>
    </row>
    <row r="25" spans="1:3" x14ac:dyDescent="0.3">
      <c r="A25">
        <v>24</v>
      </c>
      <c r="B25" t="s">
        <v>72</v>
      </c>
      <c r="C25" t="s">
        <v>73</v>
      </c>
    </row>
    <row r="26" spans="1:3" x14ac:dyDescent="0.3">
      <c r="A26">
        <v>25</v>
      </c>
      <c r="B26" t="s">
        <v>74</v>
      </c>
      <c r="C26" t="s">
        <v>75</v>
      </c>
    </row>
    <row r="27" spans="1:3" x14ac:dyDescent="0.3">
      <c r="A27">
        <v>26</v>
      </c>
      <c r="B27" t="s">
        <v>76</v>
      </c>
      <c r="C27" t="s">
        <v>77</v>
      </c>
    </row>
    <row r="28" spans="1:3" x14ac:dyDescent="0.3">
      <c r="A28">
        <v>27</v>
      </c>
      <c r="B28" t="s">
        <v>78</v>
      </c>
      <c r="C28" t="s">
        <v>79</v>
      </c>
    </row>
    <row r="29" spans="1:3" x14ac:dyDescent="0.3">
      <c r="A29">
        <v>28</v>
      </c>
      <c r="B29" t="s">
        <v>80</v>
      </c>
      <c r="C29" t="s">
        <v>81</v>
      </c>
    </row>
    <row r="30" spans="1:3" x14ac:dyDescent="0.3">
      <c r="A30">
        <v>29</v>
      </c>
      <c r="B30" t="s">
        <v>82</v>
      </c>
      <c r="C30" t="s">
        <v>83</v>
      </c>
    </row>
    <row r="31" spans="1:3" x14ac:dyDescent="0.3">
      <c r="A31">
        <v>30</v>
      </c>
      <c r="B31" t="s">
        <v>84</v>
      </c>
      <c r="C31" t="s">
        <v>85</v>
      </c>
    </row>
    <row r="32" spans="1:3" x14ac:dyDescent="0.3">
      <c r="A32">
        <v>31</v>
      </c>
      <c r="B32" t="s">
        <v>86</v>
      </c>
      <c r="C32" t="s">
        <v>87</v>
      </c>
    </row>
    <row r="33" spans="1:3" x14ac:dyDescent="0.3">
      <c r="A33">
        <v>32</v>
      </c>
      <c r="B33" t="s">
        <v>88</v>
      </c>
      <c r="C33" t="s">
        <v>89</v>
      </c>
    </row>
    <row r="34" spans="1:3" x14ac:dyDescent="0.3">
      <c r="A34">
        <v>33</v>
      </c>
      <c r="B34" t="s">
        <v>90</v>
      </c>
      <c r="C34" t="s">
        <v>91</v>
      </c>
    </row>
    <row r="35" spans="1:3" x14ac:dyDescent="0.3">
      <c r="A35">
        <v>34</v>
      </c>
      <c r="B35" t="s">
        <v>92</v>
      </c>
      <c r="C35" t="s">
        <v>93</v>
      </c>
    </row>
    <row r="36" spans="1:3" x14ac:dyDescent="0.3">
      <c r="A36">
        <v>35</v>
      </c>
      <c r="B36" t="s">
        <v>94</v>
      </c>
      <c r="C36" t="s">
        <v>95</v>
      </c>
    </row>
    <row r="37" spans="1:3" x14ac:dyDescent="0.3">
      <c r="A37">
        <v>36</v>
      </c>
      <c r="B37" t="s">
        <v>96</v>
      </c>
      <c r="C37" t="s">
        <v>97</v>
      </c>
    </row>
    <row r="38" spans="1:3" x14ac:dyDescent="0.3">
      <c r="A38">
        <v>37</v>
      </c>
      <c r="B38" t="s">
        <v>98</v>
      </c>
      <c r="C38" t="s">
        <v>99</v>
      </c>
    </row>
    <row r="39" spans="1:3" x14ac:dyDescent="0.3">
      <c r="A39">
        <v>38</v>
      </c>
      <c r="B39" t="s">
        <v>100</v>
      </c>
      <c r="C39" t="s">
        <v>101</v>
      </c>
    </row>
    <row r="40" spans="1:3" x14ac:dyDescent="0.3">
      <c r="A40">
        <v>39</v>
      </c>
      <c r="B40" t="s">
        <v>102</v>
      </c>
      <c r="C40" t="s">
        <v>103</v>
      </c>
    </row>
    <row r="41" spans="1:3" x14ac:dyDescent="0.3">
      <c r="A41">
        <v>40</v>
      </c>
      <c r="B41" t="s">
        <v>104</v>
      </c>
      <c r="C41" t="s">
        <v>105</v>
      </c>
    </row>
    <row r="42" spans="1:3" x14ac:dyDescent="0.3">
      <c r="A42">
        <v>41</v>
      </c>
      <c r="B42" t="s">
        <v>106</v>
      </c>
      <c r="C42" t="s">
        <v>107</v>
      </c>
    </row>
    <row r="43" spans="1:3" x14ac:dyDescent="0.3">
      <c r="A43">
        <v>42</v>
      </c>
      <c r="B43" t="s">
        <v>108</v>
      </c>
      <c r="C43" t="s">
        <v>109</v>
      </c>
    </row>
    <row r="44" spans="1:3" x14ac:dyDescent="0.3">
      <c r="A44">
        <v>43</v>
      </c>
      <c r="B44" t="s">
        <v>110</v>
      </c>
      <c r="C44" t="s">
        <v>118</v>
      </c>
    </row>
    <row r="45" spans="1:3" x14ac:dyDescent="0.3">
      <c r="A45">
        <v>44</v>
      </c>
      <c r="B45" t="s">
        <v>111</v>
      </c>
      <c r="C45" t="s">
        <v>112</v>
      </c>
    </row>
    <row r="46" spans="1:3" x14ac:dyDescent="0.3">
      <c r="A46">
        <v>45</v>
      </c>
      <c r="B46" t="s">
        <v>113</v>
      </c>
      <c r="C46" t="s">
        <v>114</v>
      </c>
    </row>
    <row r="47" spans="1:3" x14ac:dyDescent="0.3">
      <c r="A47">
        <v>46</v>
      </c>
      <c r="B47" t="s">
        <v>115</v>
      </c>
      <c r="C47" t="s">
        <v>116</v>
      </c>
    </row>
    <row r="48" spans="1:3" x14ac:dyDescent="0.3">
      <c r="A48">
        <v>47</v>
      </c>
      <c r="B48" t="s">
        <v>120</v>
      </c>
      <c r="C48" t="s">
        <v>121</v>
      </c>
    </row>
    <row r="49" spans="1:3" x14ac:dyDescent="0.3">
      <c r="A49">
        <v>48</v>
      </c>
      <c r="B49" t="s">
        <v>122</v>
      </c>
      <c r="C49" t="s">
        <v>123</v>
      </c>
    </row>
    <row r="50" spans="1:3" x14ac:dyDescent="0.3">
      <c r="A50">
        <v>49</v>
      </c>
      <c r="B50" t="s">
        <v>124</v>
      </c>
      <c r="C50" t="s">
        <v>125</v>
      </c>
    </row>
    <row r="51" spans="1:3" x14ac:dyDescent="0.3">
      <c r="A51">
        <v>50</v>
      </c>
      <c r="B51" t="s">
        <v>126</v>
      </c>
      <c r="C51" t="s">
        <v>127</v>
      </c>
    </row>
    <row r="52" spans="1:3" x14ac:dyDescent="0.3">
      <c r="A52">
        <v>51</v>
      </c>
      <c r="B52" t="s">
        <v>128</v>
      </c>
      <c r="C52" t="s">
        <v>129</v>
      </c>
    </row>
    <row r="53" spans="1:3" x14ac:dyDescent="0.3">
      <c r="A53">
        <v>52</v>
      </c>
      <c r="B53" t="s">
        <v>130</v>
      </c>
      <c r="C53" t="s">
        <v>131</v>
      </c>
    </row>
    <row r="54" spans="1:3" x14ac:dyDescent="0.3">
      <c r="A54">
        <v>53</v>
      </c>
      <c r="B54" t="s">
        <v>132</v>
      </c>
      <c r="C54" t="s">
        <v>133</v>
      </c>
    </row>
    <row r="55" spans="1:3" x14ac:dyDescent="0.3">
      <c r="A55">
        <v>54</v>
      </c>
      <c r="B55" t="s">
        <v>134</v>
      </c>
      <c r="C55" t="s">
        <v>135</v>
      </c>
    </row>
    <row r="56" spans="1:3" x14ac:dyDescent="0.3">
      <c r="A56">
        <v>55</v>
      </c>
      <c r="B56" t="s">
        <v>136</v>
      </c>
      <c r="C56" t="s">
        <v>137</v>
      </c>
    </row>
    <row r="57" spans="1:3" x14ac:dyDescent="0.3">
      <c r="A57">
        <v>56</v>
      </c>
      <c r="B57" t="s">
        <v>138</v>
      </c>
      <c r="C57" t="s">
        <v>139</v>
      </c>
    </row>
    <row r="58" spans="1:3" x14ac:dyDescent="0.3">
      <c r="A58">
        <v>57</v>
      </c>
      <c r="B58" t="s">
        <v>141</v>
      </c>
      <c r="C58" t="s">
        <v>140</v>
      </c>
    </row>
    <row r="59" spans="1:3" x14ac:dyDescent="0.3">
      <c r="A59">
        <v>58</v>
      </c>
      <c r="B59" t="s">
        <v>142</v>
      </c>
      <c r="C59" t="s">
        <v>143</v>
      </c>
    </row>
    <row r="60" spans="1:3" x14ac:dyDescent="0.3">
      <c r="A60">
        <v>59</v>
      </c>
      <c r="B60" t="s">
        <v>144</v>
      </c>
      <c r="C60" t="s">
        <v>145</v>
      </c>
    </row>
    <row r="61" spans="1:3" x14ac:dyDescent="0.3">
      <c r="A61">
        <v>60</v>
      </c>
      <c r="B61" t="s">
        <v>146</v>
      </c>
      <c r="C61" t="s">
        <v>147</v>
      </c>
    </row>
    <row r="62" spans="1:3" x14ac:dyDescent="0.3">
      <c r="A62">
        <v>61</v>
      </c>
      <c r="B62" t="s">
        <v>149</v>
      </c>
      <c r="C62" t="s">
        <v>148</v>
      </c>
    </row>
    <row r="63" spans="1:3" x14ac:dyDescent="0.3">
      <c r="A63">
        <v>62</v>
      </c>
      <c r="B63" t="s">
        <v>150</v>
      </c>
      <c r="C63" t="s">
        <v>151</v>
      </c>
    </row>
    <row r="64" spans="1:3" x14ac:dyDescent="0.3">
      <c r="A64">
        <v>63</v>
      </c>
      <c r="B64" t="s">
        <v>152</v>
      </c>
      <c r="C64" t="s">
        <v>153</v>
      </c>
    </row>
    <row r="65" spans="1:3" x14ac:dyDescent="0.3">
      <c r="A65">
        <v>64</v>
      </c>
      <c r="B65" t="s">
        <v>154</v>
      </c>
      <c r="C65" t="s">
        <v>155</v>
      </c>
    </row>
    <row r="66" spans="1:3" x14ac:dyDescent="0.3">
      <c r="A66">
        <v>65</v>
      </c>
      <c r="B66" t="s">
        <v>156</v>
      </c>
      <c r="C66" t="s">
        <v>157</v>
      </c>
    </row>
    <row r="67" spans="1:3" x14ac:dyDescent="0.3">
      <c r="A67">
        <v>66</v>
      </c>
      <c r="B67" t="s">
        <v>221</v>
      </c>
      <c r="C67" t="s">
        <v>222</v>
      </c>
    </row>
    <row r="68" spans="1:3" x14ac:dyDescent="0.3">
      <c r="A68">
        <v>67</v>
      </c>
      <c r="B68" t="s">
        <v>223</v>
      </c>
      <c r="C68" t="s">
        <v>224</v>
      </c>
    </row>
    <row r="69" spans="1:3" x14ac:dyDescent="0.3">
      <c r="A69">
        <v>68</v>
      </c>
      <c r="B69" t="s">
        <v>225</v>
      </c>
      <c r="C69" t="s">
        <v>226</v>
      </c>
    </row>
    <row r="70" spans="1:3" x14ac:dyDescent="0.3">
      <c r="A70">
        <v>69</v>
      </c>
      <c r="B70" t="s">
        <v>227</v>
      </c>
      <c r="C70" t="s">
        <v>228</v>
      </c>
    </row>
    <row r="71" spans="1:3" x14ac:dyDescent="0.3">
      <c r="A71">
        <v>70</v>
      </c>
      <c r="B71" t="s">
        <v>229</v>
      </c>
      <c r="C71" t="s">
        <v>61</v>
      </c>
    </row>
    <row r="72" spans="1:3" x14ac:dyDescent="0.3">
      <c r="A72">
        <v>71</v>
      </c>
      <c r="B72" t="s">
        <v>230</v>
      </c>
      <c r="C72" t="s">
        <v>231</v>
      </c>
    </row>
    <row r="73" spans="1:3" x14ac:dyDescent="0.3">
      <c r="A73">
        <v>72</v>
      </c>
      <c r="B73" t="s">
        <v>232</v>
      </c>
      <c r="C73" t="s">
        <v>233</v>
      </c>
    </row>
    <row r="74" spans="1:3" x14ac:dyDescent="0.3">
      <c r="A74">
        <v>73</v>
      </c>
      <c r="B74" t="s">
        <v>234</v>
      </c>
      <c r="C74" t="s">
        <v>235</v>
      </c>
    </row>
    <row r="75" spans="1:3" x14ac:dyDescent="0.3">
      <c r="A75">
        <v>74</v>
      </c>
      <c r="B75" t="s">
        <v>248</v>
      </c>
      <c r="C75" t="s">
        <v>249</v>
      </c>
    </row>
    <row r="76" spans="1:3" x14ac:dyDescent="0.3">
      <c r="A76">
        <v>75</v>
      </c>
      <c r="B76" t="s">
        <v>250</v>
      </c>
      <c r="C76" t="s">
        <v>251</v>
      </c>
    </row>
    <row r="77" spans="1:3" x14ac:dyDescent="0.3">
      <c r="A77">
        <v>76</v>
      </c>
      <c r="B77" t="s">
        <v>265</v>
      </c>
      <c r="C77" t="s">
        <v>266</v>
      </c>
    </row>
    <row r="78" spans="1:3" x14ac:dyDescent="0.3">
      <c r="A78">
        <v>77</v>
      </c>
      <c r="B78" t="s">
        <v>267</v>
      </c>
      <c r="C78" t="s">
        <v>268</v>
      </c>
    </row>
    <row r="79" spans="1:3" x14ac:dyDescent="0.3">
      <c r="A79">
        <v>78</v>
      </c>
      <c r="B79" t="s">
        <v>269</v>
      </c>
      <c r="C79" t="s">
        <v>270</v>
      </c>
    </row>
    <row r="80" spans="1:3" x14ac:dyDescent="0.3">
      <c r="A80">
        <v>79</v>
      </c>
      <c r="B80" t="s">
        <v>271</v>
      </c>
      <c r="C80" t="s">
        <v>272</v>
      </c>
    </row>
    <row r="81" spans="1:3" x14ac:dyDescent="0.3">
      <c r="A81">
        <v>80</v>
      </c>
      <c r="B81" t="s">
        <v>273</v>
      </c>
      <c r="C81" t="s">
        <v>274</v>
      </c>
    </row>
    <row r="82" spans="1:3" x14ac:dyDescent="0.3">
      <c r="A82">
        <v>81</v>
      </c>
      <c r="B82" t="s">
        <v>275</v>
      </c>
      <c r="C82" t="s">
        <v>276</v>
      </c>
    </row>
    <row r="83" spans="1:3" x14ac:dyDescent="0.3">
      <c r="A83">
        <v>82</v>
      </c>
      <c r="B83" t="s">
        <v>277</v>
      </c>
      <c r="C83" t="s">
        <v>97</v>
      </c>
    </row>
    <row r="84" spans="1:3" x14ac:dyDescent="0.3">
      <c r="A84">
        <v>83</v>
      </c>
      <c r="B84" t="s">
        <v>278</v>
      </c>
      <c r="C84" t="s">
        <v>279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6"/>
  <sheetViews>
    <sheetView zoomScale="80" zoomScaleNormal="80" workbookViewId="0">
      <selection activeCell="J5" sqref="J5"/>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 t="s">
        <v>21</v>
      </c>
      <c r="B1" s="2" t="s">
        <v>16</v>
      </c>
      <c r="C1" s="2" t="s">
        <v>17</v>
      </c>
      <c r="D1" s="2" t="s">
        <v>18</v>
      </c>
      <c r="E1" s="2" t="s">
        <v>19</v>
      </c>
      <c r="F1" s="2" t="s">
        <v>20</v>
      </c>
      <c r="G1" s="3" t="s">
        <v>22</v>
      </c>
      <c r="H1" s="4" t="s">
        <v>23</v>
      </c>
      <c r="I1" s="4" t="s">
        <v>24</v>
      </c>
      <c r="J1" s="4" t="s">
        <v>25</v>
      </c>
      <c r="K1" s="4" t="s">
        <v>26</v>
      </c>
      <c r="L1" s="4" t="s">
        <v>27</v>
      </c>
      <c r="M1" s="4" t="s">
        <v>28</v>
      </c>
    </row>
    <row r="2" spans="1:13" x14ac:dyDescent="0.3">
      <c r="A2">
        <v>66</v>
      </c>
      <c r="B2">
        <v>23391960</v>
      </c>
      <c r="C2" t="s">
        <v>1</v>
      </c>
      <c r="D2" t="s">
        <v>258</v>
      </c>
      <c r="E2" t="s">
        <v>4</v>
      </c>
      <c r="F2" t="s">
        <v>246</v>
      </c>
      <c r="G2" s="1">
        <v>43075.69258101852</v>
      </c>
      <c r="H2" t="s">
        <v>240</v>
      </c>
      <c r="I2" t="s">
        <v>247</v>
      </c>
      <c r="J2" t="s">
        <v>245</v>
      </c>
      <c r="L2" s="8" t="s">
        <v>219</v>
      </c>
      <c r="M2" s="8" t="s">
        <v>218</v>
      </c>
    </row>
    <row r="3" spans="1:13" x14ac:dyDescent="0.3">
      <c r="A3">
        <v>62</v>
      </c>
      <c r="B3">
        <v>23397224</v>
      </c>
      <c r="C3" t="s">
        <v>1</v>
      </c>
      <c r="D3" t="s">
        <v>254</v>
      </c>
      <c r="E3" t="s">
        <v>241</v>
      </c>
      <c r="F3" t="s">
        <v>242</v>
      </c>
      <c r="G3" s="1">
        <v>43077.027488425927</v>
      </c>
      <c r="H3" t="s">
        <v>240</v>
      </c>
      <c r="I3" t="s">
        <v>243</v>
      </c>
      <c r="J3" t="s">
        <v>244</v>
      </c>
      <c r="L3" s="8" t="s">
        <v>219</v>
      </c>
      <c r="M3" s="8" t="s">
        <v>218</v>
      </c>
    </row>
    <row r="4" spans="1:13" x14ac:dyDescent="0.3">
      <c r="A4">
        <v>63</v>
      </c>
      <c r="B4">
        <v>23397223</v>
      </c>
      <c r="C4" t="s">
        <v>1</v>
      </c>
      <c r="D4" t="s">
        <v>255</v>
      </c>
      <c r="E4" t="s">
        <v>4</v>
      </c>
      <c r="F4" t="s">
        <v>5</v>
      </c>
      <c r="G4" s="1">
        <v>43077.027488425927</v>
      </c>
      <c r="H4" t="s">
        <v>240</v>
      </c>
      <c r="I4" t="s">
        <v>220</v>
      </c>
      <c r="J4" t="s">
        <v>264</v>
      </c>
      <c r="L4" s="8" t="s">
        <v>219</v>
      </c>
      <c r="M4" s="8" t="s">
        <v>218</v>
      </c>
    </row>
    <row r="5" spans="1:13" x14ac:dyDescent="0.3">
      <c r="A5">
        <v>64</v>
      </c>
      <c r="B5">
        <v>23397222</v>
      </c>
      <c r="C5" t="s">
        <v>1</v>
      </c>
      <c r="D5" t="s">
        <v>256</v>
      </c>
      <c r="E5" t="s">
        <v>4</v>
      </c>
      <c r="F5" t="s">
        <v>5</v>
      </c>
      <c r="G5" s="1">
        <v>43077.027488425927</v>
      </c>
      <c r="H5" t="s">
        <v>240</v>
      </c>
      <c r="I5" t="s">
        <v>220</v>
      </c>
      <c r="J5" t="s">
        <v>244</v>
      </c>
      <c r="L5" s="8" t="s">
        <v>219</v>
      </c>
      <c r="M5" s="8" t="s">
        <v>218</v>
      </c>
    </row>
    <row r="6" spans="1:13" x14ac:dyDescent="0.3">
      <c r="A6">
        <v>65</v>
      </c>
      <c r="B6">
        <v>23397221</v>
      </c>
      <c r="C6" t="s">
        <v>1</v>
      </c>
      <c r="D6" t="s">
        <v>257</v>
      </c>
      <c r="E6" t="s">
        <v>4</v>
      </c>
      <c r="F6" t="s">
        <v>5</v>
      </c>
      <c r="G6" s="1">
        <v>43077.027488425927</v>
      </c>
      <c r="H6" t="s">
        <v>240</v>
      </c>
      <c r="I6" t="s">
        <v>220</v>
      </c>
      <c r="J6" t="s">
        <v>244</v>
      </c>
      <c r="L6" s="8" t="s">
        <v>219</v>
      </c>
      <c r="M6" s="8" t="s">
        <v>218</v>
      </c>
    </row>
  </sheetData>
  <sortState ref="A2:M6">
    <sortCondition ref="G1"/>
  </sortState>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9"/>
  <sheetViews>
    <sheetView zoomScale="70" zoomScaleNormal="70" workbookViewId="0">
      <selection activeCell="E13" sqref="E1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38" t="s">
        <v>158</v>
      </c>
      <c r="B1" s="38"/>
      <c r="C1" s="10" t="s">
        <v>159</v>
      </c>
      <c r="D1" s="11"/>
      <c r="L1" s="12" t="s">
        <v>160</v>
      </c>
    </row>
    <row r="2" spans="1:23" s="9" customFormat="1" ht="31.5" customHeight="1" thickBot="1" x14ac:dyDescent="0.35">
      <c r="A2" s="39" t="s">
        <v>161</v>
      </c>
      <c r="B2" s="39"/>
      <c r="C2" s="13">
        <f>COUNTA(A:A)-2</f>
        <v>47</v>
      </c>
      <c r="D2" s="14"/>
      <c r="E2" s="15" t="s">
        <v>18</v>
      </c>
      <c r="F2" s="16" t="s">
        <v>162</v>
      </c>
      <c r="G2" s="17" t="s">
        <v>163</v>
      </c>
      <c r="H2" s="18" t="s">
        <v>164</v>
      </c>
      <c r="I2" s="19" t="s">
        <v>165</v>
      </c>
      <c r="J2" s="20" t="s">
        <v>166</v>
      </c>
      <c r="L2" s="21" t="s">
        <v>167</v>
      </c>
      <c r="N2" s="22" t="s">
        <v>168</v>
      </c>
      <c r="P2" s="23" t="s">
        <v>169</v>
      </c>
      <c r="R2" s="24" t="s">
        <v>170</v>
      </c>
      <c r="T2" s="15" t="s">
        <v>171</v>
      </c>
      <c r="U2" s="25" t="s">
        <v>172</v>
      </c>
      <c r="V2" s="26" t="s">
        <v>173</v>
      </c>
    </row>
    <row r="3" spans="1:23" x14ac:dyDescent="0.3">
      <c r="A3">
        <v>23391960</v>
      </c>
      <c r="E3" t="s">
        <v>258</v>
      </c>
      <c r="G3" s="1">
        <v>43075.69258101852</v>
      </c>
      <c r="L3" s="27" t="s">
        <v>296</v>
      </c>
      <c r="R3" t="s">
        <v>295</v>
      </c>
      <c r="T3" t="s">
        <v>297</v>
      </c>
      <c r="U3" t="s">
        <v>298</v>
      </c>
      <c r="V3" t="s">
        <v>343</v>
      </c>
      <c r="W3" s="28"/>
    </row>
    <row r="4" spans="1:23" x14ac:dyDescent="0.3">
      <c r="A4" t="s">
        <v>282</v>
      </c>
      <c r="F4" s="27" t="s">
        <v>283</v>
      </c>
      <c r="G4">
        <v>5975</v>
      </c>
      <c r="H4" s="27" t="s">
        <v>262</v>
      </c>
      <c r="I4" t="s">
        <v>215</v>
      </c>
      <c r="W4" s="28"/>
    </row>
    <row r="5" spans="1:23" x14ac:dyDescent="0.3">
      <c r="A5" t="s">
        <v>284</v>
      </c>
      <c r="F5" s="27" t="s">
        <v>285</v>
      </c>
      <c r="G5">
        <v>11552</v>
      </c>
      <c r="H5" s="27" t="s">
        <v>286</v>
      </c>
      <c r="I5">
        <v>5914</v>
      </c>
      <c r="J5" s="27" t="s">
        <v>287</v>
      </c>
      <c r="K5">
        <v>1989</v>
      </c>
      <c r="L5" s="27" t="s">
        <v>288</v>
      </c>
      <c r="N5" s="27" t="s">
        <v>289</v>
      </c>
      <c r="P5" s="27">
        <v>20.6</v>
      </c>
      <c r="W5" s="28"/>
    </row>
    <row r="6" spans="1:23" x14ac:dyDescent="0.3">
      <c r="A6" t="s">
        <v>290</v>
      </c>
      <c r="F6" s="27" t="s">
        <v>291</v>
      </c>
      <c r="G6">
        <v>10212</v>
      </c>
      <c r="H6" s="27" t="s">
        <v>292</v>
      </c>
      <c r="I6">
        <v>5046</v>
      </c>
      <c r="J6" s="27" t="s">
        <v>293</v>
      </c>
      <c r="K6">
        <v>1998</v>
      </c>
      <c r="L6" s="27" t="s">
        <v>295</v>
      </c>
      <c r="N6" s="27" t="s">
        <v>294</v>
      </c>
      <c r="P6" s="27">
        <v>86.1</v>
      </c>
      <c r="W6" s="28"/>
    </row>
    <row r="7" spans="1:23" x14ac:dyDescent="0.3">
      <c r="A7">
        <v>23397224</v>
      </c>
      <c r="E7" t="s">
        <v>254</v>
      </c>
      <c r="G7" s="1">
        <v>43077.027488425927</v>
      </c>
      <c r="L7" s="27" t="s">
        <v>313</v>
      </c>
      <c r="R7" t="s">
        <v>295</v>
      </c>
      <c r="T7" s="35" t="s">
        <v>314</v>
      </c>
      <c r="U7" t="s">
        <v>298</v>
      </c>
      <c r="V7" t="s">
        <v>344</v>
      </c>
      <c r="W7" s="28"/>
    </row>
    <row r="8" spans="1:23" x14ac:dyDescent="0.3">
      <c r="A8" t="s">
        <v>299</v>
      </c>
      <c r="F8" s="27" t="s">
        <v>300</v>
      </c>
      <c r="G8">
        <v>4588</v>
      </c>
      <c r="H8" s="27" t="s">
        <v>301</v>
      </c>
      <c r="I8">
        <v>2926</v>
      </c>
      <c r="J8" s="27" t="s">
        <v>302</v>
      </c>
      <c r="K8">
        <v>1848</v>
      </c>
      <c r="L8" s="27" t="s">
        <v>303</v>
      </c>
      <c r="N8" s="27" t="s">
        <v>304</v>
      </c>
      <c r="P8" s="27">
        <v>47.5</v>
      </c>
      <c r="W8" s="28"/>
    </row>
    <row r="9" spans="1:23" x14ac:dyDescent="0.3">
      <c r="A9" t="s">
        <v>305</v>
      </c>
      <c r="F9" s="27" t="s">
        <v>306</v>
      </c>
      <c r="G9">
        <v>6658</v>
      </c>
      <c r="H9" s="27" t="s">
        <v>262</v>
      </c>
      <c r="I9" t="s">
        <v>215</v>
      </c>
      <c r="W9" s="28"/>
    </row>
    <row r="10" spans="1:23" x14ac:dyDescent="0.3">
      <c r="A10" t="s">
        <v>282</v>
      </c>
      <c r="F10" t="s">
        <v>307</v>
      </c>
      <c r="W10" s="28"/>
    </row>
    <row r="11" spans="1:23" x14ac:dyDescent="0.3">
      <c r="A11" t="s">
        <v>290</v>
      </c>
      <c r="F11" t="s">
        <v>307</v>
      </c>
      <c r="W11" s="28"/>
    </row>
    <row r="12" spans="1:23" x14ac:dyDescent="0.3">
      <c r="A12" t="s">
        <v>308</v>
      </c>
      <c r="F12" s="27" t="s">
        <v>309</v>
      </c>
      <c r="G12">
        <v>8450</v>
      </c>
      <c r="H12" s="27" t="s">
        <v>310</v>
      </c>
      <c r="I12">
        <v>2448</v>
      </c>
      <c r="J12" s="27" t="s">
        <v>311</v>
      </c>
      <c r="K12">
        <v>1966</v>
      </c>
      <c r="L12" s="27" t="s">
        <v>295</v>
      </c>
      <c r="N12" s="27" t="s">
        <v>312</v>
      </c>
      <c r="P12" s="27">
        <v>100</v>
      </c>
      <c r="W12" s="28"/>
    </row>
    <row r="13" spans="1:23" x14ac:dyDescent="0.3">
      <c r="A13">
        <v>23397223</v>
      </c>
      <c r="E13" t="s">
        <v>255</v>
      </c>
      <c r="G13" s="1">
        <v>43077.027488425927</v>
      </c>
      <c r="L13" s="27" t="s">
        <v>321</v>
      </c>
      <c r="R13" t="s">
        <v>295</v>
      </c>
      <c r="T13" s="35" t="s">
        <v>322</v>
      </c>
      <c r="U13" t="s">
        <v>259</v>
      </c>
      <c r="V13" t="s">
        <v>344</v>
      </c>
      <c r="W13" s="28"/>
    </row>
    <row r="14" spans="1:23" x14ac:dyDescent="0.3">
      <c r="A14" t="s">
        <v>299</v>
      </c>
      <c r="F14" t="s">
        <v>307</v>
      </c>
      <c r="W14" s="28"/>
    </row>
    <row r="15" spans="1:23" x14ac:dyDescent="0.3">
      <c r="A15" t="s">
        <v>305</v>
      </c>
      <c r="F15" t="s">
        <v>307</v>
      </c>
      <c r="W15" s="28"/>
    </row>
    <row r="16" spans="1:23" x14ac:dyDescent="0.3">
      <c r="A16" t="s">
        <v>282</v>
      </c>
      <c r="F16" t="s">
        <v>307</v>
      </c>
      <c r="W16" s="28"/>
    </row>
    <row r="17" spans="1:23" x14ac:dyDescent="0.3">
      <c r="A17" t="s">
        <v>290</v>
      </c>
      <c r="F17" t="s">
        <v>307</v>
      </c>
      <c r="W17" s="28"/>
    </row>
    <row r="18" spans="1:23" x14ac:dyDescent="0.3">
      <c r="A18" t="s">
        <v>308</v>
      </c>
      <c r="F18" t="s">
        <v>307</v>
      </c>
      <c r="W18" s="28"/>
    </row>
    <row r="19" spans="1:23" x14ac:dyDescent="0.3">
      <c r="A19" t="s">
        <v>280</v>
      </c>
      <c r="F19" s="27" t="s">
        <v>315</v>
      </c>
      <c r="G19">
        <v>1816</v>
      </c>
      <c r="H19" s="27" t="s">
        <v>262</v>
      </c>
      <c r="I19" t="s">
        <v>215</v>
      </c>
      <c r="W19" s="28"/>
    </row>
    <row r="20" spans="1:23" x14ac:dyDescent="0.3">
      <c r="A20" t="s">
        <v>280</v>
      </c>
      <c r="F20" t="s">
        <v>307</v>
      </c>
      <c r="W20" s="28"/>
    </row>
    <row r="21" spans="1:23" x14ac:dyDescent="0.3">
      <c r="A21" t="s">
        <v>316</v>
      </c>
      <c r="F21" s="27" t="s">
        <v>317</v>
      </c>
      <c r="G21">
        <v>37652</v>
      </c>
      <c r="H21" s="27" t="s">
        <v>318</v>
      </c>
      <c r="I21">
        <v>2408</v>
      </c>
      <c r="J21" s="27" t="s">
        <v>319</v>
      </c>
      <c r="K21">
        <v>1597</v>
      </c>
      <c r="L21" s="27" t="s">
        <v>295</v>
      </c>
      <c r="N21" s="27" t="s">
        <v>320</v>
      </c>
      <c r="P21" s="27">
        <v>100</v>
      </c>
      <c r="W21" s="28"/>
    </row>
    <row r="22" spans="1:23" x14ac:dyDescent="0.3">
      <c r="A22">
        <v>23397222</v>
      </c>
      <c r="E22" t="s">
        <v>256</v>
      </c>
      <c r="G22" s="1">
        <v>43077.027488425927</v>
      </c>
      <c r="L22" s="27" t="s">
        <v>329</v>
      </c>
      <c r="R22" t="s">
        <v>295</v>
      </c>
      <c r="T22" s="35" t="s">
        <v>330</v>
      </c>
      <c r="U22" t="s">
        <v>259</v>
      </c>
      <c r="W22" s="28"/>
    </row>
    <row r="23" spans="1:23" x14ac:dyDescent="0.3">
      <c r="A23" t="s">
        <v>299</v>
      </c>
      <c r="F23" t="s">
        <v>307</v>
      </c>
      <c r="W23" s="28"/>
    </row>
    <row r="24" spans="1:23" x14ac:dyDescent="0.3">
      <c r="A24" t="s">
        <v>305</v>
      </c>
      <c r="F24" t="s">
        <v>307</v>
      </c>
      <c r="W24" s="28"/>
    </row>
    <row r="25" spans="1:23" x14ac:dyDescent="0.3">
      <c r="A25" t="s">
        <v>282</v>
      </c>
      <c r="F25" t="s">
        <v>307</v>
      </c>
      <c r="W25" s="28"/>
    </row>
    <row r="26" spans="1:23" x14ac:dyDescent="0.3">
      <c r="A26" t="s">
        <v>290</v>
      </c>
      <c r="F26" t="s">
        <v>307</v>
      </c>
    </row>
    <row r="27" spans="1:23" x14ac:dyDescent="0.3">
      <c r="A27" t="s">
        <v>308</v>
      </c>
      <c r="F27" t="s">
        <v>307</v>
      </c>
    </row>
    <row r="28" spans="1:23" x14ac:dyDescent="0.3">
      <c r="A28" t="s">
        <v>280</v>
      </c>
      <c r="F28" t="s">
        <v>307</v>
      </c>
    </row>
    <row r="29" spans="1:23" x14ac:dyDescent="0.3">
      <c r="A29" t="s">
        <v>280</v>
      </c>
      <c r="F29" t="s">
        <v>307</v>
      </c>
    </row>
    <row r="30" spans="1:23" x14ac:dyDescent="0.3">
      <c r="A30" t="s">
        <v>316</v>
      </c>
      <c r="F30" t="s">
        <v>307</v>
      </c>
    </row>
    <row r="31" spans="1:23" x14ac:dyDescent="0.3">
      <c r="A31" t="s">
        <v>281</v>
      </c>
      <c r="F31" s="27" t="s">
        <v>323</v>
      </c>
      <c r="G31">
        <v>4795</v>
      </c>
      <c r="H31" s="27" t="s">
        <v>262</v>
      </c>
      <c r="I31" t="s">
        <v>215</v>
      </c>
    </row>
    <row r="32" spans="1:23" x14ac:dyDescent="0.3">
      <c r="A32" t="s">
        <v>324</v>
      </c>
      <c r="F32" s="27" t="s">
        <v>325</v>
      </c>
      <c r="G32">
        <v>13042</v>
      </c>
      <c r="H32" s="27" t="s">
        <v>326</v>
      </c>
      <c r="I32">
        <v>9709</v>
      </c>
      <c r="J32" s="27" t="s">
        <v>327</v>
      </c>
      <c r="K32">
        <v>1991</v>
      </c>
      <c r="L32" s="27" t="s">
        <v>295</v>
      </c>
      <c r="N32" s="27" t="s">
        <v>328</v>
      </c>
      <c r="P32" s="27">
        <v>100</v>
      </c>
    </row>
    <row r="33" spans="1:21" x14ac:dyDescent="0.3">
      <c r="A33">
        <v>23397221</v>
      </c>
      <c r="E33" t="s">
        <v>257</v>
      </c>
      <c r="G33" s="1">
        <v>43077.027488425927</v>
      </c>
      <c r="L33" s="27" t="s">
        <v>341</v>
      </c>
      <c r="R33" t="s">
        <v>295</v>
      </c>
      <c r="T33" s="35" t="s">
        <v>342</v>
      </c>
      <c r="U33" t="s">
        <v>259</v>
      </c>
    </row>
    <row r="34" spans="1:21" x14ac:dyDescent="0.3">
      <c r="A34" t="s">
        <v>299</v>
      </c>
      <c r="F34" t="s">
        <v>307</v>
      </c>
    </row>
    <row r="35" spans="1:21" x14ac:dyDescent="0.3">
      <c r="A35" t="s">
        <v>305</v>
      </c>
      <c r="F35" t="s">
        <v>307</v>
      </c>
    </row>
    <row r="36" spans="1:21" x14ac:dyDescent="0.3">
      <c r="A36" t="s">
        <v>282</v>
      </c>
      <c r="F36" t="s">
        <v>307</v>
      </c>
    </row>
    <row r="37" spans="1:21" x14ac:dyDescent="0.3">
      <c r="A37" t="s">
        <v>290</v>
      </c>
      <c r="F37" t="s">
        <v>307</v>
      </c>
    </row>
    <row r="38" spans="1:21" x14ac:dyDescent="0.3">
      <c r="A38" t="s">
        <v>308</v>
      </c>
      <c r="F38" t="s">
        <v>307</v>
      </c>
    </row>
    <row r="39" spans="1:21" x14ac:dyDescent="0.3">
      <c r="A39" t="s">
        <v>280</v>
      </c>
      <c r="F39" t="s">
        <v>307</v>
      </c>
    </row>
    <row r="40" spans="1:21" x14ac:dyDescent="0.3">
      <c r="A40" t="s">
        <v>280</v>
      </c>
      <c r="F40" t="s">
        <v>307</v>
      </c>
    </row>
    <row r="41" spans="1:21" x14ac:dyDescent="0.3">
      <c r="A41" t="s">
        <v>316</v>
      </c>
      <c r="F41" t="s">
        <v>307</v>
      </c>
    </row>
    <row r="42" spans="1:21" x14ac:dyDescent="0.3">
      <c r="A42" t="s">
        <v>281</v>
      </c>
      <c r="F42" t="s">
        <v>307</v>
      </c>
    </row>
    <row r="43" spans="1:21" x14ac:dyDescent="0.3">
      <c r="A43" t="s">
        <v>324</v>
      </c>
      <c r="F43" t="s">
        <v>307</v>
      </c>
    </row>
    <row r="44" spans="1:21" x14ac:dyDescent="0.3">
      <c r="A44" t="s">
        <v>331</v>
      </c>
      <c r="F44" s="27" t="s">
        <v>215</v>
      </c>
      <c r="G44" t="s">
        <v>215</v>
      </c>
    </row>
    <row r="45" spans="1:21" x14ac:dyDescent="0.3">
      <c r="A45" t="s">
        <v>332</v>
      </c>
      <c r="F45" s="27" t="s">
        <v>215</v>
      </c>
      <c r="G45" t="s">
        <v>215</v>
      </c>
    </row>
    <row r="46" spans="1:21" x14ac:dyDescent="0.3">
      <c r="A46" t="s">
        <v>333</v>
      </c>
      <c r="F46" s="27" t="s">
        <v>215</v>
      </c>
      <c r="G46" t="s">
        <v>215</v>
      </c>
    </row>
    <row r="47" spans="1:21" x14ac:dyDescent="0.3">
      <c r="A47" t="s">
        <v>334</v>
      </c>
      <c r="F47" s="27" t="s">
        <v>335</v>
      </c>
      <c r="G47">
        <v>3023</v>
      </c>
      <c r="H47" s="27" t="s">
        <v>262</v>
      </c>
      <c r="I47" t="s">
        <v>215</v>
      </c>
    </row>
    <row r="48" spans="1:21" x14ac:dyDescent="0.3">
      <c r="A48" t="s">
        <v>284</v>
      </c>
      <c r="F48" t="s">
        <v>307</v>
      </c>
    </row>
    <row r="49" spans="1:16" x14ac:dyDescent="0.3">
      <c r="A49" t="s">
        <v>336</v>
      </c>
      <c r="F49" s="27" t="s">
        <v>337</v>
      </c>
      <c r="G49">
        <v>5920</v>
      </c>
      <c r="H49" s="27" t="s">
        <v>338</v>
      </c>
      <c r="I49">
        <v>3571</v>
      </c>
      <c r="J49" s="27" t="s">
        <v>339</v>
      </c>
      <c r="K49">
        <v>1960</v>
      </c>
      <c r="L49" s="27" t="s">
        <v>295</v>
      </c>
      <c r="N49" s="27" t="s">
        <v>340</v>
      </c>
      <c r="P49" s="27">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7 U13 U22 U3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174</v>
      </c>
      <c r="C1" s="31">
        <f>COUNTA(C2:C94)</f>
        <v>38</v>
      </c>
      <c r="D1" s="32" t="s">
        <v>175</v>
      </c>
    </row>
    <row r="2" spans="1:4" x14ac:dyDescent="0.3">
      <c r="A2" s="28" t="s">
        <v>176</v>
      </c>
      <c r="B2" s="33"/>
      <c r="C2" t="s">
        <v>134</v>
      </c>
    </row>
    <row r="3" spans="1:4" x14ac:dyDescent="0.3">
      <c r="A3" s="28" t="s">
        <v>177</v>
      </c>
      <c r="B3" s="33"/>
      <c r="C3" t="s">
        <v>178</v>
      </c>
    </row>
    <row r="4" spans="1:4" x14ac:dyDescent="0.3">
      <c r="A4" s="28" t="s">
        <v>179</v>
      </c>
      <c r="B4" s="33"/>
      <c r="C4" t="s">
        <v>180</v>
      </c>
    </row>
    <row r="5" spans="1:4" x14ac:dyDescent="0.3">
      <c r="A5" s="34" t="s">
        <v>181</v>
      </c>
      <c r="B5" s="33"/>
      <c r="C5" t="s">
        <v>182</v>
      </c>
    </row>
    <row r="6" spans="1:4" x14ac:dyDescent="0.3">
      <c r="A6" s="34" t="s">
        <v>183</v>
      </c>
      <c r="B6" s="33"/>
      <c r="C6" t="s">
        <v>184</v>
      </c>
    </row>
    <row r="7" spans="1:4" x14ac:dyDescent="0.3">
      <c r="A7" t="s">
        <v>185</v>
      </c>
      <c r="B7" s="33"/>
      <c r="C7" t="s">
        <v>186</v>
      </c>
    </row>
    <row r="8" spans="1:4" x14ac:dyDescent="0.3">
      <c r="A8" t="s">
        <v>187</v>
      </c>
      <c r="B8" s="33"/>
      <c r="C8" s="28" t="s">
        <v>188</v>
      </c>
    </row>
    <row r="9" spans="1:4" x14ac:dyDescent="0.3">
      <c r="A9" t="s">
        <v>189</v>
      </c>
      <c r="B9" s="33"/>
      <c r="C9" t="s">
        <v>190</v>
      </c>
    </row>
    <row r="10" spans="1:4" x14ac:dyDescent="0.3">
      <c r="A10" t="s">
        <v>191</v>
      </c>
      <c r="B10" s="33"/>
      <c r="C10" t="s">
        <v>192</v>
      </c>
    </row>
    <row r="11" spans="1:4" x14ac:dyDescent="0.3">
      <c r="B11" s="33"/>
      <c r="C11" t="s">
        <v>193</v>
      </c>
    </row>
    <row r="12" spans="1:4" x14ac:dyDescent="0.3">
      <c r="B12" s="33"/>
      <c r="C12" t="s">
        <v>194</v>
      </c>
    </row>
    <row r="13" spans="1:4" x14ac:dyDescent="0.3">
      <c r="B13" s="33"/>
      <c r="C13" t="s">
        <v>195</v>
      </c>
    </row>
    <row r="14" spans="1:4" x14ac:dyDescent="0.3">
      <c r="B14" s="33"/>
      <c r="C14" t="s">
        <v>196</v>
      </c>
    </row>
    <row r="15" spans="1:4" x14ac:dyDescent="0.3">
      <c r="B15" s="33"/>
      <c r="C15" t="s">
        <v>197</v>
      </c>
    </row>
    <row r="16" spans="1:4" x14ac:dyDescent="0.3">
      <c r="B16" s="33"/>
      <c r="C16" t="s">
        <v>31</v>
      </c>
    </row>
    <row r="17" spans="2:3" x14ac:dyDescent="0.3">
      <c r="B17" s="33"/>
      <c r="C17" t="s">
        <v>198</v>
      </c>
    </row>
    <row r="18" spans="2:3" x14ac:dyDescent="0.3">
      <c r="C18" t="s">
        <v>185</v>
      </c>
    </row>
    <row r="19" spans="2:3" x14ac:dyDescent="0.3">
      <c r="C19" t="s">
        <v>199</v>
      </c>
    </row>
    <row r="20" spans="2:3" x14ac:dyDescent="0.3">
      <c r="C20" t="s">
        <v>200</v>
      </c>
    </row>
    <row r="21" spans="2:3" x14ac:dyDescent="0.3">
      <c r="C21" t="s">
        <v>201</v>
      </c>
    </row>
    <row r="22" spans="2:3" x14ac:dyDescent="0.3">
      <c r="C22" t="s">
        <v>202</v>
      </c>
    </row>
    <row r="23" spans="2:3" x14ac:dyDescent="0.3">
      <c r="C23" t="s">
        <v>184</v>
      </c>
    </row>
    <row r="24" spans="2:3" x14ac:dyDescent="0.3">
      <c r="C24" t="s">
        <v>203</v>
      </c>
    </row>
    <row r="25" spans="2:3" x14ac:dyDescent="0.3">
      <c r="C25" t="s">
        <v>204</v>
      </c>
    </row>
    <row r="26" spans="2:3" x14ac:dyDescent="0.3">
      <c r="C26" t="s">
        <v>205</v>
      </c>
    </row>
    <row r="27" spans="2:3" x14ac:dyDescent="0.3">
      <c r="C27" t="s">
        <v>206</v>
      </c>
    </row>
    <row r="28" spans="2:3" x14ac:dyDescent="0.3">
      <c r="C28" t="s">
        <v>207</v>
      </c>
    </row>
    <row r="29" spans="2:3" x14ac:dyDescent="0.3">
      <c r="C29" t="s">
        <v>208</v>
      </c>
    </row>
    <row r="30" spans="2:3" x14ac:dyDescent="0.3">
      <c r="C30" t="s">
        <v>209</v>
      </c>
    </row>
    <row r="31" spans="2:3" x14ac:dyDescent="0.3">
      <c r="C31" t="s">
        <v>210</v>
      </c>
    </row>
    <row r="32" spans="2:3" x14ac:dyDescent="0.3">
      <c r="C32" t="s">
        <v>211</v>
      </c>
    </row>
    <row r="33" spans="3:3" x14ac:dyDescent="0.3">
      <c r="C33" t="s">
        <v>212</v>
      </c>
    </row>
    <row r="34" spans="3:3" x14ac:dyDescent="0.3">
      <c r="C34" t="s">
        <v>213</v>
      </c>
    </row>
    <row r="35" spans="3:3" x14ac:dyDescent="0.3">
      <c r="C35" t="s">
        <v>214</v>
      </c>
    </row>
    <row r="36" spans="3:3" x14ac:dyDescent="0.3">
      <c r="C36" t="s">
        <v>216</v>
      </c>
    </row>
    <row r="37" spans="3:3" x14ac:dyDescent="0.3">
      <c r="C37" t="s">
        <v>217</v>
      </c>
    </row>
    <row r="38" spans="3:3" x14ac:dyDescent="0.3">
      <c r="C38" t="s">
        <v>236</v>
      </c>
    </row>
    <row r="39" spans="3:3" x14ac:dyDescent="0.3">
      <c r="C39" t="s">
        <v>239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Аркуші</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2018-01-02T16:16:20Z</dcterms:modified>
</cp:coreProperties>
</file>