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Ключи!$A$1:$C$152</definedName>
    <definedName name="_xlnm._FilterDatabase" localSheetId="2" hidden="1">Лист1!$A$1:$D$15</definedName>
    <definedName name="_xlnm._FilterDatabase" localSheetId="1" hidden="1">Прод!$T$1:$T$551</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<sst xmlns="http://schemas.openxmlformats.org/spreadsheetml/2006/main" count="4001" uniqueCount="1635">
  <si>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</si>
  <si>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</si>
  <si>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</si>
  <si>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</si>
  <si>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</si>
  <si>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</si>
  <si>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</si>
  <si>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</si>
  <si>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</si>
  <si>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</si>
  <si>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</si>
  <si>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</si>
  <si>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</si>
  <si>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</si>
  <si>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</si>
  <si>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</si>
  <si>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</si>
  <si>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</si>
  <si>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</si>
  <si>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</si>
  <si>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</si>
  <si>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</si>
  <si>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</si>
  <si>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</si>
  <si>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</si>
  <si>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</si>
  <si>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</si>
  <si>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</si>
  <si>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</si>
  <si>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</si>
  <si>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</si>
  <si>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</si>
  <si>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</si>
  <si>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</si>
  <si>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</si>
  <si>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</si>
  <si>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</si>
  <si>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</si>
  <si>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</si>
  <si>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</si>
  <si>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</si>
  <si>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</si>
  <si>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</si>
  <si>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</si>
  <si>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</si>
  <si>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</si>
  <si>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</si>
  <si>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</si>
  <si>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</si>
  <si>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</si>
  <si>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</si>
  <si>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</si>
  <si>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</si>
  <si>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</si>
  <si>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</si>
  <si>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</si>
  <si>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</si>
  <si>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</si>
  <si>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</si>
  <si>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</si>
  <si>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</si>
  <si>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</si>
  <si>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</si>
  <si>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</si>
  <si>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</si>
  <si>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</si>
  <si>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</si>
  <si>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</si>
  <si>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</si>
  <si>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</si>
  <si>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</si>
  <si>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</si>
  <si>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</si>
  <si>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</si>
  <si>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</si>
  <si>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</si>
  <si>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</si>
  <si>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</si>
  <si>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</si>
  <si>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</si>
  <si>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</si>
  <si>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</si>
  <si>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</si>
  <si>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</si>
  <si>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</si>
  <si>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</si>
  <si>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</si>
  <si>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</si>
  <si>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</si>
  <si>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</si>
  <si>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</si>
  <si>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</si>
  <si>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</si>
  <si>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</si>
  <si>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</si>
  <si>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</si>
  <si>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</si>
  <si>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</si>
  <si>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</si>
  <si>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</si>
  <si>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</si>
  <si>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</si>
  <si>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</si>
  <si>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</si>
  <si>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</si>
  <si>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</si>
  <si>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</si>
  <si>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</si>
  <si>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</si>
  <si>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</si>
  <si>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</si>
  <si>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</si>
  <si>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</si>
  <si>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</si>
  <si>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</si>
  <si>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</si>
  <si>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</si>
  <si>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</si>
  <si>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</si>
  <si>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</si>
  <si>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</si>
  <si>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</si>
  <si>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</si>
  <si>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</si>
  <si>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</si>
  <si>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</si>
  <si>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</si>
  <si>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</si>
  <si>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</si>
  <si>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</si>
  <si>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</si>
  <si>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</si>
  <si>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</si>
  <si>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</si>
  <si>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</si>
  <si>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</si>
  <si>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</si>
  <si>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</si>
  <si>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</si>
  <si>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</si>
  <si>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</si>
  <si>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</si>
  <si>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</si>
  <si>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</si>
  <si>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</si>
  <si>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</si>
  <si>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</si>
  <si>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</si>
  <si>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</si>
  <si>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</si>
  <si>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</si>
  <si>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</si>
  <si>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</si>
  <si>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</si>
  <si>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</si>
  <si>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</si>
  <si>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</si>
  <si>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</si>
  <si>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</si>
  <si>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</si>
  <si>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</si>
  <si>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</si>
  <si>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</si>
  <si>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</si>
  <si>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</si>
  <si>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</si>
  <si>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</si>
  <si>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</si>
  <si>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</si>
  <si>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</si>
  <si>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</si>
  <si>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</si>
  <si>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</si>
  <si>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</si>
  <si>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</si>
  <si>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</si>
  <si>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</si>
  <si>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</si>
  <si>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</si>
  <si>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</si>
  <si>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</si>
  <si>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</si>
  <si>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</si>
  <si>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</si>
  <si>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</si>
  <si>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</si>
  <si>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</si>
  <si>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</si>
  <si>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</si>
  <si>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</si>
  <si>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</si>
  <si>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</si>
  <si>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</si>
  <si>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</si>
  <si>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</si>
  <si>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</si>
  <si>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</si>
  <si>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</si>
  <si>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</si>
  <si>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</si>
  <si>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</si>
  <si>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</si>
  <si>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</si>
  <si>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</si>
  <si>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</si>
  <si>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</si>
  <si>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</si>
  <si>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</si>
  <si>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</si>
  <si>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</si>
  <si>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</si>
  <si>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</si>
  <si>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</si>
  <si>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</si>
  <si>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</si>
  <si>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</si>
  <si>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</si>
  <si>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</si>
  <si>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</si>
  <si>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</si>
  <si>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</si>
  <si>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</si>
  <si>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</si>
  <si>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</si>
  <si>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</si>
  <si>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</si>
  <si>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</si>
  <si>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</si>
  <si>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</si>
  <si>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</si>
  <si>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</si>
  <si>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</si>
  <si>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</si>
  <si>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</si>
  <si>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</si>
  <si>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</si>
  <si>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</si>
  <si>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</si>
  <si>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</si>
  <si>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</si>
  <si>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</si>
  <si>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</si>
  <si>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</si>
  <si>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</si>
  <si>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</si>
  <si>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</si>
  <si>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</si>
  <si>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</si>
  <si>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</si>
  <si>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</si>
  <si>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</si>
  <si>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</si>
  <si>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</si>
  <si>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</si>
  <si>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</si>
  <si>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</si>
  <si>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</si>
  <si>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</si>
  <si>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</si>
  <si>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</si>
  <si>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</si>
  <si>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</si>
  <si>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</si>
  <si>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</si>
  <si>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</si>
  <si>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</si>
  <si>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</si>
  <si>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</si>
  <si>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</si>
  <si>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</si>
  <si>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</si>
  <si>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</si>
  <si>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</si>
  <si>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</si>
  <si>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</si>
  <si>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</si>
  <si>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</si>
  <si>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</si>
  <si>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</si>
  <si>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</si>
  <si>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</si>
  <si>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</si>
  <si>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</si>
  <si>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</si>
  <si>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</si>
  <si>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</si>
  <si>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</si>
  <si>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</si>
  <si>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</si>
  <si>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</si>
  <si>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</si>
  <si>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</si>
  <si>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</si>
  <si>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</si>
  <si>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</si>
  <si>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</si>
  <si>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</si>
  <si>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</si>
  <si>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</si>
  <si>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</si>
  <si>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</si>
  <si>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</si>
  <si>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</si>
  <si>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</si>
  <si>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</si>
  <si>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</si>
  <si>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</si>
  <si>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</si>
  <si>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</si>
  <si>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</si>
  <si>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</si>
  <si>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</si>
  <si>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</si>
  <si>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</si>
  <si>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</si>
  <si>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</si>
  <si>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</si>
  <si>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</si>
  <si>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</si>
  <si>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</si>
  <si>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</si>
  <si>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</si>
  <si>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</si>
  <si>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</si>
  <si>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</si>
  <si>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</si>
  <si>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</si>
  <si>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</si>
  <si>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</si>
  <si>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</si>
  <si>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</si>
  <si>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</si>
  <si>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</si>
  <si>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</si>
  <si>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</si>
  <si>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</si>
  <si>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</si>
  <si>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</si>
  <si>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</si>
  <si>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</si>
  <si>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</si>
  <si>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</si>
  <si>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</si>
  <si>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</si>
  <si>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</si>
  <si>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</si>
  <si>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</si>
  <si>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</si>
  <si>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</si>
  <si>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</si>
  <si>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</si>
  <si>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</si>
  <si>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</si>
  <si>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</si>
  <si>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</si>
  <si>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</si>
  <si>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</si>
  <si>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</si>
  <si>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</si>
  <si>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</si>
  <si>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</si>
  <si>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</si>
  <si>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</si>
  <si>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</si>
  <si>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</si>
  <si>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</si>
  <si>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</si>
  <si>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</si>
  <si>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</si>
  <si>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</si>
  <si>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</si>
  <si>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</si>
  <si>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</si>
  <si>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</si>
  <si>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</si>
  <si>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</si>
  <si>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</si>
  <si>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</si>
  <si>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</si>
  <si>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</si>
  <si>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</si>
  <si>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</si>
  <si>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</si>
  <si>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</si>
  <si>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</si>
  <si>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</si>
  <si>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</si>
  <si>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</si>
  <si>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</si>
  <si>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</si>
  <si>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</si>
  <si>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</si>
  <si>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</si>
  <si>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</si>
  <si>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</si>
  <si>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</si>
  <si>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</si>
  <si>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</si>
  <si>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</si>
  <si>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</si>
  <si>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</si>
  <si>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</si>
  <si>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</si>
  <si>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</si>
  <si>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</si>
  <si>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</si>
  <si>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</si>
  <si>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</si>
  <si>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</si>
  <si>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</si>
  <si>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</si>
  <si>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</si>
  <si>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</si>
  <si>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</si>
  <si>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</si>
  <si>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</si>
  <si>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</si>
  <si>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</si>
  <si>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</si>
  <si>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</si>
  <si>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</si>
  <si>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</si>
  <si>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</si>
  <si>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</si>
  <si>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</si>
  <si>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</si>
  <si>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</si>
  <si>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</si>
  <si>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</si>
  <si>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</si>
  <si>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</si>
  <si>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</si>
  <si>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</si>
  <si>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</si>
  <si>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</si>
  <si>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</si>
  <si>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</si>
  <si>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</si>
  <si>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</si>
  <si>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</si>
  <si>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</si>
  <si>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</si>
  <si>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</si>
  <si>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</si>
  <si>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</si>
  <si>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</si>
  <si>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</si>
  <si>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</si>
  <si>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</si>
  <si>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</si>
  <si>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</si>
  <si>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</si>
  <si>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</si>
  <si>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</si>
  <si>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</si>
  <si>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</si>
  <si>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</si>
  <si>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</si>
  <si>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</si>
  <si>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</si>
  <si>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</si>
  <si>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</si>
  <si>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</si>
  <si>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</si>
  <si>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</si>
  <si>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</si>
  <si>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</si>
  <si>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</si>
  <si>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</si>
  <si>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</si>
  <si>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</si>
  <si>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</si>
  <si>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</si>
  <si>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</si>
  <si>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</si>
  <si>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</si>
  <si>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</si>
  <si>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</si>
  <si>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</si>
  <si>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</si>
  <si>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</si>
  <si>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</si>
  <si>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</si>
  <si>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</si>
  <si>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</si>
  <si>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</si>
  <si>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</si>
  <si>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</si>
  <si>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</si>
  <si>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</si>
  <si>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</si>
  <si>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</si>
  <si>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</si>
  <si>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</si>
  <si>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</si>
  <si>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</si>
  <si>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</si>
  <si>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</si>
  <si>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</si>
  <si>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</si>
  <si>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</si>
  <si>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</si>
  <si>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</si>
  <si>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</si>
  <si>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</si>
  <si>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</si>
  <si>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</si>
  <si>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</si>
  <si>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</si>
  <si>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</si>
  <si>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</si>
  <si>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</si>
  <si>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</si>
  <si>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</si>
  <si>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</si>
  <si>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</si>
  <si>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</si>
  <si>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</si>
  <si>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</si>
  <si>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</si>
  <si>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</si>
  <si>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</si>
  <si>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</si>
  <si>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</si>
  <si>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</si>
  <si>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</si>
  <si>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</si>
  <si>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</si>
  <si>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</si>
  <si>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</si>
  <si>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</si>
  <si>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</si>
  <si>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</si>
  <si>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</si>
  <si>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</si>
  <si>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</si>
  <si>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</si>
  <si>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</si>
  <si>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</si>
  <si>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</si>
  <si>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</si>
  <si>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</si>
  <si>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</si>
  <si>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</si>
  <si>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</si>
  <si>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</si>
  <si>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</si>
  <si>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</si>
  <si>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</si>
  <si>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</si>
  <si>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</si>
  <si>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</si>
  <si>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</si>
  <si>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</si>
  <si>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</si>
  <si>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</si>
  <si>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</si>
  <si>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</si>
  <si>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</si>
  <si>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</si>
  <si>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</si>
  <si>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</si>
  <si>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</si>
  <si>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</si>
  <si>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</si>
  <si>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</si>
  <si>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</si>
  <si>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</si>
  <si>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</si>
  <si>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</si>
  <si>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</si>
  <si>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</si>
  <si>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</si>
  <si>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</si>
  <si>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</si>
  <si>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</si>
  <si>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</si>
  <si>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</si>
  <si>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</si>
  <si>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</si>
  <si>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</si>
  <si>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</si>
  <si>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</si>
  <si>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</si>
  <si>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</si>
  <si>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</si>
  <si>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</si>
  <si>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</si>
  <si>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</si>
  <si>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</si>
  <si>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</si>
  <si>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</si>
  <si>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</si>
  <si>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</si>
  <si>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</si>
  <si>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</si>
  <si>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</si>
  <si>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</si>
  <si>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</si>
  <si>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</si>
  <si>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</si>
  <si>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</si>
  <si>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</si>
  <si>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</si>
  <si>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</si>
  <si>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</si>
  <si>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</si>
  <si>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</si>
  <si>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</si>
  <si>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</si>
  <si>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</si>
  <si>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</si>
  <si>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</si>
  <si>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</si>
  <si>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</si>
  <si>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</si>
  <si>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</si>
  <si>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</si>
  <si>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</si>
  <si>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</si>
  <si>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</si>
  <si>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</si>
  <si>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</si>
  <si>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</si>
  <si>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</si>
  <si>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</si>
  <si>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</si>
  <si>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</si>
  <si>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</si>
  <si>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</si>
  <si>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</si>
  <si>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</si>
  <si>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</si>
  <si>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</si>
  <si>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</si>
  <si>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</si>
  <si>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</si>
  <si>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</si>
  <si>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</si>
  <si>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</si>
  <si>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</si>
  <si>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</si>
  <si>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</si>
  <si>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</si>
  <si>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</si>
  <si>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</si>
  <si>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</si>
  <si>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</si>
  <si>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</si>
  <si>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</si>
  <si>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</si>
  <si>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</si>
  <si>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</si>
  <si>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</si>
  <si>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</si>
  <si>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</si>
  <si>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</si>
  <si>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</si>
  <si>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</si>
  <si>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</si>
  <si>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</si>
  <si>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</si>
  <si>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</si>
  <si>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</si>
  <si>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</si>
  <si>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</si>
  <si>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</si>
  <si>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</si>
  <si>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</si>
  <si>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</si>
  <si>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</si>
  <si>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</si>
  <si>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</si>
  <si>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</si>
  <si>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</si>
  <si>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</si>
  <si>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</si>
  <si>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</si>
  <si>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</si>
  <si>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</si>
  <si>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</si>
  <si>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</si>
  <si>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</si>
  <si>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</si>
  <si>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</si>
  <si>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</si>
  <si>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</si>
  <si>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</si>
  <si>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</si>
  <si>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</si>
  <si>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</si>
  <si>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</si>
  <si>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</si>
  <si>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</si>
  <si>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</si>
  <si>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</si>
  <si>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</si>
  <si>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</si>
  <si>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</si>
  <si>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</si>
  <si>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</si>
  <si>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</si>
  <si>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</si>
  <si>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</si>
  <si>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</si>
  <si>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</si>
  <si>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</si>
  <si>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</si>
  <si>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</si>
  <si>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</si>
  <si>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</si>
  <si>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</si>
  <si>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</si>
  <si>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</si>
  <si>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</si>
  <si>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</si>
  <si>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</si>
  <si>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</si>
  <si>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</si>
  <si>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</si>
  <si>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</si>
  <si>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</si>
  <si>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</si>
  <si>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</si>
  <si>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</si>
  <si>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</si>
  <si>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</si>
  <si>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</si>
  <si>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</si>
  <si>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</si>
  <si>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</si>
  <si>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</si>
  <si>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</si>
  <si>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</si>
  <si>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</si>
  <si>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</si>
  <si>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</si>
  <si>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</si>
  <si>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</si>
  <si>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</si>
  <si>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</si>
  <si>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</si>
  <si>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</si>
  <si>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</si>
  <si>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</si>
  <si>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</si>
  <si>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</si>
  <si>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</si>
  <si>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</si>
  <si>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</si>
  <si>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</si>
  <si>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</si>
  <si>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</si>
  <si>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</si>
  <si>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</si>
  <si>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</si>
  <si>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</si>
  <si>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</si>
  <si>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</si>
  <si>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</si>
  <si>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</si>
  <si>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</si>
  <si>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</si>
  <si>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</si>
  <si>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</si>
  <si>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</si>
  <si>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</si>
  <si>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</si>
  <si>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</si>
  <si>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</si>
  <si>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</si>
  <si>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</si>
  <si>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</si>
  <si>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</si>
  <si>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</si>
  <si>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</si>
  <si>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</si>
  <si>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</si>
  <si>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</si>
  <si>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</si>
  <si>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</si>
  <si>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</si>
  <si>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</si>
  <si>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</si>
  <si>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</si>
  <si>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</si>
  <si>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</si>
  <si>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</si>
  <si>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</si>
  <si>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</si>
  <si>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</si>
  <si>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</si>
  <si>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</si>
  <si>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</si>
  <si>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</si>
  <si>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</si>
  <si>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</si>
  <si>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</si>
  <si>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</si>
  <si>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</si>
  <si>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</si>
  <si>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</si>
  <si>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</si>
  <si>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</si>
  <si>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</si>
  <si>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</si>
  <si>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</si>
  <si>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</si>
  <si>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</si>
  <si>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</si>
  <si>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</si>
  <si>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</si>
  <si>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</si>
  <si>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</si>
  <si>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</si>
  <si>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</si>
  <si>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</si>
  <si>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</si>
  <si>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</si>
  <si>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</si>
  <si>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</si>
  <si>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</si>
  <si>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</si>
  <si>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</si>
  <si>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</si>
  <si>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</si>
  <si>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</si>
  <si>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</si>
  <si>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</si>
  <si>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</si>
  <si>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</si>
  <si>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</si>
  <si>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</si>
  <si>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</si>
  <si>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</si>
  <si>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</si>
  <si>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</si>
  <si>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</si>
  <si>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</si>
  <si>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</si>
  <si>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</si>
  <si>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</si>
  <si>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</si>
  <si>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</si>
  <si>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</si>
  <si>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</si>
  <si>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</si>
  <si>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</si>
  <si>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</si>
  <si>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</si>
  <si>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</si>
  <si>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</si>
  <si>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</si>
  <si>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</si>
  <si>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</si>
  <si>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</si>
  <si>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</si>
  <si>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</si>
  <si>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</si>
  <si>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</si>
  <si>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</si>
  <si>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</si>
  <si>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</si>
  <si>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</si>
  <si>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</si>
  <si>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</si>
  <si>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</si>
  <si>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</si>
  <si>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</si>
  <si>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</si>
  <si>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</si>
  <si>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</si>
  <si>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</si>
  <si>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</si>
  <si>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</si>
  <si>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</si>
  <si>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</si>
  <si>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</si>
  <si>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</si>
  <si>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</si>
  <si>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</si>
  <si>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</si>
  <si>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</si>
  <si>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</si>
  <si>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</si>
  <si>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</si>
  <si>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</si>
  <si>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</si>
  <si>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</si>
  <si>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</si>
  <si>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</si>
  <si>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</si>
  <si>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</si>
  <si>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</si>
  <si>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</si>
  <si>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</si>
  <si>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</si>
  <si>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</si>
  <si>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</si>
  <si>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</si>
  <si>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</si>
  <si>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</si>
  <si>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</si>
  <si>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</si>
  <si>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</si>
  <si>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</si>
  <si>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</si>
  <si>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</si>
  <si>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</si>
  <si>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</si>
  <si>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</si>
  <si>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</si>
  <si>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</si>
  <si>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</si>
  <si>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</si>
  <si>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</si>
  <si>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</si>
  <si>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</si>
  <si>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</si>
  <si>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</si>
  <si>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</si>
  <si>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</si>
  <si>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</si>
  <si>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</si>
  <si>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</si>
  <si>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</si>
  <si>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</si>
  <si>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</si>
  <si>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</si>
  <si>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</si>
  <si>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</si>
  <si>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</si>
  <si>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</si>
  <si>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</si>
  <si>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</si>
  <si>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</si>
  <si>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</si>
  <si>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</si>
  <si>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</si>
  <si>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</si>
  <si>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</si>
  <si>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</si>
  <si>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</si>
  <si>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</si>
  <si>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</si>
  <si>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</si>
  <si>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</si>
  <si>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</si>
  <si>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</si>
  <si>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</si>
  <si>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</si>
  <si>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</si>
  <si>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</si>
  <si>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</si>
  <si>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</si>
  <si>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</si>
  <si>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</si>
  <si>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</si>
  <si>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</si>
  <si>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</si>
  <si>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</si>
  <si>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</si>
  <si>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</si>
  <si>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</si>
  <si>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</si>
  <si>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</si>
  <si>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</si>
  <si>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</si>
  <si>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</si>
  <si>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</si>
  <si>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</si>
  <si>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</si>
  <si>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</si>
  <si>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</si>
  <si>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</si>
  <si>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</si>
  <si>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</si>
  <si>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</si>
  <si>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</si>
  <si>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</si>
  <si>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</si>
  <si>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</si>
  <si>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</si>
  <si>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</si>
  <si>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</si>
  <si>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</si>
  <si>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</si>
  <si>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</si>
  <si>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</si>
  <si>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</si>
  <si>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</si>
  <si>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</si>
  <si>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</si>
  <si>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</si>
  <si>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</si>
  <si>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</si>
  <si>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</si>
  <si>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</si>
  <si>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</si>
  <si>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</si>
  <si>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</si>
  <si>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</si>
  <si>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</si>
  <si>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</si>
  <si>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</si>
  <si>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</si>
  <si>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</si>
  <si>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</si>
  <si>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</si>
  <si>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</si>
  <si>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</si>
  <si>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</si>
  <si>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</si>
  <si>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</si>
  <si>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</si>
  <si>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</si>
  <si>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</si>
  <si>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</si>
  <si>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</si>
  <si>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</si>
  <si>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</si>
  <si>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</si>
  <si>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</si>
  <si>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</si>
  <si>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</si>
  <si>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</si>
  <si>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</si>
  <si>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</si>
  <si>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</si>
  <si>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</si>
  <si>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</si>
  <si>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</si>
  <si>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</si>
  <si>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</si>
  <si>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</si>
  <si>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</si>
  <si>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</si>
  <si>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</si>
  <si>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</si>
  <si>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</si>
  <si>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</si>
  <si>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</si>
  <si>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</si>
  <si>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</si>
  <si>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</si>
  <si>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</si>
  <si>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</si>
  <si>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</si>
  <si>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</si>
  <si>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</si>
  <si>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</si>
  <si>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</si>
  <si>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</si>
  <si>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</si>
  <si>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</si>
  <si>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</si>
  <si>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</si>
  <si>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</si>
  <si>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</si>
  <si>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</si>
  <si>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</si>
  <si>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</si>
  <si>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</si>
  <si>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</si>
  <si>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</si>
  <si>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</si>
  <si>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</si>
  <si>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</si>
  <si>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</si>
  <si>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</si>
  <si>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</si>
  <si>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</si>
  <si>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</si>
  <si>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</si>
  <si>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</si>
  <si>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</si>
  <si>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</si>
  <si>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</si>
  <si>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</si>
  <si>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</si>
  <si>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</si>
  <si>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</si>
  <si>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</si>
  <si>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</si>
  <si>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</si>
  <si>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</si>
  <si>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</si>
  <si>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</si>
  <si>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</si>
  <si>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</si>
  <si>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</si>
  <si>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</si>
  <si>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</si>
  <si>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</si>
  <si>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</si>
  <si>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</si>
  <si>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</si>
  <si>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</si>
  <si>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</si>
  <si>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</si>
  <si>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</si>
  <si>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</si>
  <si>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</si>
  <si>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</si>
  <si>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</si>
  <si>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</si>
  <si>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</si>
  <si>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</si>
  <si>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</si>
  <si>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</si>
  <si>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</si>
  <si>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</si>
  <si>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</si>
  <si>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</si>
  <si>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</si>
  <si>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</si>
  <si>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</si>
  <si>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</si>
  <si>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</si>
  <si>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</si>
  <si>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</si>
  <si>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</si>
  <si>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</si>
  <si>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</si>
  <si>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</si>
  <si>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</si>
  <si>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</si>
  <si>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</si>
  <si>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</si>
  <si>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</si>
  <si>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</si>
  <si>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</si>
  <si>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</si>
  <si>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</si>
  <si>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</si>
  <si>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</si>
  <si>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</si>
  <si>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</si>
  <si>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</si>
  <si>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</si>
  <si>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</si>
  <si>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</si>
  <si>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</si>
  <si>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</si>
  <si>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Small Text</t>
  </si>
  <si>
    <t>Small block!</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</si>
  <si>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</si>
  <si>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</si>
  <si>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</si>
  <si>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</si>
  <si>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</si>
  <si>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</si>
  <si>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</si>
  <si>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</si>
  <si>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</si>
  <si>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</si>
  <si>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</si>
  <si>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</si>
  <si>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</si>
  <si>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</si>
  <si>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</si>
  <si>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</si>
  <si>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</si>
  <si>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</si>
  <si>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</si>
  <si>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</si>
  <si>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</si>
  <si>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</si>
  <si>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</si>
  <si>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</si>
  <si>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</si>
  <si>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</si>
  <si>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</si>
  <si>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</si>
  <si>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</si>
  <si>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</si>
  <si>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</si>
  <si>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</si>
  <si>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</si>
  <si>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</si>
  <si>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</si>
  <si>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</si>
  <si>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</si>
  <si>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</si>
  <si>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</si>
  <si>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</si>
  <si>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</si>
  <si>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</si>
  <si>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</si>
  <si>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</si>
  <si>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</si>
  <si>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Dublicate</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</si>
  <si>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</si>
  <si>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</si>
  <si>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</si>
  <si>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</si>
  <si>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</si>
  <si>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</si>
  <si>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</si>
  <si>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</si>
  <si>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</si>
  <si>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</si>
  <si>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</si>
  <si>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</si>
  <si>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</si>
  <si>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2db36b1c-afab-4fbe-93ef-ed62c83177dd</t>
  </si>
  <si>
    <t>ae377ad5-07c9-4995-9bb1-90355751f2ab</t>
  </si>
  <si>
    <t>3d12756a-2106-4463-95d4-4f604bf9b202</t>
  </si>
  <si>
    <t>0ceb26a2-8c6a-48b7-ac54-ebdfa802278d</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</si>
  <si>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</si>
  <si>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</si>
  <si>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</si>
  <si>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</si>
  <si>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</si>
  <si>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</si>
  <si>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</si>
  <si>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</si>
  <si>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</si>
  <si>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</si>
  <si>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</si>
  <si>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</si>
  <si>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https://www.21vek.by/info/howto/1373.html</t>
  </si>
  <si>
    <t>https://www.molnet.ru/mos/ru/private_transport/o_49421</t>
  </si>
  <si>
    <t>наверх_x000D_
0 0 товаров _x000D_
Просмотрено _x000D_
Избранное 0 _x000D_
Сравнить товары _x000D_
О компании_x000D_
ДоставкаРегион: г. Минск_x000D_
Оплата_x000D_
Ещё _x000D_
Бонусная программа_x000D_
Подарочный сертификат_x000D_
Товары в рассрочку_x000D_
Скидки, суперцены_x000D_
Уцененные товары_x000D_
Идеи подарков_x000D_
Рекомендуем_x000D_
Товары Премиум-класса_x000D_
Шоу-рум Sundays.by_x000D_
Войти _x000D_
Моё _x000D_
Корзина _x000D_
Избранные товары _x000D_
Просмотренные товары _x000D_
Списки сравнения _x000D_
Работаем с 9 до 21 3-021-021 _x000D_
Контактная информация_x000D_
+375 33 3-021-021_x000D_
+375 29 3-021-021_x000D_
+375 25 5-021-021_x000D_
+375 17 3-021-021_x000D_
Не дозвониться? Заказать звонок _x000D_
Работаем ежедневно c 9 до 21 _x000D_
Онлайн-консультации:_x000D_
21vek.by_x000D_
@e21vekbot_x000D_
[email protected]_x000D_
Обратная связь _x000D_
Онлайн-гипермаркет 21vek.by _x000D_
Поиск  _x000D_
корзина 0 товаров _x000D_
Для кухни_x000D_
Крупная техника _x000D_
Холодильники _x000D_
Кухонные плиты _x000D_
Морозильники _x000D_
Настольные плиты _x000D_
Винные шкафы _x000D_
Ростеры, мини-печи _x000D_
Вытяжки _x000D_
Микроволновые печи _x000D_
Посудомоечные машины _x000D_
Аксессуары для крупной техники Встраиваемая техника, оборудование _x000D_
Холодильники встраиваемые _x000D_
Духовые шкафы _x000D_
Морозильники встраиваемые _x000D_
Варочные панели _x000D_
Посудомоечные машины встраиваемые _x000D_
Шкафы для подогрева посуды _x000D_
Стиральные машины встраиваемые _x000D_
Вакуумные упаковщики встраиваемые _x000D_
Микроволновые печи встраиваемые _x000D_
Измельчители пищевых отходов _x000D_
Кофемашины встраиваемые _x000D_
Кухонные мойки _x000D_
Пароварки встраиваемые _x000D_
_x000D_
 _x000D_
Мелкая техника _x000D_
Аэрогрили _x000D_
Йогуртницы, десертницы _x000D_
Мясорубки электрические _x000D_
Тостеры _x000D_
Блендеры _x000D_
Кофеварки, кофемашины _x000D_
Открывалки, картофелечистки _x000D_
Фритюрницы, фондю-фритюрницы _x000D_
Блинницы _x000D_
Кофемолки _x000D_
Пароварки _x000D_
Хлебопечки _x000D_
Вакуумные упаковщики _x000D_
Кухонные комбайны, измельчители _x000D_
Попкорницы _x000D_
Электрочайники _x000D_
Вафельницы, орешницы, кексницы _x000D_
Ломтерезки _x000D_
Соковыжималки _x000D_
Электрогрили, электрошашлычницы _x000D_
Весы кухонные, бытовые _x000D_
Миксеры _x000D_
Сушки для овощей и фруктов _x000D_
Яйцеварки _x000D_
Вспениватели молока _x000D_
Мультиварки _x000D_
Сэндвичницы, хот-дог мейкеры _x000D_
Аксессуары для мелкой техники _x000D_
_x000D_
 _x000D_
Мебель для кухни _x000D_
Готовые кухни _x000D_
Кухонные столы _x000D_
Стулья для кухни _x000D_
Стульчики для кормления Посуда, кухонная утварь _x000D_
Фильтры-кувшины _x000D_
Кухонные приборы _x000D_
Кухонные принадлежности _x000D_
Чайники, кофейники _x000D_
Столовые приборы _x000D_
Посуда для хранения _x000D_
Турки, молочники _x000D_
Столовая посуда, сервировка _x000D_
Крышки для посуды _x000D_
Посуда для готовки _x000D_
Посуда для напитков _x000D_
Аксессуары для бара _x000D_
Формы для выпечки, запекания _x000D_
_x000D_
 _x000D_
Техника и аксессуары для кухни _x000D_
Для дома_x000D_
Бытовая техника _x000D_
Стиральные машины _x000D_
Сушильные машины, шкафы _x000D_
Утюги _x000D_
Отпариватели _x000D_
Пылесосы _x000D_
Пылесосы профессиональные _x000D_
Пароочистители _x000D_
Электровеники _x000D_
Швейные, вышивальные машины _x000D_
Гладильные системы, прессы _x000D_
Сушилки для обуви _x000D_
Машинки для удаления катышков _x000D_
Аксессуары для шитья _x000D_
Аксессуары для домашней техники Климат _x000D_
Кондиционеры, сплит-системы _x000D_
Водонагреватели _x000D_
Отопительные котлы _x000D_
Электрокамины, печи _x000D_
Вентиляторы бытовые, вытяжные _x000D_
Обогреватели _x000D_
Тепловые завесы _x000D_
Теплый пол _x000D_
Увлажнители, очистители воздуха _x000D_
Метеостанции _x000D_
Аксессуары для климатической техники Интерьер _x000D_
Карнизы для штор _x000D_
Ковры, циновки, шкуры _x000D_
Освещение _x000D_
Шторы, гардины _x000D_
Жалюзи, рулонные шторы _x000D_
Предметы интерьера _x000D_
Часы интерьерные _x000D_
Скатерти _x000D_
Пледы, покрывала _x000D_
Постельное белье _x000D_
Одеяла, подушки _x000D_
Подушки декоративные, дорожные _x000D_
Грязезащитные коврики _x000D_
Елки _x000D_
Новогодние украшения _x000D_
Новогодние гирлянды, декорации Для ванной _x000D_
Мебель для ванной _x000D_
Смесители _x000D_
Умывальники _x000D_
Ванны _x000D_
Душевые панели, гарнитуры _x000D_
Душевые кабины, поддоны, двери _x000D_
Полотенцесушители _x000D_
Инсталляции для сантехники _x000D_
Унитазы _x000D_
Биде _x000D_
Аксессуары для ванной и туалета _x000D_
_x000D_
 _x000D_
Мебель для жилых комнат _x000D_
Шкафы, стенки, секции _x000D_
Комоды и тумбы _x000D_
Полки, стеллажи, системы хранения _x000D_
Столы, столики _x000D_
Стулья, кресла для дома _x000D_
Офисные кресла, стулья _x000D_
Аксессуары для мебели Мебель для прихожей _x000D_
Шкафы и секции в прихожую _x000D_
Комоды и тумбы в прихожую _x000D_
Тумбы, скамьи в прихожую _x000D_
Тумбы для обуви _x000D_
Полки и системы хранения в прихожую _x000D_
Вешалки, полки для обуви _x000D_
Банкетки в прихожую Мебель для спальни _x000D_
Комплекты мебели для спальни _x000D_
Кровати, детские кровати _x000D_
Прикроватные тумбы _x000D_
Шкафы для спальни _x000D_
Комоды и тумбы для спальни _x000D_
Зеркала, туалетные столики _x000D_
Матрасы _x000D_
Наматрасники, чехлы на матрас _x000D_
Детские матрасы _x000D_
Ортопедические основания Мягкая мебель _x000D_
Диваны, кресла _x000D_
Бескаркасные кресла, диваны _x000D_
Банкетки _x000D_
Надувная мебель _x000D_
Чехлы для мебели _x000D_
_x000D_
 _x000D_
Хозтовары, бытовая химия _x000D_
Гладильные доски, системы _x000D_
Туалетная бумага, бумажные полотенца _x000D_
Сушилки для белья _x000D_
Освежители воздуха _x000D_
Органайзеры, корзины, ящики _x000D_
Средства от насекомых _x000D_
Аксессуары для глажения _x000D_
Средства для мытья посуды _x000D_
Полотенца _x000D_
Средства для посудомоечных машин _x000D_
Лампы _x000D_
Средства для стирки _x000D_
Урны, контейнеры для мусора _x000D_
Чистящие средства для дома _x000D_
Инвентарь для уборки помещений _x000D_
Средства для ухода за техникой Товары для животных _x000D_
Корм для животных _x000D_
Сумки, переноски для животных _x000D_
Миски, кормушки _x000D_
Перевозка животных в автомобиле _x000D_
Аквариумы, террариумы _x000D_
Ошейники, поводки, намордники _x000D_
Оборудование для аквариумов _x000D_
Туалет для животных _x000D_
Клетки, манежи для грызунов _x000D_
Наполнители для туалетов _x000D_
Клетки для птиц _x000D_
Косметика для животных _x000D_
Аксессуары для клеток _x000D_
Уход за шерстью и когтями _x000D_
Вольеры, будки _x000D_
Машинки для стрижки шерсти _x000D_
Домики, лежанки, когтеточки _x000D_
Игрушки, игры для животных _x000D_
_x000D_
 _x000D_
Бытовая техника, товары для дома _x000D_
Для ремонта_x000D_
Сантехника _x000D_
Ванны _x000D_
Унитазы _x000D_
Кухонные мойки _x000D_
Мебель для ванной _x000D_
Инсталляции для сантехники _x000D_
Измельчители пищевых отходов _x000D_
Душевые кабины, поддоны, двери _x000D_
Умывальники _x000D_
Сушилки для рук _x000D_
Душевые панели, гарнитуры _x000D_
Смесители _x000D_
Биотуалеты _x000D_
Шторки, карнизы для ванны _x000D_
Биде _x000D_
Аксессуары для ванной и туалета _x000D_
Полотенцесушители _x000D_
Писсуары _x000D_
Комплектующие для сантехники Двери и конструкции для дома _x000D_
Двери входные _x000D_
Двери межкомнатные _x000D_
Дверные замки _x000D_
Люки напольные _x000D_
Люки под плитку _x000D_
Люки под покраску _x000D_
Стеллажи металлические _x000D_
_x000D_
 _x000D_
Отделочные материалы _x000D_
Обои _x000D_
Фотообои _x000D_
Плитка _x000D_
Декоративный камень _x000D_
Ламинат _x000D_
Плинтусы, уголки, подложка _x000D_
Виниловые полы _x000D_
Панели ПВХ _x000D_
Строительные смеси, составы _x000D_
Клеи, герметики, пена _x000D_
Краски, эмали _x000D_
Колеровочные красители _x000D_
Лаки _x000D_
Морилки, пропитки Электроинструмент _x000D_
Дрели _x000D_
Шуруповерты, гайковерты _x000D_
Перфораторы, отбойные молотки _x000D_
Многофункциональные инструменты _x000D_
Шлифмашины, штроборезы _x000D_
Циркулярные, сабельные пилы _x000D_
Электролобзики _x000D_
Электрорубанки _x000D_
Фрезеры, сверлильные станки _x000D_
Точильные станки _x000D_
Электрические ножницы, резаки _x000D_
Строительные пистолеты _x000D_
Строительные фены _x000D_
Краскопульты _x000D_
Степлеры, гвоздезабиватели _x000D_
Аксессуары для электроинструмента Профессиональный инструмент _x000D_
Профессиональные дрели _x000D_
Профессиональные шуруповерты _x000D_
Профессиональные перфораторы _x000D_
Профессиональные мультиинструменты _x000D_
Профессиональные шлифмашины _x000D_
Профессиональные циркулярные пилы _x000D_
Профессиональные электролобзики _x000D_
Профессиональные электрорубанки _x000D_
Профессиональные фрезеры _x000D_
Профессиональные точильные станки _x000D_
Профессиональные электроножницы _x000D_
Профессиональные строительные фены _x000D_
Профессиональные клеевые пистолеты _x000D_
Пневмоинструмент Руч</t>
  </si>
  <si>
    <t xml:space="preserve"> Каждый элемент конструкции автомобиля разрабатывается инженерами с целью достижения максимальных показателей безопасности и комфорта. Не являются исключением и шины: их размер, давление и другие параметры рекомендуются производителем для каждой конкретной модели авто. Но для того чтобы узнать какие шины лучше, автолюбителю необходимо самостоятельно учесть множество факторов: от сезона эксплуатации до собственной манеры вождения._x000D_ Сезонность шин определяется составом резиновой смеси, особенностями рисунка протектора и другими техническими решениями, предназначенными для обеспечения оптимальных эксплуатационных характеристик автомобиля при определенных погодных условиях._x000D_ Летние шины (для эксплуатации в теплое время года) отличает повышенная прочность состава протектора и износоустойчивость, даже если они контактируют с горячим покрытием. Рисунок выбирают в соответствии с типом дорожного полотна, по которому преимущественно перемещается автомобиль. В рисунке протектора шоссейных летних шин превалируют продольные каналы, уменьшающие сопротивление качению, и диагональные — для отвода воды от пятна контакта при езде на мокром покрытии._x000D_ Зимние шины более мягкие — это необходимость, обусловленная особенностями резины твердеть и становиться хрупкой при понижении температуры окружающей среды. Протектор отличается большим числом поперечных каналов, улучшающих сцепные характеристики, увеличенным размером канавок для отвода снежной массы и их количеством. Вдобавок на разделенные канавками блоки нанесен неглубокий зигзаговидный рисунок, также повышающий сцепление в условиях зимней погоды._x000D_ Всесезонные шины по мягкости резиновой смеси находятся между летними и зимними вариантами. Рисунок протектора — компромисс между сцепными свойствами, качением, управляемостью, тормозными характеристиками автомобилей с летними и зимними шинами. При высоких температурах универсальные шины слишком быстро истираются (хоть и медленнее зимних), а при отрицательных — склонны к снижению эластичности. Оптимальной является температура эксплуатации всесезонной шины, находящаяся в районе нулевой отметки._x000D_ Ошипованные шины — это разновидность зимних шин, комфортнее всего ощущающих себя на обледенелых дорогах благодаря наличию встроенных в протектор металлических шипов. Но регулярное использование таких шин на твердых сухих дорогах чревато быстрым износом шипов и повреждениями дорожного покрытия._x000D_ Посадочный диаметр — диаметр диска, для которого предназначена шина; обозначается Rx, где x — диаметр колесного диска в дюймах._x000D_ Следом за типоразмером производитель шины традиционно указывает в маркировке индекс скорости и нагрузки. Правильно выбирать шины, начиная с индекса нагрузки — показателя, определяющего несущую способность одного колеса. Для этого полная масса автомобиля (сумма снаряженной массы, максимального веса груза и всех пассажиров) делится на четыре. В соответствии с полученной цифрой по таблице индексов нагрузки шин (таблицу легко можно найти в интернете) определяется индекс нагрузки._x000D_ Индекс скорости указывает на максимальную скорость, при которой длительная эксплуатация автомобиля, находящегося под нормальной нагрузкой, не приведет к опасным деформациям и разрушениям шин. Буквенное соответствие (индекс) требуемой скорости также определяется по таблице._x000D_ Рисунок протектора представляет собой совокупность каналов, от расположения и глубины которых непосредственно зависит поведение автомобиля на автодорогах различных типов при определенных метеоусловиях._x000D_ Продольные канавки минимизируют сопротивление качению, повышают курсовую устойчивость, снижают уровень воспроизводимого шума. Шины с преобладанием продольных канавок (при средних сцепных характеристиках) оптимальны для скоростного движения по твердому покрытию._x000D_ Чем больше количество поперечных канавок и их ширина, тем эффективнее осуществляются сцепление с поверхностью и отвод воды, грязи, снежной «каши». Именно поэтому зимние шины лучше выбрать с ярко выраженным поперечным рисунком, в особенности, если автомобиль преимущественно эксплуатируется во «внедорожных» условиях._x000D_ Рисунок, в котором продольные и поперечные (диагональные) канавки не соединяются друг с другом, называется универсальным. Такая схема расположения обеспечивает сбалансированные характеристики (тяговые, тормозные, сопротивление уводу автомобиля в сторону) на любых покрытиях. Блочный рисунок шины, образуемый соединенными между собой канавками, предпочтителен для езды по грунтовым дорогам. На твердом дорожном полотне данные изделия шумны и склонны к неравномерному износу._x000D_ Симметричный ненаправленный рисунок является достаточно универсальным. Такой рисунок определяет возможность автомобиля передвигаться по дорогам с любым покрытием, применяется как к летним покрышкам, так и к зимней резине. Покрышками с симметричным направленным протектором чаще всего комплектуются новые автомобили._x000D_ Направленный симметричный рисунок. Шины с таким протектором также монтируются на любое колесо, но требуют соблюдения направления вращения. Использование таких шин повышает тяговые характеристики автомобиля._x000D_ Направленный асимметричной рисунок шины не только ориентирован в определенную сторону, но и имеет отличия между внешней и внутренней частями. Данные шины самые тихие, а с их установкой автомобиль становится более «послушным» на высокой скорости._x000D_ Помимо основных сведений, на которые указывают типоразмер, индексы скорости и нагрузки, расположенная на наклейке маркировка шин содержит массу полезной информации._x000D_ Класс экономичности (от A до G): определяется уровнем сопротивления качению и, как следствие, способностью экономить топливо._x000D_ Общепринятыми также являются надписи-указатели на самих шинах: направление вращения (ROTATION), сторона установки (LEFT, RIGHT, INSIDE, OUTSIDE), температурный режим (TEMPERATURE), коэффициент сцепления (TRACTION) и т. д. Традиционно на шине указываются сезонность и погодные условия, для которых она предназначена: AS, Any Season, All Season, R+W (всесезонные); Winter, рисунок-«снежинка» (зимние); M+S (для грязи и снега) и др._x000D_ Увидев надпись RunFlat, в вольном переводе обозначающую «езду на плоском колесе», знайте: в случае прокола шины позволят добраться до ближайшего шиномонтажа без подкачки и опасения за то, что по дороге они придут в полную негодность._x000D_ Использование шин с технологией RunFlat имеет определенные ограничения. После прокола следует исключить превышение скоростного режима и резкое маневрирование. Поэтому для их установки крайне желательно наличие в автомобиле определенных систем безопасности: курсовой устойчивости и контроля давления в шинах._x000D_ Главным условием «идеального» вращения колеса является совпадение центра его массы с геометрическим центром. Но на практике центр массы не прошедшего балансировку колеса практически всегда смещен. Причины — неоднородность плотности состава материалов колесных дисков и шин, отклонения в линейных размерах, повреждения. Неотбалансированное колесо выдает характерное биение при вращении._x000D_ Балансировка проводится на специальном станке в процессе вращения колеса. Старый центр тяжести смещают к оси вращения, для чего специалистом устанавливается корректирующий груз: конкретной массы и в строго определенном месте. Грузы набиваются на обод дисков (преимущественно — штампованных) либо приклеиваются на внутреннюю поверхность._x000D_ Отбалансированное колесо вращается без биения. В результате снижается износ подшипников и других узлов подвески, улучшается сцепление с дорогой, сокращается тормозной путь, уменьшается износ покрышек и расход топлива. Наконец, езда без вибраций становится комфортнее._x000D_ Неравномерный износ шин приводит к снижению курсовой устойчивости автомобиля. Особую опасность это представляет в моменты экстренного торможения, когда машину может непредсказуемо «увести» в сторону._x000D_ При полной исправности автомобиля и его эксплуатации в соответствии с рекомендациями производителя снизить неравномерность износа позволит периодическая перестановка шин в соответствии с типом привода авто._x000D_ На переднеприводных автомобилях при ротации рекомендуется задние шины поставить на место передних, сменив стороны установки. Передние можно менять местами либо оставить на прежних сторонах._x000D_ Схема ротации шин на полно- и заднеприводных авто также может перекрестной либо реализовываться с заменой сторон одних только передних колес при установке назад._x000D_ Передние шины с направленным рисунком меняют местами с задними, которые установлены на той же стороне._x000D_ Если размер шин на колесах передней и задней осей отличается, между собой меняют передние колеса и соответствующим образом поступают с колесами задней оси._x000D_ Ротацию колес целесообразно совместить с заменой масла, поскольку рекомендованные интервалы между проведением данных мероприятий примерно равны._x000D_ Давление в шинах рекомендуется автопроизводителем для каждой модели авто и груза, который автомобиль несет на борту. Необходимо понимать, что к негативным последствиям может привести как избыточное, так и недостаточное давление._x000D_ Чрезмерно высокое давление приводит к быстрому износу центральной части покрышки. Повышаются вибрации и уровень шума. Возрастает нагрузка на ходовую часть автомобиля._x000D_ При низком давлении теряется острота рулевого управления и устойчивость курса. Быстро изнашивается боковая часть покрышки и заметно повышается расход топлива._x000D_ Таким образом, рекомендованное давление — это не прихоть производителя. Повышенное на 0,2–0,3 атм давление можно устанавливать накануне перевозки весомых грузов, пониженное — перед ездой по пересеченной местности с целью повышения амортизационных свойств. Главное — не забыть привести его к норме._x000D_ Езда на неправильно установленных колесах — самый короткий путь в магазин за новыми шинами. Делать развал-схождение в обязательном порядке следует после каждого ремонта рулевого управления и подвески, если замена деталей может повлиять на углы установки автомобильных колес. Рекомендуемый интервал между регулировками совпадает с периодом между сезонной заменой резины._x000D_ Поддерживайте давление на рекомендованном производителем уровне. Контролируйте давление чаще в условиях перепадов температуры воздуха._x000D_ Обратите внимание на свою манеру вождения. Избегайте экстренных торможений, вхождений в крутые повороты на большой скорости, наездов на различные предметы и препятствия, прижатий к бордюрам и т. д._x000D_ Колеса в сборке (шины на дисках) можно хранить в горизонтальном виде, уложив друг на друга, либо в подвешенном состоянии._x000D_ Во избежание деформаций шин без дисков не допускается их штабелирование и подвешивание при хранении. Шины следует хранить в вертикальном положении, предварительно очистив от загрязнений. Рекомендуется периодически изменять точку опоры (поворачивать шины), чтобы минимизировать дисбаланс._x000D_ При выборе места хранения следует отдать предпочтение темным сухим помещениям. Летние шины лучше хранить в отапливаемых, зимние — в проветриваемых помещениях. Из дополнительных средств, продлевающих срок службы шин, следует отметить специальные составы и индивидуальные защитные чехлы._x000D_ Приобрести качественные шины — только полдела. Не менее важно шины поставить в соответствии с технологией монтажа и обслуживать у квалифицированных специалистов._x000D_ Наличие полного набора инструмента и оборудования, проходящего регулярную проверку на технологическую точность._x000D_ Строгое соблюдение технологии: использование ручного инструмента при затяжке установочных болтов, правка без применения железных молотков и газовых горелок и т. д._x000D_ Установка рекомендованного производителем давления во всех колесах, даже если осуществлялся ремонт одного из них._x000D_</t>
  </si>
  <si>
    <t xml:space="preserve"> Каждый элемент конструкции автомобиля разрабатывается инженерами с целью достижения максимальных показателей безопасности и комфорта. Не являются исключением и шины: их размер, давление и другие параметры рекомендуются производителем для каждой конкретной модели авто. Но для того чтобы узнать какие шины лучше, автолюбителю необходимо самостоятельно учесть множество факторов: от сезона эксплуатации до собственной манеры вождения._x000D_ Сезонность шин определяется составом резиновой смеси, особенностями рисунка протектора и другими техническими решениями, предназначенными для обеспечения оптимальных эксплуатационных характеристик автомобиля при определенных погодных условиях._x000D_ Летние шины (для эксплуатации в теплое время года) отличает повышенная прочность состава протектора и износоустойчивость, даже если они контактируют с горячим покрытием. Рисунок выбирают в соответствии с типом дорожного полотна, по которому преимущественно перемещается автомобиль. В рисунке протектора шоссейных летних шин превалируют продольные каналы, уменьшающие сопротивление качению, и диагональные — для отвода воды от пятна контакта при езде на мокром покрытии._x000D_ Зимние шины более мягкие — это необходимость, обусловленная особенностями резины твердеть и становиться хрупкой при понижении температуры окружающей среды. Протектор отличается большим числом поперечных каналов, улучшающих сцепные характеристики, увеличенным размером канавок для отвода снежной массы и их количеством. Правильно выбирать шины, начиная с индекса нагрузки — показателя, определяющего несущую способность одного колеса. д. </t>
  </si>
  <si>
    <t>Кожен елемент конструкції автомобіля розробляється інженерами з метою досягнення максимальних показників безпеки та комфорту. Не є винятком і шини: їх розмір, тиск та інші параметри рекомендуються виробником для кожної конкретної моделі авто. Але для того щоб дізнатися, які шини краще, автолюбителю необхідно самостійно врахувати безліч чинників: від сезону експлуатації до власної манери водіння. Сезонність шин визначається складом гумової суміші, особливостями малюнка протектора та іншими технічними рішеннями, призначеними для забезпечення оптимальних експлуатаційних характеристик автомобіля при певних погодних умовах. Літні шини (для експлуатації в теплу пору року) відрізняє підвищена міцність складу протектора і зносостійкість, навіть якщо вони контактують з гарячим покриттям. Малюнок вибирають у відповідності з типом дорожнього полотна, по якому переміщається переважно автомобіль. У малюнку протектора шосейних літніх шин переважають поздовжні канали, зменшують опір коченню, і діагональні, для відводу води від плями контакту при їзді на мокрому покритті. Зимові шини більш м'які — це необхідність, зумовлена особливостями гуми тверднути і стає крихкою при зниженні температури навколишнього середовища. Протектор відрізняється великим числом поперечних каналів, поліпшують зчіпні характеристики, збільшеним розміром канавок для відводу снігової маси і їх кількістю. Правильно вибирати шини, починаючи з індексу навантаження — показника, який визначає несучу здатність одного колеса. д.</t>
  </si>
  <si>
    <t xml:space="preserve">Кожен елемент конструкції автомобіля розробляється інженерами з метою досягнення максимальних показників безпеки та комфорту. Не є винятком і шини: їх розмір, тиск та інші параметри рекомендуються виробником для кожної конкретної моделі авто. Але для того щоб дізнатися, які шини краще, автолюбителю необхідно самостійно врахувати безліч чинників: від сезону експлуатації до власної манери водіння. Сезонність шин визначається складом гумової суміші, особливостями малюнка протектора та іншими технічними рішеннями, призначеними для забезпечення оптимальних експлуатаційних характеристик автомобіля при певних погодних умовах. Літні шини (для експлуатації в теплу пору року) відрізняє підвищена міцність складу протектора і зносостійкість, навіть якщо вони контактують з гарячим покриттям. Малюнок вибирають у відповідності з типом дорожнього полотна, по якому переміщається переважно автомобіль. У малюнку протектора шосейних літніх шин переважають поздовжні канали, зменшують опір коченню, і діагональні, для відводу води від плями контакту при їзді на мокрому покритті. Зимові шини більш м'які — це необхідність, зумовлена особливостями гуми тверднути і стає крихкою при зниженні температури навколишнього середовища. Правильно вибирати шини, починаючи з індексу навантаження — показника, який визначає несучу здатність одного колеса. д. </t>
  </si>
  <si>
    <t xml:space="preserve">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Для начала определитесь с размерностью. Для этого посмотрите на размер резины, установленной на автомобиль на заводе или загляните в руководство по эксплуатации. Если размерностей указано несколько, то если желаете большего комфорта, выбирайте шину с большим профилем, а для лучшей управляемости и устойчивости — с меньшим профилем. Если вы хотите установить на автомобиль более крупные колёса (например, 17 дюймов вместо 16), то для сохранения внешнего диаметра колеса придётся подобрать резину с более низким профилем. Для расчётов можно использовать многочисленные «шинные калькуляторы» в интернете._x000D_ Далее определитесь с условиями эксплуатации: если планируется частая езда по мокрым дорогам, то лучше выбрать дождевые модели, с большим количеством ламелей-канавок, которые отводят воду из пятна контакта. Если необходима обычная городская езда, то подойдёт малошумная резина с минимальным сопротивлением качению и высокой износостойкостью. Агрессивный стиль вождения потребует более жёсткой и шумной, а также менее износостойкой резины — все эти минусы оборачиваются в спортивных покрышках более точной управляемостью и лучшей цепкостью. Как правило, такие шины имеют минимум ламелей на поверхности протектора._x000D_ В соответствии с моделью автомобиля, условиями эксплуатации и стилем вождения выберите нагрузку и максимальную скорость шины и проверьте соответствие этих параметров вашим нуждам. Наконец, посмотрите на индекс износостойкости: если он меньше 280, то эта шина скорее относится к полуспортивным и спортивным, если больше, то к универсальным гражданским._x000D_ Как правило, принадлежность шины к линейке именитого производителя и её средняя цена среди себе подобных гарантирует минимально необходимый уровень качества._x000D_ Главный вопрос: шипованные или нешипованные? Это зависит от предпочтений водителя и условий эксплуатации. Если взять две модели шин из числа лучших на рынке, одна с шипами, а вторая без, то первая будет лучше тормозить на льду, а вторая лучше работать на асфальте и меньше шуметь. Все остальные способности шипованных и нешипованных шин одного класса примерно одинаковы._x000D_</t>
  </si>
  <si>
    <t xml:space="preserve">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Для начала определитесь с размерностью. Для этого посмотрите на размер резины, установленной на автомобиль на заводе или загляните в руководство по эксплуатации. Если размерностей указано несколько, то если желаете большего комфорта, выбирайте шину с большим профилем, а для лучшей управляемости и устойчивости — с меньшим профилем. Все остальные способности шипованных и нешипованных шин одного класса примерно одинаковы._x000D_. </t>
  </si>
  <si>
    <t xml:space="preserve">Дата випуску шини. Перші дві цифри означають тиждень випуску, а другі дві цифри — рік випуску. В даному випадку: 47 тиждень 2009 року. Не слід купувати шини, випущені більше року тому. Не допускайте установки різних моделей та різних типів шин на різні колеса автомобіля — це впливає на безпеку та справність вузлів автомобіля. У випадку, якщо комплект шин має різну ступінь зносу покришок (зазвичай це трапляється попарно), то на провідну вісь треба ставити більш «свіжу» пару. Більшість повнопривідних автомобілів не допускає встановлення шин різних розмірностей на різні осі — це може призвести до поломки трансмісії. Завжди змінюйте шини у відповідності з сезоном: їзда влітку на шипованих шинах руйнує шини, руйнує асфальт і небезпечна з-за вкрай низького зчеплення з дорогою; їзда влітку на нешипованих зимових шинах призводить до дуже швидкого стирання такої зимової гуми (вона набагато м'якше річної) і небезпечна з точки зору зчеплення з дорогою, особливо при нагріванні (при проходженні швидких поворотів, сильних гальмуваннях); їзда взимку на літніх шинах вкрай небезпечна з-за дуже низької зчеплення шин з поверхнею. Для початку визначтеся з розмірністю. Для цього подивіться на розмір гуми, встановленої на автомобіль на заводі або загляньте в інструкцію з експлуатації. Всі інші здібності шипованих і нешипованих шин одного класу приблизно однакові. </t>
  </si>
  <si>
    <t>Як вибрати шини для автомобіля.</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</si>
  <si>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</si>
  <si>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</si>
  <si>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</si>
  <si>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</si>
  <si>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</si>
  <si>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</si>
  <si>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</si>
  <si>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</si>
  <si>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</si>
  <si>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</si>
  <si>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</si>
  <si>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</si>
  <si>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</si>
  <si>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</si>
  <si>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</si>
  <si>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</si>
  <si>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</si>
  <si>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</si>
  <si>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</si>
  <si>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</si>
  <si>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</si>
  <si>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</si>
  <si>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</si>
  <si>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</si>
  <si>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</si>
  <si>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</si>
  <si>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</si>
  <si>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</si>
  <si>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</si>
  <si>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</si>
  <si>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</si>
  <si>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</si>
  <si>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</si>
  <si>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ЕСЛИ ВЫ ХИТРОЖОПЫй МАСТЕР просьба не беспокоить, не тратьте мое и свое время.
Проверяется наличие ссылки: https://optima.fm/
с текстом (анкором): https://optima.fm/
Проверяется наличие текста: Оптимальное такси Киев
Длина поста: до 1 500</t>
  </si>
  <si>
    <t>No href!</t>
  </si>
  <si>
    <t>Написать новую статью про - Бетон и покраска стен в Киеве
Title - Бетон и покраска стен в Киеве
H1, H2 -Покраска стен Киев. Бетон 
Поставить две ссылки:
&amp;lt;a href=&amp;quot;http://stroimdomik.com.ua/pokraska-sten&amp;quot;&amp;gt;Покраска стен в Киеве&amp;lt;/a&amp;gt;
&amp;lt;a href=&amp;quot;http://stroimdomik.com.ua/beton&amp;quot;&amp;gt;Бетон в Киеве&amp;lt;/a&amp;gt;</t>
  </si>
  <si>
    <t>2018-03-20T16:28:00</t>
  </si>
  <si>
    <t>2018-03-20T19:43:01</t>
  </si>
  <si>
    <t>2018-03-27T19:43:01</t>
  </si>
  <si>
    <t>Постовой должен быть окружен тематическим текстом
Только один постовой на страницу
Постовой должен быть в новой статье</t>
  </si>
  <si>
    <t>&lt;a href="https://erudyt.com.ua/ru/asadov-eduard.html" title="https://erudyt.com.ua/ru/asadov-eduard.html"&gt;https://erudyt.com.ua/ru/asadov-eduard.html&lt;/a&gt;</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</si>
  <si>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</si>
  <si>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2018-03-22T11:46:46</t>
  </si>
  <si>
    <t>2018-03-22T11:52:05</t>
  </si>
  <si>
    <t>2018-03-29T11:52:05</t>
  </si>
  <si>
    <t>https://erudyt.com.ua/ru/asadov-eduard.html</t>
  </si>
  <si>
    <t>&lt;a href="https://1knq.com/seo-sem-optimizatsiya-i-poiskovoe-prodvizhenie-sajtov/" title="https://1knq.com/seo-sem-optimizatsiya-i-poiskovoe-prodvizhenie-sajtov/"&gt;https://1knq.com/seo-sem-optimizatsiya-i-poiskovoe-prodvizhenie-sajtov/&lt;/a&gt;</t>
  </si>
  <si>
    <t>2018-03-22T11:43:51</t>
  </si>
  <si>
    <t>2018-03-22T11:52:14</t>
  </si>
  <si>
    <t>2018-03-29T11:52:14</t>
  </si>
  <si>
    <t>https://1knq.com/seo-sem-optimizatsiya-i-poiskovoe-prodvizhenie-sajtov/</t>
  </si>
  <si>
    <t>&lt;a href="https://1knq.com/razrabotka-sajtov/" title="https://1knq.com/razrabotka-sajtov/"&gt;https://1knq.com/razrabotka-sajtov/&lt;/a&gt;</t>
  </si>
  <si>
    <t>2018-03-22T11:52:23</t>
  </si>
  <si>
    <t>2018-03-29T11:52:23</t>
  </si>
  <si>
    <t>https://1knq.com/razrabotka-sajtov/</t>
  </si>
  <si>
    <t>programer.org.ua</t>
  </si>
  <si>
    <t>2018-03-22T11:40:43</t>
  </si>
  <si>
    <t>2018-03-22T11:52:30</t>
  </si>
  <si>
    <t>2018-03-29T11:52:30</t>
  </si>
  <si>
    <t>&lt;a href="http://profyparty.kiev.ua/master-klass.html" title="Профи Пати"&gt;Профи Пати&lt;/a&gt;</t>
  </si>
  <si>
    <t>Постовой должен быть окружен тематическим текстом о мастер классах
Только один постовой на страницу
Постовой должен быть в новой статье</t>
  </si>
  <si>
    <t>2018-03-22T11:33:25</t>
  </si>
  <si>
    <t>2018-03-22T11:52:44</t>
  </si>
  <si>
    <t>2018-03-29T11:52:44</t>
  </si>
  <si>
    <t>&lt;a href="http://profyparty.kiev.ua/foto/fotograf-dla-detei.html" title="фотограф на детский праздник в Киеве"&gt;фотограф на детский праздник в Киеве&lt;/a&gt;</t>
  </si>
  <si>
    <t>2018-03-22T11:52:51</t>
  </si>
  <si>
    <t>2018-03-29T11:52:51</t>
  </si>
  <si>
    <t>http://profyparty.kiev.ua/foto/fotograf-dla-detei.html</t>
  </si>
  <si>
    <t>&lt;a href="http://profyparty.kiev.ua/master-klass.html" title="мастер классы по рукоделию на сайте Профи Пати"&gt;мастер классы по рукоделию на сайте Профи Пати&lt;/a&gt;</t>
  </si>
  <si>
    <t>2018-03-22T11:52:58</t>
  </si>
  <si>
    <t>2018-03-29T11:52:58</t>
  </si>
  <si>
    <t>&lt;a href="http://dzpo.com.ua/ven-dum.html" title="дымососы Украина"&gt;дымососы Украина&lt;/a&gt;</t>
  </si>
  <si>
    <t>2018-03-22T10:56:44</t>
  </si>
  <si>
    <t>2018-03-22T11:53:06</t>
  </si>
  <si>
    <t>2018-03-29T11:53:06</t>
  </si>
  <si>
    <t>http://dzpo.com.ua/ven-dum.html</t>
  </si>
  <si>
    <t>&lt;a href="https://erudyt.com.ua/ru/russko-pol-skij-razgovornik-izd-arij.html" title="https://erudyt.com.ua/ru/russko-pol-skij-razgovornik-izd-arij.html"&gt;https://erudyt.com.ua/ru/russko-pol-skij-razgovornik-izd-arij.html&lt;/a&gt;</t>
  </si>
  <si>
    <t>2018-03-22T11:44:47</t>
  </si>
  <si>
    <t>2018-03-22T11:58:02</t>
  </si>
  <si>
    <t>2018-03-29T11:58:02</t>
  </si>
  <si>
    <t>https://erudyt.com.ua/ru/russko-pol-skij-razgovornik-izd-arij.html</t>
  </si>
  <si>
    <t>2018-03-22T11:42:50</t>
  </si>
  <si>
    <t>2018-03-22T11:58:11</t>
  </si>
  <si>
    <t>2018-03-29T11:58:11</t>
  </si>
  <si>
    <t>&lt;a href="http://profyparty.kiev.ua/master-klass.html" title="если интересуют мастер классы в Киеве"&gt;если интересуют мастер классы в Киеве&lt;/a&gt;</t>
  </si>
  <si>
    <t>2018-03-22T11:58:19</t>
  </si>
  <si>
    <t>2018-03-29T11:58:19</t>
  </si>
  <si>
    <t>&lt;a href="https://1knq.com/" title="«K&amp;Q» Creative Group"&gt;«K&amp;Q» Creative Group&lt;/a&gt;</t>
  </si>
  <si>
    <t>2018-03-22T11:58:30</t>
  </si>
  <si>
    <t>2018-03-29T11:58:30</t>
  </si>
  <si>
    <t>https://1knq.com/</t>
  </si>
  <si>
    <t>&lt;a href="http://profyparty.kiev.ua/master-klass.html" title="на сайте от кампании Профи Пати"&gt;на сайте от кампании Профи Пати&lt;/a&gt;</t>
  </si>
  <si>
    <t>zvonkov.net.ua</t>
  </si>
  <si>
    <t>2018-03-22T11:33:26</t>
  </si>
  <si>
    <t>2018-03-22T11:58:35</t>
  </si>
  <si>
    <t>2018-03-29T11:58:35</t>
  </si>
  <si>
    <t>&lt;a href="http://profyparty.kiev.ua/master-klass.html" title="мастер-класс для детей"&gt;мастер-класс для детей&lt;/a&gt;</t>
  </si>
  <si>
    <t>2018-03-22T11:58:38</t>
  </si>
  <si>
    <t>2018-03-29T11:58:38</t>
  </si>
  <si>
    <t>2018-03-22T12:27:36</t>
  </si>
  <si>
    <t>2018-03-22T12:32:12</t>
  </si>
  <si>
    <t>2018-03-29T12:32:12</t>
  </si>
  <si>
    <t>2018-03-22T12:32:16</t>
  </si>
  <si>
    <t>2018-03-29T12:32:16</t>
  </si>
  <si>
    <t>Not found</t>
  </si>
  <si>
    <t>No img!</t>
  </si>
  <si>
    <t>NoK</t>
  </si>
  <si>
    <t>No keyword!</t>
  </si>
  <si>
    <t>SEO: оптимизация и продвижение сайтов | «K&amp;amp;Q»</t>
  </si>
  <si>
    <t>Разработка сайтов | «K&amp;amp;Q»</t>
  </si>
  <si>
    <t>Мастер классы</t>
  </si>
  <si>
    <t>Фотограф на детский праздник день рождения</t>
  </si>
  <si>
    <t>Фотограф, на детский, праздник, день рождения, нового года. Фото, день рождения, ребенка, услуги,детского фотографа, фотохудожника. Фотосъемка дня рождения.</t>
  </si>
  <si>
    <t>::Днепропетровский завод промышленного оборудования::Дымососы::</t>
  </si>
  <si>
    <t>http://rf-event.ru/wp-content/uploads/2015/06/d32.jpg</t>
  </si>
  <si>
    <t>«K&amp;amp;Q» Creative Group -&amp;gt; Интернет-маркетинг для бизнеса</t>
  </si>
  <si>
    <t>Нужен Прессрелиз</t>
  </si>
  <si>
    <t>&lt;a href="https://erudyt.com.ua/ua/plakat-pol-s-kij-alfavit-pip.html" title="https://erudyt.com.ua/ua/plakat-pol-s-kij-alfavit-pip.html"&gt;https://erudyt.com.ua/ua/plakat-pol-s-kij-alfavit-pip.html&lt;/a&gt;</t>
  </si>
  <si>
    <t>2018-03-22T18:18:13</t>
  </si>
  <si>
    <t>2018-03-29T18:18:13</t>
  </si>
  <si>
    <t>https://erudyt.com.ua/ua/plakat-pol-s-kij-alfavit-pip.html</t>
  </si>
  <si>
    <t>&lt;a href="http://profyparty.kiev.ua/master-klass/master-klass-pisanka.html" title="мастер класс на Пасху в Киеве"&gt;мастер класс на Пасху в Киеве&lt;/a&gt;</t>
  </si>
  <si>
    <t>http://profyparty.kiev.ua/master-klass/master-klass-pisanka.html</t>
  </si>
  <si>
    <t>&lt;a href="https://www.mobilife.com.ua" title="Мобилайф"&gt;Мобилайф&lt;/a&gt;</t>
  </si>
  <si>
    <t>Постовой должен быть в новой статье
Только один постовой на страницу
Постовой должен быть окружен тематическим уникальным текстом</t>
  </si>
  <si>
    <t>2018-03-22T16:25:40</t>
  </si>
  <si>
    <t>2018-03-22T17:08:13</t>
  </si>
  <si>
    <t>2018-03-29T17:08:13</t>
  </si>
  <si>
    <t>https://www.mobilife.com.ua</t>
  </si>
  <si>
    <t>&lt;a href="https://evrosto.net/" title="evrosto.net"&gt;evrosto.net&lt;/a&gt;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</si>
  <si>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</si>
  <si>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2018-03-22T17:37:20</t>
  </si>
  <si>
    <t>2018-03-22T17:45:49</t>
  </si>
  <si>
    <t>2018-03-29T17:45:49</t>
  </si>
  <si>
    <t>https://evrosto.net/</t>
  </si>
  <si>
    <t>&lt;a href="https://evrosto.net/" title="шиномонтажное оборудование ЕвроСТО"&gt;шиномонтажное оборудование ЕвроСТО&lt;/a&gt;</t>
  </si>
  <si>
    <t>2018-03-22T17:45:54</t>
  </si>
  <si>
    <t>2018-03-29T17:45:54</t>
  </si>
  <si>
    <t>Мастер класс по росписи пасхальных яиц на праздник Пасху.</t>
  </si>
  <si>
    <t>мастер класс по рукоделию,выездные мастер классы,выездной мастер класс,творческий мастер класс,творческие мастер классы,детский мастер класс,мастер классы для детей,детские мастер классы,мастер класс детям,мастер класс для детей,детские мастер классы киев,мастер классы на детский праздник,мастер классы для детей киев,мастер классы на праздник киев,мастер классы на выезд,мастер класс для взрослых,мастер классы для взрослых Киев,мастер класс на дом,мастер класс в школу,мастер класс в кафе,мастер класс в детский сад,мастер класс по росписи яиц,мастер класс по росписи крашанок,мастер класс на Пасху,детский мастер класс по роспися крашанок</t>
  </si>
  <si>
    <t>http://ladies-paradise.ru/wp-content/uploads/2016/09/1464071220_1.jpg</t>
  </si>
  <si>
    <t>https://panama.ua/uploads/a113/collage3.jpg</t>
  </si>
  <si>
    <t>Запчасти для мобильных телефонов: купить запчасти для телефонов и смартфонов в Киеве, Одессе и Украине | Мобилайф</t>
  </si>
  <si>
    <t>Интернет-магазин инструмента</t>
  </si>
  <si>
    <t>электроинструмент садовая техника ручной инструмент</t>
  </si>
  <si>
    <t>http://auto-house.info/wp-content/uploads/28072017-shini-vibor.jpg</t>
  </si>
  <si>
    <t>NO</t>
  </si>
  <si>
    <t>&lt;a href="https://arkos.ua/koshelki/" title="arkos.ua/koshelki/"&gt;arkos.ua/koshelki/&lt;/a&gt;</t>
  </si>
  <si>
    <t>Здравствуйте! Нужна интересная хорошая статья
1. Размещать ссылки следует в УНИКАЛЬНЫХ (&gt;90%) статьях. Проверка уникальности с помощью Etxt Антиплагиат
2. Ссылка должна находиться в центральной или верхней части статьи
3. По возможности, статью должны сопровождать изображения и картинки.
4. Статья должна быть качественной и естественной (без переспама ключевиками, грамотное изложение, без ошибок, структурированной)
5. Не должно быть указано, что ссылка оплачена. Заметка не должна явно отделятся от основного текста. ОЧЕНЬ ВАЖНО!!! Не должно указываться - направах рекламы, реклама на сайте и т.д.
6. Постовой должен быть окружен тематическим текстом
7. Только один постовой на страницу
8. Постовой должен быть в новой статье
9. Изображения в статье не должна содержать водяной знак
Заранее благодарны за работу!</t>
  </si>
  <si>
    <t>2018-03-23T15:35:21</t>
  </si>
  <si>
    <t>2018-03-23T17:18:12</t>
  </si>
  <si>
    <t>2018-03-30T17:18:12</t>
  </si>
  <si>
    <t>https://arkos.ua/koshelki/</t>
  </si>
  <si>
    <t>&lt;a href="http://krovlya-odessa.com/otlivy-otsinkovannye/" title="krovlya-odessa.com/otlivy-otsinkovannye/"&gt;krovlya-odessa.com/otlivy-otsinkovannye/&lt;/a&gt;</t>
  </si>
  <si>
    <t>Здравствуйте! Нужна интересная хорошая статья
1. Размещать ссылки следует в УНИКАЛЬНЫХ (&gt;90%) статьях. Проверка уникальности с помощью Etxt Антиплагиат
2. Ссылка должна находиться в центральной или верхней части статьи
3. По возможности, статью должны сопровождать изображения и картинки.
4. Статья должна быть качественной и естественной (без переспама ключевиками, грамотное изложение, без ошибок, структурированной)
5. Не должно быть указано, что ссылка оплачена. Заметка не должна явно отделятся от основного текста. ОЧЕНЬ ВАЖНО!!! Не должно указываться - направах рекламы, реклама на сайте и т.д.
6. Постовой должен быть окружен тематическим текстом
7. Только один постовой на страницу
8. Постовой должен быть в новой статье
Заранее благодарны за работу!</t>
  </si>
  <si>
    <t>2018-03-23T18:16:44</t>
  </si>
  <si>
    <t>2018-03-23T20:09:25</t>
  </si>
  <si>
    <t>2018-03-30T20:09:25</t>
  </si>
  <si>
    <t>http://krovlya-odessa.com/otlivy-otsinkovannye/</t>
  </si>
  <si>
    <t>Купить кошельки оптом недорого в интернет магазине | Аркос</t>
  </si>
  <si>
    <t>купить кошельки оптом</t>
  </si>
  <si>
    <t>Заказать оцинкованные отливы в Одессе по низкой цене</t>
  </si>
  <si>
    <t>Кровля Одесса, продажа кровельных материалов в Одессе, ремонт кровель, крыш</t>
  </si>
  <si>
    <t>Купити швидко та за найкращою ціною - Плакат &amp;quot;Польський алфавіт&amp;quot; (ПіП) - Підручники і посібники - інтернет-магазин «Ерудит»</t>
  </si>
  <si>
    <t xml:space="preserve"> /&gt;&lt;meta name=</t>
  </si>
  <si>
    <t>детский праздник</t>
  </si>
  <si>
    <t>Асадов Эдуард - лучшие книги - «Эрудит»</t>
  </si>
  <si>
    <t>http://ua.seo-engines.com/wp-content/uploads/raskrutka-01-300x168.jpg</t>
  </si>
  <si>
    <t>https://terminal42.com.ua/wp-content/uploads/2016/09/jdyBvqkbr8yaQrOqITT8ZgcWS.png</t>
  </si>
  <si>
    <t>https://shkolazhizni.ru/img/content/i109/109725.jpg</t>
  </si>
  <si>
    <t>Купить быстро и по лучшей цене - Русско-польский разговорник (изд. &amp;quot;Арий&amp;quot;) - Таланов Олег - Арий - интернет-магазин «Эрудит»</t>
  </si>
  <si>
    <t>http://easy-jobs.ru/graphics/content/prodvizhenie-sajta.jpg</t>
  </si>
  <si>
    <t>http://event-klyukva.ru/content/detskij_dr_5.jpg</t>
  </si>
  <si>
    <t>кошельки</t>
  </si>
  <si>
    <t>Как выбрать себе бумажник.</t>
  </si>
  <si>
    <t>http://vibormoi.ru/images/stories/Moda/mugchinam/bymagnik.jpg</t>
  </si>
  <si>
    <t>кровля</t>
  </si>
  <si>
    <t>Как правильно сделать кровлю дома.</t>
  </si>
  <si>
    <t>https://vsadu.ru/images/55b924639a62d5be5e8b4569</t>
  </si>
  <si>
    <t>Как быстро выучить польский язык.</t>
  </si>
  <si>
    <t>http://vse-zdes.ua/media/k2/items/cache/07b713d8bdb6887666bcd7a120e935ac_XL.jpg</t>
  </si>
  <si>
    <t>асадов эдуард</t>
  </si>
  <si>
    <t>Чем известен Асадов Эдуард.</t>
  </si>
  <si>
    <t>https://s.poembook.ru/user/45/61/a0/2b2d5dc2de79cdb274698b3331fe56c4996fe516.jpeg</t>
  </si>
  <si>
    <t>Как устроить праздник для детей.</t>
  </si>
  <si>
    <t>https://chmag.ru/images/den-rogdeniya/kak-sdelat-prazdnik-detiam.jpg</t>
  </si>
  <si>
    <t>дымососы</t>
  </si>
  <si>
    <t>Зачем нужен дымосос.</t>
  </si>
  <si>
    <t>http://www.decorit.ru/thumbs/2015/9/165x165-1-nasos-recirkulyacii.jpg</t>
  </si>
  <si>
    <t>русско-польский</t>
  </si>
  <si>
    <t>https://i.ytimg.com/vi/p3W5tO4iQgw/hqdefault.jpg</t>
  </si>
  <si>
    <t>интернет-маркетинг</t>
  </si>
  <si>
    <t>https://youtubesovety.ru/wp-content/uploads/2016/07/shkola-im-skrin.jpg</t>
  </si>
  <si>
    <t>Как создается интернет-маркетинг.</t>
  </si>
  <si>
    <t>Как создается интернет-маркетинг</t>
  </si>
  <si>
    <t>запчасти для мобильных</t>
  </si>
  <si>
    <t>Основные поломки мобильных телефонов.</t>
  </si>
  <si>
    <t>http://mobile-dom.ru/wp-content/uploads/2014/04/polomki.jpg</t>
  </si>
  <si>
    <t>ручной инструмент</t>
  </si>
  <si>
    <t>Как выбрать ручной инструмент для своей мастерской.</t>
  </si>
  <si>
    <t>http://www.globalsuntech.com/images/articles/20160116/fc2e8ee9bf76d7b884d8e51aab746c5a.jpg</t>
  </si>
  <si>
    <t>http://lady-wow.ru/kak-vibrat-portmone-muzhchine.html</t>
  </si>
  <si>
    <t xml:space="preserve"> _x000D_
А Вы знаете об этом?_x000D_
Какой подарок выбрать мужчине_x000D_
Как выбрать свитер мужчине_x000D_
Картинки с днем рождения любимому мужчине_x000D_
Вечерний макияж для карих глаз – видео уроки_x000D_
Пошаговый макияж для узких карих глаз_x000D_
Эффективная диета из шести каш — Худеем за неделю!_x000D_
Как выбрать портмоне для мужчины _x000D_
admin2 Февраль 201410 Ноябрь 2017 Как выбрать подарок 3 Комментарии _x000D_
Чтобы перед покупкой портмоне понять, что необходимо приобрести, чтобы наш выбор не просто понравился мужчине, а в прямом смысле слова впечатлил бы его, давайте немного разберемся, что же представляет из себя этот аксессуар для современного мужчины._x000D_
Пормоне – имиджевый аксессуар_x000D_
В наше время у мужчины возникает необходимость иметь при себе не только бумажные деньги, но и пластиковые карты, и права, и, возможно, какие-то важные реквизиты и все это, подчас, вмещает в себя мужское портмоне, которое к тому же, должно выглядеть престижно и аккуратно._x000D_
Кроме этого, этот мужской кошелек – это элемент стиля мужчины, который способен многое рассказать о характере его владельца: аккуратности, внимательности, предусмотрительности, деловых чертах._x000D_
Таким образом, женщина, которая решила самостоятельно выбрать этот аксессуар своему мужчине, определенным образом, помогает ему формировать имидж, который будет помогать в повседневных делах._x000D_
Поэтому, выбирая портмоне, учитывайте то, что оно, уже перестало использоваться мужчинами только из практичных соображений и помимо своего главного назначения, сохранять от повреждения бумажные купюры, оно стало важным элементом, дополняющим образ современного мужчины._x000D_
Основные функции портмоне_x000D_
Таким образом, исходя из первого раздела, можно кратко выделить основные функции портмоне:_x000D_
Хранение денег, предохранение бумажных купюр от повреждения и их сортировка;_x000D_
Сортировка и быстрый доступ к банковским пластиковым картам;_x000D_
Хранение документов: пропуска, водительских прав, проездных билетов._x000D_
Теперь, исходя из этого списка, можно приблизительно прикинуть, что Вашему мужчине необходимо, а от каких функций можно отказаться. Все-таки каждая дополнительная функция, требует дополнительного отдела, который, в свою очередь, добавляет аксессуару объемность, а значит, может стать причиной неприятной выпуклости на одежде._x000D_
Какие варианты портмоне бывают_x000D_
Существует два основных типа портмоне: горизонтальные двойного сложения и вертикальные._x000D_
Отличаются они тем, что горизонтальные имеют меньший размер, но большую толщину за счет того, что они складываются вдвое, поэтому такой аксессуар больше подходят для мужчин, который используют для их ношения карманы брюк._x000D_
Например на фото 1 представлено стандартное портмоне, которое предпочитают многие мужчины. Фишка этого варианта в том, что, кроме основного отделения для хранения бумажных купюр, этот образец оборудован множеством отделений для пластиковых карт, которые также можно использовать и для хранения других видов карт, например, дисконтных._x000D_
_x000D_
Фото 1_x000D_
Со стороны застежки размещен небольшой отдел для хранения железной мелочи. Промежуточный перекидной  отдел с обратной стороны (она не видна на фото) оборудован отделением с прозрачной пленкой, которое можно использовать для хранения рабочего пропуска или проездных документов._x000D_
На фото 2 представлен второй вариант горизонтального портмоне, которое кроме отделов для бумажных купюр и пластиковых карт, дополнительно оснащено цифровым калькулятором._x000D_
Подобный аксессуар будет незаменимым помощником для мужчин, которые в повседневной деятельности решают множество деловых задач связанных с финансовыми расчетами. И я уверена, что такой мужчина по достоинству оценит этот удобный девайс 😉_x000D_
_x000D_
Фото 2_x000D_
Вертикальные портмоне, см. Фото 3, имеют больший размер, но меньшую толщину, за счет этого они будут менее заметно выделяться под одеждой и подходят для мужчин, которые используют для них внутренние кармане пиджака или куртки. Следует помнить, что из-за большого размера портмоне этого вида, оно категорически не подходит для ношения в карманах брюк или джинс, так как из-за перегибов во время приседания-вставания, оно быстро теряют свою привлекательную форму._x000D_
_x000D_
Фото 3_x000D_
Кроме этого портмоне отличаются в зависимости от материала изготовления. Наиболее долговечными и более престижными по праву считаются портмоне, изготовленные из натуральной кожи. Благодаря этому материалу они могут долго сохранять презентабельный внешний вид и даже, со временем, могут приобрести определенный брутальный лоск, который так любят демонстрировать мужчины._x000D_
Выбирая портмоне, особое внимание следует уделить качеству используемой фурнитуры, — это замочки, кнопки и подобное. Они должные производить впечатление добротных механизмов, которые смогут надежно функционировать в мужских руках._x000D_
Кроме этого, проверьте, насколько прочны швы, надежно ли закреплена подкладка, какие нитки использованы для прошивки, пример качественной работы смотрите на Фото 4:_x000D_
_x000D_
Фото 4._x000D_
Следует помнить, что если Вы хотите впечатлить мужчину своим выбором, то такое портмоне должно иметь изысканный внешний вид, но при этом должно выглядеть добротно и практично. Только тогда Ваш подарок станет незаменимым и надежным спутником мужчины, которым он будет дорожить долгие годы._x000D_
В качестве дополнительной информации, почитайте о том, какой подарок выбрать мужчине, в этой статье мы различные варианты оригинальных подарков, которые могли бы понравиться Вашему избраннику._x000D_
_x000D_
Расскажите об этом друзьям в соц.сети!_x000D_
по электронной почте_x000D_
Печать_x000D_
_x000D_
Похожее_x000D_
Выбираем мужчине, Поздравления с Днем рождения мужчине, Что подарить мужчине _x000D_
← Какие выбрать цвета теней для каре-зеленых глаз_x000D_
Как выбрать свитер мужчине →_x000D_
3 комментарии на “Как выбрать портмоне для мужчины” _x000D_
Ольга 10 Февраль 2014 в 5:47 _x000D_
Я долго не решалась покупать портмоне мужу через интернет-магазине, не сколько было бы жаль потерянных денег в случае форс-мажора, сколько не было уверенности, что доставка будет в срок. Честно признаюсь, была удивлена что все было доставлено в срок и в том варианте, который я выбрала. Я не буду давать ссылку на этот магазин, чтобы меня не заподозрили в рекламе))) Но дам несколько советов:_x000D_
1. прежде чем покупать, убедитесь, что есть гарантийный срок на товар, в портмоне, который Вам доставят могут быть неисправности фурнитуры, некачественные швы или плохо закрепленная прокладка, поэтому убедитесь сразу, что Вам это без проблем обменяют;_x000D_
2. сразу оцените насколько будет удобен способ доставки именно для Вас, год назад моей соседке пришлось ехать в соседний район, чтобы получить товар, который она заказала, только потому что в нашем городе не было пункта выдачи службы доставки этого магазина;_x000D_
3. самое важное: помните, что и у Вашего мужа есть свои предпочтения, поэтому постарайтесь хоть немного о них знать, чтобы подаренное портмоне действительно принесло бы радость мужчине._x000D_
Ответить _x000D_
Дмитрий 19 Август 2014 в 12:05 _x000D_
Портмоне с калькулятором прикольное)) А если серьезно, то нет лучшего кошелька, чем тот, который изображен на «Фото 1». Если качество, конечно, соответственное._x000D_
Ответить</t>
  </si>
  <si>
    <t xml:space="preserve"> Чтобы перед покупкой портмоне понять, что необходимо приобрести, чтобы наш выбор не просто понравился мужчине, а в прямом смысле слова впечатлил бы его, давайте немного разберемся, что же представляет из себя этот аксессуар для современного мужчины._x000D_ В наше время у мужчины возникает необходимость иметь при себе не только бумажные деньги, но и пластиковые карты, и права, и, возможно, какие-то важные реквизиты и все это, подчас, вмещает в себя мужское портмоне, которое к тому же, должно выглядеть престижно и аккуратно._x000D_ Кроме этого, этот мужской кошелек – это элемент стиля мужчины, который способен многое рассказать о характере его владельца: аккуратности, внимательности, предусмотрительности, деловых чертах._x000D_ Таким образом, женщина, которая решила самостоятельно выбрать этот аксессуар своему мужчине, определенным образом, помогает ему формировать имидж, который будет помогать в повседневных делах._x000D_ Поэтому, выбирая портмоне, учитывайте то, что оно, уже перестало использоваться мужчинами только из практичных соображений и помимо своего главного назначения, сохранять от повреждения бумажные купюры, оно стало важным элементом, дополняющим образ современного мужчины._x000D_ Теперь, исходя из этого списка, можно приблизительно прикинуть, что Вашему мужчине необходимо, а от каких функций можно отказаться. Все-таки каждая дополнительная функция, требует дополнительного отдела, который, в свою очередь, добавляет аксессуару объемность, а значит, может стать причиной неприятной выпуклости на одежде._x000D_ Отличаются они тем, что горизонтальные имеют меньший размер, но большую толщину за счет того, что они складываются вдвое, поэтому такой аксессуар больше подходят для мужчин, который используют для их ношения карманы брюк._x000D_ Например на фото 1 представлено стандартное портмоне, которое предпочитают многие мужчины. Фишка этого варианта в том, что, кроме основного отделения для хранения бумажных купюр, этот образец оборудован множеством отделений для пластиковых карт, которые также можно использовать и для хранения других видов карт, например, дисконтных._x000D_ Со стороны застежки размещен небольшой отдел для хранения железной мелочи. Промежуточный перекидной  отдел с обратной стороны (она не видна на фото) оборудован отделением с прозрачной пленкой, которое можно использовать для хранения рабочего пропуска или проездных документов._x000D_ На фото 2 представлен второй вариант горизонтального портмоне, которое кроме отделов для бумажных купюр и пластиковых карт, дополнительно оснащено цифровым калькулятором._x000D_ Вертикальные портмоне, см. Фото 3, имеют больший размер, но меньшую толщину, за счет этого они будут менее заметно выделяться под одеждой и подходят для мужчин, которые используют для них внутренние кармане пиджака или куртки. Следует помнить, что из-за большого размера портмоне этого вида, оно категорически не подходит для ношения в карманах брюк или джинс, так как из-за перегибов во время приседания-вставания, оно быстро теряют свою привлекательную форму._x000D_ Кроме этого портмоне отличаются в зависимости от материала изготовления. Наиболее долговечными и более престижными по праву считаются портмоне, изготовленные из натуральной кожи. Благодаря этому материалу они могут долго сохранять презентабельный внешний вид и даже, со временем, могут приобрести определенный брутальный лоск, который так любят демонстрировать мужчины._x000D_ Выбирая портмоне, особое внимание следует уделить качеству используемой фурнитуры, — это замочки, кнопки и подобное. Они должные производить впечатление добротных механизмов, которые смогут надежно функционировать в мужских руках._x000D_ Следует помнить, что если Вы хотите впечатлить мужчину своим выбором, то такое портмоне должно иметь изысканный внешний вид, но при этом должно выглядеть добротно и практично. Только тогда Ваш подарок станет незаменимым и надежным спутником мужчины, которым он будет дорожить долгие годы._x000D_ В качестве дополнительной информации, почитайте о том, какой подарок выбрать мужчине, в этой статье мы различные варианты оригинальных подарков, которые могли бы понравиться Вашему избраннику._x000D_ самое важное: помните, что и у Вашего мужа есть свои предпочтения, поэтому постарайтесь хоть немного о них знать, чтобы подаренное портмоне действительно принесло бы радость мужчине._x000D_ Портмоне с калькулятором прикольное)) А если серьезно, то нет лучшего кошелька, чем тот, который изображен на «Фото 1». Если качество, конечно, соответственное._x000D_ Мужские клатчи или портмоне из натуральной кожи — это, вообще, универсальный подарок, единственный минус, это цена, поэтому такой подарок женщина может позволить себе сделать только для своего мужчины, ну или для очень хорошего друга._x000D_</t>
  </si>
  <si>
    <t xml:space="preserve">Все-таки каждая дополнительная функция, требует дополнительного отдела, который, в свою очередь, добавляет аксессуару объемность, а значит, может стать причиной неприятной выпуклости на одежде._x000D_ Отличаются они тем, что горизонтальные имеют меньший размер, но большую толщину за счет того, что они складываются вдвое, поэтому такой аксессуар больше подходят для мужчин, который используют для их ношения карманы брюк._x000D_ Например на фото 1 представлено стандартное портмоне, которое предпочитают многие мужчины. Фишка этого варианта в том, что, кроме основного отделения для хранения бумажных купюр, этот образец оборудован множеством отделений для пластиковых карт, которые также можно использовать и для хранения других видов карт, например, дисконтных._x000D_ Со стороны застежки размещен небольшой отдел для хранения железной мелочи. Промежуточный перекидной  отдел с обратной стороны (она не видна на фото) оборудован отделением с прозрачной пленкой, которое можно использовать для хранения рабочего пропуска или проездных документов._x000D_ На фото 2 представлен второй вариант горизонтального портмоне, которое кроме отделов для бумажных купюр и пластиковых карт, дополнительно оснащено цифровым калькулятором._x000D_ Вертикальные портмоне, см. Фото 3, имеют больший размер, но меньшую толщину, за счет этого они будут менее заметно выделяться под одеждой и подходят для мужчин, которые используют для них внутренние кармане пиджака или куртки. Наиболее долговечными и более престижными по праву считаются портмоне, изготовленные из натуральной кожи. </t>
  </si>
  <si>
    <t xml:space="preserve">Все-таки кожна додаткова функція, яка потребує додаткового відділу, який, у свою чергу, додає аксесуару об'ємності, а значить, може стати причиною неприємної опуклості на одязі. Відрізняються вони тим, що горизонтальні мають менший розмір, але більшу товщину за рахунок того, що вони складаються вдвічі, тому такий аксесуар більше підходять для чоловіків, який використовують для їх носіння кишені штанів. Наприклад на фото 1 представлено стандартне портмоне, яке воліють багато чоловіків. Фішка цього варіанту в тому, що, крім основного відділення для зберігання паперових купюр, цей зразок обладнаний безліччю відділень для пластикових карт, які також можна використовувати і для інших видів карт, наприклад, дисконтних. З боку застібки розміщений невеликий відділ для зберігання залізної дрібниці. Проміжний перекидний відділ із зворотного боку (її не видно на фото) обладнаний відділенням з прозорою плівкою, яке можна використовувати для зберігання робочого пропуску або проїзних документів. На фото 2 представлений другий варіант горизонтального портмоне, крім відділів для паперових купюр і пластикових карток, додатково оснащено цифровим калькулятором. Вертикальні портмоне, див. Найбільш довговічними і більш престижними по праву вважаються портмоне, виготовлені з натуральної шкіри. </t>
  </si>
  <si>
    <t>Як вибрати собі гаманець.</t>
  </si>
  <si>
    <t>[caption id="" align="aligncenter" width="350"]&lt;img src="http://vibormoi.ru/images/stories/Moda/mugchinam/bymagnik.jpg" alt="" width="350" height="300" /&gt; Як вибрати собі гаманець.[/caption]    Все-таки кожна додаткова функція, яка потребує додаткового відділу, який, у свою чергу, додає аксесуару об'ємності, а значить, може стати причиною неприємної опуклості на одязі. Відрізняються вони тим, що горизонтальні мають менший розмір, але більшу товщину за рахунок того, що вони складаються вдвічі, тому такий аксесуар більше підходять для чоловіків, який використовують для їх носіння кишені штанів. Наприклад на фото 1 представлено стандартне портмоне, яке воліють багато чоловіків. Фішка цього варіанту в тому, що, крім основного відділення для зберігання паперових купюр, цей зразок обладнаний безліччю відділень для пластикових карт, які також можна використовувати і для інших видів карт, наприклад, дисконтних. Також ви можете знайти все необхідне на ресурсі &lt;a href="https://arkos.ua/koshelki/" title="arkos.ua/koshelki/"&gt;arkos.ua/koshelki/&lt;/a&gt;.\n    З боку застібки розміщений невеликий відділ для зберігання залізної дрібниці. Проміжний перекидний відділ із зворотного боку (її не видно на фото) обладнаний відділенням з прозорою плівкою, яке можна використовувати для зберігання робочого пропуску або проїзних документів. На фото 2 представлений другий варіант горизонтального портмоне, крім відділів для паперових купюр і пластикових карток, додатково оснащено цифровим калькулятором. \n     Вертикальні портмоне, див. Фото 3, мають більший розмір, але меншу товщину, за рахунок цього вони будуть менш помітно виділятися під одягом і підходять для чоловіків, які використовують для них внутрішні кишені піджака чи куртки. Найбільш довговічними і більш престижними по праву вважаються портмоне, виготовлені з натуральної шкіри.</t>
  </si>
  <si>
    <t>http://ve4e.com.ua/yak-vibrati-sobi-gamanets/</t>
  </si>
  <si>
    <t>https://krovlyakryshi.ru/obsluzhivanie/ustroistvo/krysha-svoimi-rukami-161</t>
  </si>
  <si>
    <t>http://ofacade.ru/krysha/kak-postroit-kryshu-doma/</t>
  </si>
  <si>
    <t xml:space="preserve"> _x000D_
  _x000D_
 _x000D_
Открыть меню _x000D_
Выбор фасада_x000D_
Сайдинг_x000D_
Утепление_x000D_
Штукатурка_x000D_
Отмостка_x000D_
Забор_x000D_
Крыша_x000D_
Фундамент_x000D_
Как правильно построить крышу дома: видео + инструкция_x000D_
Фундаментальные конструкции дома будут повергаться разрушительному воздействию внешних факторов без прочной, надежной крыши. В целях экономии средств часто домовладельцы сами выполняют все работы по возведению крыши. При этом нужно учитывать, что этот этап строительства такой же важный, как закладка фундамента или возведение стен. Причем, прежде чем приступать к работе, следует определить, какой вид перекрытия походит под строящийся дом?_x000D_
Оглавление:_x000D_
Сложности выбора крышной конструкции: информация к размышлению_x000D_
Зависимость эксплуатационных характеристик крыши от вида кровли_x000D_
Многослойность кровельного «одеяния»_x000D_
Порядок не должен быть нарушен: технология возведения скатной крыши_x000D_
Сложности выбора крышной конструкции: информация к размышлению_x000D_
Обычно на начальном этапе проектирования привлекают внимание несколько типов «крышевания», отличающихся сложностью работ, количеством и видом материала. Возведенная крыша дома своими руками не должна задерживать на поверхности осадки, выдерживать порывы ветра, радовать своим внешним видом._x000D_
_x000D_
Если кратко охарактеризовать доступное к самостоятельному исполнению разнообразие конструкций, то получаются следующие акценты:_x000D_
Методика возведения каркаса с одним пологим наклоном самая экономичная и простая в исполнении._x000D_
Крыша о двух скатах, традиционно наиболее востребована у владельцев домов, коттеджей, достаточно правильно расположить между собой и укрепить два простых ската. Работы выполняется споро и легко._x000D_
Четырехскатная конструкция сморится изысканно, может варьироваться от шатровой до вальмовой, полувальмовой. Она более сложная, но и дает максимум возможностей для создания неповторимого экстерьера здания._x000D_
Вальмовый вариант – это пологий с 4-х сторон каркас, две противоположные поверхности которого составляют правильные треугольники, а две другие – трапеции._x000D_
Полувальмовая разновидность – некий конструктивный симбиоз, сочетающий особенности двускатного и вальмового исполнения, характеризующийся ломаными линиями кровли и сложным исполнением. Строгие пропорции четырех треугольных скатов под одной вершиной и гармоничность исполнения отличают кровельный «шатер» в виде пирамиды._x000D_
Оригинально смотрится ломаная мансардная конструкция с характерными изломами посредине скатов или же скосами на вертикальных боковых сторонах. Как правило, соотечественники хотят при постройке крыши получить дополнительные квадратные метры жилой площади, используя для этих целей чердак._x000D_
_x000D_
Внимание! Перед тем, как сделать крышу дома, следует учесть, что усиление нагрузки на потолочное перекрытие и увеличение площади дома прямо пропорционально возрастанию дополнительных крепежных элементов. Большое число скатов влечет к увеличению трудозатрат на ее возведение. Начинающему строителю не следует браться за возведение сложных конструкций, т.к. это требует серьезных расчетов и сложной схемы стропил._x000D_
Зависимость эксплуатационных характеристик крыши от вида кровли_x000D_
Вид будущего декоративного покрытия влияет на стропильную систему, выбор сечения деревянных элементов. Например, при покрытии черепицей из керамики следует делать самый прочный каркас, т.к. штучный материал имеет гораздо больший вес, чем даже шифер или металлический лист. Сложность стропильной конструкции, ее площадь, угол наклона и вид покрытия влияют на расход материалов. В свою очередь, уклон выполняется, исходя из площади кровли и вида кровельного материала: металлическая, керамическая, битумная черепица; шифер; мягкие рулонные материалы, металлические листы, пр._x000D_
_x000D_
Многослойность кровельного «одеяния»_x000D_
Определившись с выбором формы кровли, выполняется чертеж, где обозначаются главные элементы: стропильная система, опоры, узловые соединения, теплоизоляция, гидрозащитное покрытие, кровля._x000D_
В самом простом случае (плоском варианте крыши) слоистость пирога такая:_x000D_
потолочное перекрытие;_x000D_
пароизоляционная прослойка;_x000D_
утеплитель;_x000D_
укрепляющая стяжка;_x000D_
гидроизолирующий слой._x000D_
_x000D_
 _x000D_
При скатной кровле главным элементом считается стропильный каркас, удерживающий всю нагрузку и состоящий из:_x000D_
мауэрлата;_x000D_
стропил;_x000D_
обрешетки;_x000D_
ригелей;_x000D_
затяжек._x000D_
Дальше слои располагаются так:_x000D_
гидроизоляция;_x000D_
утеплитель;_x000D_
пароизоляционное покрытие;_x000D_
контробрешетка;_x000D_
кровля._x000D_
Для удержания веса используют материал хвойных пород деревьев определенной влажности (20%), без изъянов в виде сучков. Для работ еще понадобятся крепежные элементы (скобы, шурупы, гвозди, саморезы), необходимый инструмент, оснастка._x000D_
_x000D_
Порядок не должен быть нарушен: технология возведения скатной крыши_x000D_
Этап # 1 Формирование армированной основы под стропила_x000D_
По верхнему венцу каменной кладки стен дома формируется слой из железобетона, увеличивающий несущие способности конструкций и выравнивающий их в горизонтальном положении. Армировать стены не нужно, если они сложены из бревен или бруса. В жидком залитом растворе пояса крепятся шпильки – крепеж к основанию армирующей стяжки для мауэрлата, бруса сечением 150х150. При этом оконечности шпилек должны выступать на 30 мм из опорного бруса – остова для стропильного каркаса. Поперечное сечение опорной конструкции тем больше, чем мощнее стропильное оформление и вес кровли. Армированная окантовка пред укладкой мауэрлата должна быть гидроизолирована, например, рубероидом. При этом чтобы уменьшить риск гниения, должно выдерживаться минимальное расстояние опорного бруса от стены не менее 10 см. Фиксация опорного бревна на выступающих шпильках выполняется гайками с некорродирующим покрытием. Балки мауэрлата укладываются строго параллельно коньку._x000D_
Внимание! Все этапы работ по строительству крыши выполняются с постоянным контролем соблюдения горизонтальности. Для этого используется строительный уровень._x000D_
Этап # 2 Подбор деревянных элементов_x000D_
Этапу установки похожих на циркуль конструкций предшествует предварительная деревянная заготовка (150х50), можно бруса, небольшие фрагменты досок разных размеров и сечения, которые будут использоваться в качестве ригелей, распорок, стяжек, подкосов, укрепляющих стропильные ноги и усиливающих прочность всей конструкции._x000D_
_x000D_
Каркас, несущий на себе основную нагрузку, представляет собой скрепленные с мауэрлатом стропила. Если выбран вальмовый вариант, то необходимы еще и укороченные «ноги», поддерживающие диагональную стропильную укладку с обеих сторон (нарожники), стоящие на мауэрлате. Они должны быть в сечении 5х15см и скреплять стропильные опоры._x000D_
Этап # 3 Монтаж стропильного каркаса_x000D_
В любом случае, при оформлении стропилами каркаса один их конец ставится в специальную выемку в упор на мауэрлат, а другой упирается в конек или ложится на противоположный опорный элемент. В нижней части к мауэрлату стропила дополнительно прибиваются гвоздями с длиной рабочего стержня 20 см. Между собой деревянные опоры фиксируются также болтами. Для этого в дереве высверливаются гнезда нужного диаметра._x000D_
Важно! Перед тем, как построить кры</t>
  </si>
  <si>
    <t xml:space="preserve"> Обычно на начальном этапе проектирования привлекают внимание несколько типов «крышевания», отличающихся сложностью работ, количеством и видом материала. Возведенная крыша дома своими руками не должна задерживать на поверхности осадки, выдерживать порывы ветра, радовать своим внешним видом._x000D_ Крыша о двух скатах, традиционно наиболее востребована у владельцев домов, коттеджей, достаточно правильно расположить между собой и укрепить два простых ската. Работы выполняется споро и легко._x000D_ Четырехскатная конструкция сморится изысканно, может варьироваться от шатровой до вальмовой, полувальмовой. Она более сложная, но и дает максимум возможностей для создания неповторимого экстерьера здания._x000D_ Вальмовый вариант – это пологий с 4-х сторон каркас, две противоположные поверхности которого составляют правильные треугольники, а две другие – трапеции._x000D_ Полувальмовая разновидность – некий конструктивный симбиоз, сочетающий особенности двускатного и вальмового исполнения, характеризующийся ломаными линиями кровли и сложным исполнением. Строгие пропорции четырех треугольных скатов под одной вершиной и гармоничность исполнения отличают кровельный «шатер» в виде пирамиды._x000D_ Оригинально смотрится ломаная мансардная конструкция с характерными изломами посредине скатов или же скосами на вертикальных боковых сторонах. Как правило, соотечественники хотят при постройке крыши получить дополнительные квадратные метры жилой площади, используя для этих целей чердак._x000D_ Внимание! Перед тем, как сделать крышу дома, следует учесть, что усиление нагрузки на потолочное перекрытие и увеличение площади дома прямо пропорционально возрастанию дополнительных крепежных элементов. Большое число скатов влечет к увеличению трудозатрат на ее возведение. Начинающему строителю не следует браться за возведение сложных конструкций, т.к. это требует серьезных расчетов и сложной схемы стропил._x000D_ Вид будущего декоративного покрытия влияет на стропильную систему, выбор сечения деревянных элементов. Например, при покрытии черепицей из керамики следует делать самый прочный каркас, т.к. штучный материал имеет гораздо больший вес, чем даже шифер или металлический лист. Сложность стропильной конструкции, ее площадь, угол наклона и вид покрытия влияют на расход материалов. В свою очередь, уклон выполняется, исходя из площади кровли и вида кровельного материала: металлическая, керамическая, битумная черепица; шифер; мягкие рулонные материалы, металлические листы, пр._x000D_ Определившись с выбором формы кровли, выполняется чертеж, где обозначаются главные элементы: стропильная система, опоры, узловые соединения, теплоизоляция, гидрозащитное покрытие, кровля._x000D_ Для удержания веса используют материал хвойных пород деревьев определенной влажности (20%), без изъянов в виде сучков. Для работ еще понадобятся крепежные элементы (скобы, шурупы, гвозди, саморезы), необходимый инструмент, оснастка._x000D_ По верхнему венцу каменной кладки стен дома формируется слой из железобетона, увеличивающий несущие способности конструкций и выравнивающий их в горизонтальном положении. Армировать стены не нужно, если они сложены из бревен или бруса. В жидком залитом растворе пояса крепятся шпильки – крепеж к основанию армирующей стяжки для мауэрлата, бруса сечением 150х150. При этом оконечности шпилек должны выступать на 30 мм из опорного бруса – остова для стропильного каркаса. Поперечное сечение опорной конструкции тем больше, чем мощнее стропильное оформление и вес кровли. Армированная окантовка пред укладкой мауэрлата должна быть гидроизолирована, например, рубероидом. При этом чтобы уменьшить риск гниения, должно выдерживаться минимальное расстояние опорного бруса от стены не менее 10 см. Фиксация опорного бревна на выступающих шпильках выполняется гайками с некорродирующим покрытием. Балки мауэрлата укладываются строго параллельно коньку._x000D_ Внимание! Все этапы работ по строительству крыши выполняются с постоянным контролем соблюдения горизонтальности. Для этого используется строительный уровень._x000D_ Этапу установки похожих на циркуль конструкций предшествует предварительная деревянная заготовка (150х50), можно бруса, небольшие фрагменты досок разных размеров и сечения, которые будут использоваться в качестве ригелей, распорок, стяжек, подкосов, укрепляющих стропильные ноги и усиливающих прочность всей конструкции._x000D_ Каркас, несущий на себе основную нагрузку, представляет собой скрепленные с мауэрлатом стропила. Если выбран вальмовый вариант, то необходимы еще и укороченные «ноги», поддерживающие диагональную стропильную укладку с обеих сторон (нарожники), стоящие на мауэрлате. Они должны быть в сечении 5х15см и скреплять стропильные опоры._x000D_ В любом случае, при оформлении стропилами каркаса один их конец ставится в специальную выемку в упор на мауэрлат, а другой упирается в конек или ложится на противоположный опорный элемент. В нижней части к мауэрлату стропила дополнительно прибиваются гвоздями с длиной рабочего стержня 20 см. Между собой деревянные опоры фиксируются также болтами. Для этого в дереве высверливаются гнезда нужного диаметра._x000D_ Важно! Перед тем, как построить крышу с двумя скатами, древесину сосны или лиственницы предварительно обрабатывают огнеупорными антисептическими составами. Первые два треугольных каркаса собираются возле дома, на земле, в готовом виде поднимаются на мауэрлат, где сразу же временно крепятся распорками и стыкуются с коньковой конструкцией. Только после этого устанавливают остальные стропила._x000D_ Между собой «ноги» располагаются на определенном расстоянии, исходя из нагрузки. Самая простая схема двускатной крыши – не что иное, как выстроенные в ряд треугольники, вершины которых крепятся на продольной балке._x000D_ Шаг между элементами каркаса должен быть таким, чтобы удержать на себе вес обрешетки, финишного покрытия, нагрузку от паро- и гидроизоляции, утеплителя._x000D_ Набивка обрешетки выполняется после окончания установки всех стропил. Она сохраняет необходимый зазор между теплоизолятором и гидрозащитным покрытием, выводящим образовавшийся конденсат. На нее укладывается гидроизоляционный материал, предотвращающий проникновение влаги в помещение и пропускающий парообразные выделения из теплого помещения в утеплитель._x000D_ Обрешетка монтируется на стропила для удержания кровли. Для этого пригодятся большого размера целостные доски (порядка 2м) толщиной 25 см. Исходя из вида покрытия, набивают сплошную (для черепицы, рулонного покрытия) или решетчатую обрешетку (шифер, лист металлический), крепящуюся перпендикулярно стропилам. Стыки между досками, не превышающие щель размером в 5мм, необходимо фиксировать на опорах._x000D_ Утеплять крышу можно с помощью минваты, тщательно уложив ее в пространство между стропилами. Изоляционные материалы «гасят» шумы._x000D_ По верху минваты натягивается пароизоляционная мембрана (армированная пленка), предотвращающая намокание утеплителя. Она должна покрывать каркас с некоторым запасом, рассчитанным на изменение параметров в случае теплового расширения. Обязательно обеспечить плотный контакт пленки с внешними стенами, трубами. Если необходимо склеить полотна между собой, делать это нужно тщательно, получая целостное соединение._x000D_ Поддержанию особого микроклимата способствуют и вентиляционные каналы. Для этого в обрешетке следует оставлять небольшие зазоры: по 2, а то и по 3 канала с каждой стороны._x000D_ Финишный этап – правильно уложить прямо на обрешетку кровельные элементы, чтобы они устояли перед нагрузками и создали герметичное покрытие. Направление укладки «справа налево» и «снизу вверх». Проще всего (и дешевле), что ничуть не влияет на надежность, использовать шифер. Неприхотлив он и в монтаже. Это тот вариант, который подойдет при обустройстве крыши впервые своими руками. Не забудьте о водосточной системе. Она должна быть задействована по всему периметру крыши, и эффективно отводить осадки в требуемом направлении и необходимом количестве._x000D_ Обустройство крыши не занимает критично много времени при условии, что будет тщательно выполнен подготовительный этап, соблюдена технология выполнения работ. Не нужно спешить, покупать дешевые материалы. А еще следует внимательно проштудировать теоретический материал, просмотреть видео о том, как правильно построить крышу. На достаточном уровне овладеть «азами» работы со слесарным и деревообрабатывающим инструментом._x000D_</t>
  </si>
  <si>
    <t xml:space="preserve"> Обычно на начальном этапе проектирования привлекают внимание несколько типов «крышевания», отличающихся сложностью работ, количеством и видом материала. Возведенная крыша дома своими руками не должна задерживать на поверхности осадки, выдерживать порывы ветра, радовать своим внешним видом._x000D_ Крыша о двух скатах, традиционно наиболее востребована у владельцев домов, коттеджей, достаточно правильно расположить между собой и укрепить два простых ската. Работы выполняется споро и легко._x000D_ Четырехскатная конструкция сморится изысканно, может варьироваться от шатровой до вальмовой, полувальмовой. Она более сложная, но и дает максимум возможностей для создания неповторимого экстерьера здания._x000D_ Вальмовый вариант – это пологий с 4-х сторон каркас, две противоположные поверхности которого составляют правильные треугольники, а две другие – трапеции._x000D_ Полувальмовая разновидность – некий конструктивный симбиоз, сочетающий особенности двускатного и вальмового исполнения, характеризующийся ломаными линиями кровли и сложным исполнением. Строгие пропорции четырех треугольных скатов под одной вершиной и гармоничность исполнения отличают кровельный «шатер» в виде пирамиды._x000D_ Оригинально смотрится ломаная мансардная конструкция с характерными изломами посредине скатов или же скосами на вертикальных боковых сторонах. Большое число скатов влечет к увеличению трудозатрат на ее возведение. Начинающему строителю не следует браться за возведение сложных конструкций, т.к. Например, при покрытии черепицей из керамики следует делать самый прочный каркас, т.к. Неприхотлив он и в монтаже. </t>
  </si>
  <si>
    <t xml:space="preserve">Зазвичай на початковому етапі проектування привертають увагу кілька типів «кришування», що відрізняються складністю робіт, кількістю і видом матеріалу. Зведена дах будинку своїми руками не повинна затримувати на поверхні опади, витримувати пориви вітру, радувати своїм зовнішнім виглядом. Дах про двох схилах, традиційно найбільш затребувана у власників будинків, котеджів, достатньо правильно розташувати між собою і зміцнити два простих ската. Роботи виконується швидко і легко. Чотирьохскатний конструкція виглядає вишукано, може варіюватися від шатрової до вальмового, полувальмовой. Вона більш складна, але і дає максимум можливостей для створення неповторного екстер'єру будівлі. Вальмовый варіант – це пологий з 4-х сторін каркас, дві протилежні поверхні якого складають правильні трикутники, а дві інші – трапеції. Напіввальмові різновид – якийсь конструктивний симбіоз, поєднує особливості двосхилого і вальмового виконання, характеризується ламаними лініями покрівлі і складним виконанням. Строгі пропорції чотирьох трикутних скатів під однією вершиною і гармонійність виконання відрізняють покрівельний «шатро» у вигляді піраміди. Оригінально виглядає ламана мансардна конструкція з характерними зламами посередині скатів або ж скосами на вертикальних бічних сторонах. Велика кількість скатів спричиняє до збільшення трудовитрат на її зведення. к. к. </t>
  </si>
  <si>
    <t>Як правильно зробити покрівлю будинку.</t>
  </si>
  <si>
    <t>[caption id="" align="aligncenter" width="350"]&lt;img src="https://vsadu.ru/images/55b924639a62d5be5e8b4569" alt="" width="350" height="300" /&gt; Як правильно зробити покрівлю будинку.[/caption]    Зазвичай на початковому етапі проектування привертають увагу кілька типів «кришування», що відрізняються складністю робіт, кількістю і видом матеріалу. Зведена дах будинку своїми руками не повинна затримувати на поверхні опади, витримувати пориви вітру, радувати своїм зовнішнім виглядом. Дах про двох схилах, традиційно найбільш затребувана у власників будинків, котеджів, достатньо правильно розташувати між собою і зміцнити два простих ската. Роботи виконується швидко і легко. Чотирьохскатний конструкція виглядає вишукано, може варіюватися від шатрової до вальмового, полувальмовой. Також ви можете знайти все необхідне на ресурсі &lt;a href="http://krovlya-odessa.com/otlivy-otsinkovannye/" title="krovlya-odessa.com/otlivy-otsinkovannye/"&gt;krovlya-odessa.com/otlivy-otsinkovannye/&lt;/a&gt;.\n    Вона більш складна, але і дає максимум можливостей для створення неповторного екстер'єру будівлі. Вальмовый варіант – це пологий з 4-х сторін каркас, дві протилежні поверхні якого складають правильні трикутники, а дві інші – трапеції. Напіввальмові різновид – якийсь конструктивний симбіоз, поєднує особливості двосхилого і вальмового виконання, характеризується ламаними лініями покрівлі і складним виконанням. Строгі пропорції чотирьох трикутних скатів під однією вершиною і гармонійність виконання відрізняють покрівельний «шатро» у вигляді піраміди. \n     Оригінально виглядає ламана мансардна конструкція з характерними зламами посередині скатів або ж скосами на вертикальних бічних сторонах. Велика кількість скатів спричиняє до збільшення трудовитрат на її зведення. Починаючому будівельникові не слід братися за зведення складних конструкцій, т. к. Наприклад, при покритті черепицею з кераміки слід робити найміцніший каркас, т. к. він Невибагливий і в монтажі.</t>
  </si>
  <si>
    <t>http://ve4e.com.ua/yak-pravilno-zrobiti-pokrivlyu-budinku/</t>
  </si>
  <si>
    <t>https://www.62.ua/list/62052</t>
  </si>
  <si>
    <t>https://www.osvitapol.info/ru/kursy-polskogo</t>
  </si>
  <si>
    <t xml:space="preserve"> _x000D_
Донецк _x000D_
Главная_x000D_
Новости_x000D_
Справочник_x000D_
Объявления_x000D_
Вакансии_x000D_
Досуг_x000D_
Афиша_x000D_
Погода_x000D_
Недвижимость_x000D_
Карта города_x000D_
Авто_x000D_
Транспорт_x000D_
Справочная_x000D_
Фотоотчеты_x000D_
 _x000D_
Как быстро выучить польский язык: курсы, видеоуроки, репетитор_x000D_
15:56, 19 декабря 2016 г._x000D_
Услуги _x000D_
Среди славянских языков польский занимает третье место, уступая по распространенности русскому и украинскому языкам. Помимо 38 миллионов поляков, на нем общается еще около 10 миллионов человек во всем мире. С каждым годом количество желающих выучить польский язык неизменно растет. Что же вызывает такую популярность этого языка и как его быстрее выучить в совершенстве?_x000D_
Почему стоит выучить польский язык?_x000D_
Последние два года значительно увеличилось количество желающих пройти курсы польского языка в Харькове. Такой интерес вызван двумя основными причинами:_x000D_
Трудоустройство в Польше. Легальное трудоустройство в этой стране открывает большие возможности для соискателя: более высокая оплата труда, чем в Украине (в 2016 году средняя оплата за час составляет 12 злотых – около 80 грн.); в этой стране страховка, социальный пакет для работника – закономерность, а не исключение, как в Украине. Для сравнения: в Польше кассир получает около 2500 злотых, а на Украине – около 3500 грн. Это почти в 4 раза больше, хотя стоимость продуктов там всего в 1,5 раза больше, чем в украинских супермаркетах._x000D_
Обучение в Польше. Согласно статистическим данным, только в 2016-2017 учебном году среди иногородних студентов количество украинцев превысило отметку 53%. Это на 3% больше, чем в предыдущем году, что свидетельствует о заинтересованности украинцев в польском образовании. Причины объяснимы: стоимость обучения в польских и украинских вузах практически идентичны; наличие польского диплома об образовании увеличивает шанс хорошо трудоустроиться как в Польше, так и за рубежом; более совершенная учебная база; отсутствие коррупции и др._x000D_
Как быстро выучить польский язык?_x000D_
Современному пользователю представлены различные способы изучения иностранного язык, но наиболее распространенные и эффективные из них это:_x000D_
Репетитор. Личный преподаватель в разы повысит шансы быстрее выучить любой язык. Индивидуальные занятия, проводимые в удобное время, ведутся хорошим преподавателем с учетом скорости усвоения языка учеником. Репетитор подберет наиболее оптимальные методики и материалы, позволяющие максимально быстро овладеть польским языком, углубляясь в нужные тематики._x000D_
Недостатки: высокая стоимость; нет возможности оценить результаты обучения со стороны, например, опираясь на достижения других учеников преподавателя._x000D_
Видеоуроки. В Интернете доступны платные и бесплатные видеоуроки польского языка. Они позволят сэкономить на обучении, проводить занятия в удобное время. Результат обучения будет зависеть исключительно от целеустремленности ученика и регулярности проводимых занятий._x000D_
Из недостатков: отсутствие преподавателя исключает возможность задать интересующие вопросы, проверить правильности произношения и наличие ошибок во время письма. Бесплатные видеоуроки содержат минимум информации, не раскрывающий в полной мере какую-либо тему._x000D_
Школа. Обучение в специализированной учебном центре обучение ведут опытные преподаватели со стажем работы. Тут можно выбрать как групповые, так и индивидуальные занятия. По завершению школы выдается сертификат, который может пригодиться при трудоустройстве или поступлении в иностранный ВУЗ. К примеру, в «Планете знаний» (plz.com.ua)помогут как с обучением, так и поступлением в любой из нескольких ВУЗов Польши._x000D_
Минусы: стоимость и необходимость регулярного посещения занятий в установленное время._x000D_
Резюмируя вышесказанное вы должны очень четко понимать, какая цель стоит за изучением польского языка. И отсюда уже считать целесообразность денежных затрат и их сумму, чтобы не "учиться ради учебы".</t>
  </si>
  <si>
    <t xml:space="preserve"> Трудоустройство в Польше. Легальное трудоустройство в этой стране открывает большие возможности для соискателя: более высокая оплата труда, чем в Украине (в 2016 году средняя оплата за час составляет 12 злотых – около 80 грн.); в этой стране страховка, социальный пакет для работника – закономерность, а не исключение, как в Украине. Для сравнения: в Польше кассир получает около 2500 злотых, а на Украине – около 3500 грн. Это почти в 4 раза больше, хотя стоимость продуктов там всего в 1,5 раза больше, чем в украинских супермаркетах._x000D_ Обучение в Польше. Согласно статистическим данным, только в 2016-2017 учебном году среди иногородних студентов количество украинцев превысило отметку 53%. Это на 3% больше, чем в предыдущем году, что свидетельствует о заинтересованности украинцев в польском образовании. Причины объяснимы: стоимость обучения в польских и украинских вузах практически идентичны; наличие польского диплома об образовании увеличивает шанс хорошо трудоустроиться как в Польше, так и за рубежом; более совершенная учебная база; отсутствие коррупции и др._x000D_ Репетитор. Личный преподаватель в разы повысит шансы быстрее выучить любой язык. Индивидуальные занятия, проводимые в удобное время, ведутся хорошим преподавателем с учетом скорости усвоения языка учеником. Репетитор подберет наиболее оптимальные методики и материалы, позволяющие максимально быстро овладеть польским языком, углубляясь в нужные тематики._x000D_ Недостатки: высокая стоимость; нет возможности оценить результаты обучения со стороны, например, опираясь на достижения других учеников преподавателя._x000D_ Видеоуроки. В Интернете доступны платные и бесплатные видеоуроки польского языка. Они позволят сэкономить на обучении, проводить занятия в удобное время. Результат обучения будет зависеть исключительно от целеустремленности ученика и регулярности проводимых занятий._x000D_ Из недостатков: отсутствие преподавателя исключает возможность задать интересующие вопросы, проверить правильности произношения и наличие ошибок во время письма. Бесплатные видеоуроки содержат минимум информации, не раскрывающий в полной мере какую-либо тему._x000D_ Школа. Обучение в специализированной учебном центре обучение ведут опытные преподаватели со стажем работы. Тут можно выбрать как групповые, так и индивидуальные занятия. По завершению школы выдается сертификат, который может пригодиться при трудоустройстве или поступлении в иностранный ВУЗ. К примеру, в «Планете знаний» (plz.com.ua)помогут как с обучением, так и поступлением в любой из нескольких ВУЗов Польши._x000D_</t>
  </si>
  <si>
    <t xml:space="preserve"> Трудоустройство в Польше. Личный преподаватель в разы повысит шансы быстрее выучить любой язык. Индивидуальные занятия, проводимые в удобное время, ведутся хорошим преподавателем с учетом скорости усвоения языка учеником. Они позволят сэкономить на обучении, проводить занятия в удобное время. Результат обучения будет зависеть исключительно от целеустремленности ученика и регулярности проводимых занятий._x000D_ Из недостатков: отсутствие преподавателя исключает возможность задать интересующие вопросы, проверить правильности произношения и наличие ошибок во время письма. Обучение в специализированной учебном центре обучение ведут опытные преподаватели со стажем работы. Тут можно выбрать как групповые, так и индивидуальные занятия. По завершению школы выдается сертификат, который может пригодиться при трудоустройстве или поступлении в иностранный ВУЗ. К примеру, в «Планете знаний» (plz.com.ua)помогут как с обучением, так и поступлением в любой из нескольких ВУЗов Польши._x000D_. </t>
  </si>
  <si>
    <t xml:space="preserve">Працевлаштування в Польщі. Особистий викладач в рази підвищить шанси швидше вивчити будь-яку мову. Індивідуальні заняття проводяться у зручний час, ведуться хорошим викладачем з урахуванням швидкості засвоєння мови учнем. Вони дозволять заощадити на навчанні, проводити заняття у зручний час. Результат навчання буде залежати виключно від наполегливості учня і регулярності проведених занять. З недоліків: відсутність викладача виключає можливість задати питання, перевірити правильність вимови та наявність помилок під час письма. Навчання в спеціалізованому навчальному центрі навчання проводять досвідчені викладачі зі стажем роботи. Тут можна вибрати як групові, так і індивідуальні заняття. По завершенню школи видається сертифікат, який може знадобитися при працевлаштуванні або вступі в іноземний ВНЗ. Приміром, у «Планеті знань» (plz.com.ua допоможуть як з навчанням, так і надходженням в будь-який з декількох Внз Польщі. </t>
  </si>
  <si>
    <t>Як швидко вивчити польську мову.</t>
  </si>
  <si>
    <t>[caption id="" align="aligncenter" width="350"]&lt;img src="http://vse-zdes.ua/media/k2/items/cache/07b713d8bdb6887666bcd7a120e935ac_XL.jpg" alt="" width="350" height="300" /&gt; Як швидко вивчити польську мову.[/caption]    Працевлаштування в Польщі. Особистий викладач в рази підвищить шанси швидше вивчити будь-яку мову. Індивідуальні заняття проводяться у зручний час, ведуться хорошим викладачем з урахуванням швидкості засвоєння мови учнем. Вони дозволять заощадити на навчанні, проводити заняття у зручний час. Результат навчання буде залежати виключно від наполегливості учня і регулярності проведених занять. Також ви можете знайти все необхідне на ресурсі &lt;a href="https://erudyt.com.ua/ua/plakat-pol-s-kij-alfavit-pip.html" title="https://erudyt.com.ua/ua/plakat-pol-s-kij-alfavit-pip.html"&gt;https://erudyt.com.ua/ua/plakat-pol-s-kij-alfavit-pip.html&lt;/a&gt;.\n    З недоліків: відсутність викладача виключає можливість задати питання, перевірити правильність вимови та наявність помилок під час письма. Навчання в спеціалізованому навчальному центрі навчання проводять досвідчені викладачі зі стажем роботи. \n     Тут можна вибрати як групові, так і індивідуальні заняття. По завершенню школи видається сертифікат, який може знадобитися при працевлаштуванні або вступі в іноземний ВНЗ. Приміром, у «Планеті знань» (plz.com.ua допоможуть як з навчанням, так і надходженням в будь-який з декількох Внз Польщі.</t>
  </si>
  <si>
    <t>http://frontier.net.ua/yak-shvidko-vivchiti-polsku-movu/</t>
  </si>
  <si>
    <t>https://www.m24.ru/articles/obshchestvo/04022018/152148</t>
  </si>
  <si>
    <t>https://brjunetka.ru/kak-ustroit-roskoshnyiy-detskiy-prazdnik/</t>
  </si>
  <si>
    <t>https://www.interfax.by/article/40080</t>
  </si>
  <si>
    <t>https://www.ivetta.ua/covety-kak-organizovat-prazdnik-doma/</t>
  </si>
  <si>
    <t>ЗАКРЫТЬ _x000D_
Мода _x000D_
Style_x000D_
Trends_x000D_
Звездная мода_x000D_
События_x000D_
Красота и здоровье _x000D_
Fitness_x000D_
Диета_x000D_
Женское здоровье_x000D_
Здоровое питание_x000D_
Уход за собой_x000D_
Отношения _x000D_
Брак_x000D_
Дружба_x000D_
Любовь_x000D_
Помощь юриста_x000D_
Секс_x000D_
Советы психолога_x000D_
Еда _x000D_
Вторые блюда_x000D_
Десерты_x000D_
Закуски_x000D_
Напитки_x000D_
Первые блюда_x000D_
Рецепты от шеф-повара_x000D_
Хозяйке на заметку_x000D_
Звезды _x000D_
TV Новости_x000D_
Досье_x000D_
Интервью_x000D_
Кино и ТВ_x000D_
Музыка_x000D_
События_x000D_
Стиль жизни _x000D_
Карьера_x000D_
Праздники_x000D_
Путешествия_x000D_
Свадьба_x000D_
Гороскоп_x000D_
Уютный дом _x000D_
Домашние животные_x000D_
Интерьер_x000D_
Полезные советы_x000D_
Рукоделие_x000D_
Беременность и дети _x000D_
Беременность_x000D_
Здоровье ребенка_x000D_
Уход и воспитание_x000D_
Мир Ivetta _x000D_
Конкурсы_x000D_
 _x000D_
Мода_x000D_
Звезды_x000D_
Красота и здоровье_x000D_
Отношения_x000D_
Стиль жизни_x000D_
 _x000D_
Главная Стиль жизни 10 советов, как организовать праздник дома_x000D_
Стиль жизни_x000D_
10 советов, как организовать праздник дома_x000D_
Ася Вергун - _x000D_
более 6 месяцев назад_x000D_
Поделиться _x000D_
В современном мире такого рода празднования уже практически потеряли свою популярность. Сейчас редко кто устраивает застолья у себя дома, так как удобнее и намного проще заказать организацию праздничного стола в ресторане или кафе. Однако я знаю несколько семей, которые, как и раньше, устраивают веселые гулянки у себя дома._x000D_
_x000D_
Моя мама всегда была очень хорошей хозяйкой, именно она была ответственна за стол и его сервировку, очень многому я научилась у нее, а она, я думаю, в свою очередь, узнала все от бабушки._x000D_
1. Меню_x000D_
Меню моя мама всегда начинает составлять как можно раньше, бывает и так, что список блюд готов еще за месяц до самого мероприятия. Вообще, такая черта, как обо всем заботиться заранее, отлично помогает в борьбе со стрессом, у тебя будет достаточно времени для того, чтобы учесть все особенности праздника, подстроить меню под всех гостей, продумать блюда до мельчайших деталей и так далее._x000D_
Выпиши все самые понравившиеся рецепты и продумай план подачи блюд. Чаще всего в нашем меню присутствует несколько салатов, горячее, закуски мясные и овощные и, конечно же, десерт. Постарайся не повторяться, к примеру, не допускай, чтобы и салаты, и горячее, и закуски были из одного вида мяса или рыбы. Тогда гости не смогут толком оценить вкус блюд, так как они все сольются воедино. Составь меню так, чтобы стол был разнообразным, интересным и запоминающимся._x000D_
В каждой семье, конечно, готовят по-разному, но в последнее время мы стараемся готовить как можно меньше блюд с майонезом и прочими жирными ингредиентами. На дворе лето, магазины уже постепенно наполняются свежими овощами и фруктами, не стоит нагружать себя тяжелыми калорийными блюдами. Если никак не можешь жить без майонеза или заправки, сделай сама. По совету моей подруги мы с мужем теперь всегда в салат добавляем обезжиренный йогурт, приправленный уксусом, специями, оливковым маслом и горчицей или чесночком. Вкус практически один в один, а калорий – минимум._x000D_
2. Покупка продуктов_x000D_
После того как ты подробно распишешь меню, так же тщательно продумай, сколько ингредиентов, а значит, и продуктов для приготовления всего этого потребуется. Обычно мама покупает продукты с небольшим излишком, чтобы лишний раз не бегать в магазин и не экономить при приготовлении блюд._x000D_
У моей мамы пунктик на составлении списков продуктов для покупки, она ласково называет их сметой. В них она расписывает, что нужно купить, количество и примерную стоимость всего. Это очень помогает в целом представить, во сколько обойдется праздник по финансам._x000D_
Покупка необходимых продуктов у нас тоже всегда начинается заранее, по мере возможности их хранения. Консервированные продукты можно купить хоть за месяц, с ними ничего не сделается, они точно так же простоят на полках в магазине. Что касается овощей, фруктов и каких-то мясных деликатесов, конечно, лучше покупать их в последнюю очередь, но не настолько, чтобы вечером в пятницу грустно бродить между витринами и понимать, что уже все разобрали. Заморозку можно также приобрести заранее, ей без разницы, в каком холодильнике храниться._x000D_
_x000D_
3. Вечерние приготовления_x000D_
На моем счету не так уж много праздников, устроенных мною самостоятельно вместе с мужем, и на всех, что были, было не очень много народу. Поэтому готовить я всегда начинаю в день самого праздника. Но вот в той семье, где я выросла, гостей всегда было очень много, поэтому приготовления начинались заранее, на вечер раньше. Обычно в это время варили все овощи и прочие ингредиенты, которые пойдут на салаты._x000D_
Безусловно, ты можешь сварить их в день готовки, но, согласись, так ты избежишь намного больше стресса, к тому же немного меньше устанешь перед самим застольем. Очисти овощи от кожуры (здесь, конечно, тоже все делают так, как привыкли) и свари все, что нужно, нарежь, если есть такая возможность. Это полезно тем, что все к утру уже точно остынет, и салаты, которые должны быть холодными, не будут неприятно теплыми местами._x000D_
4. Помощь_x000D_
Никогда не отказывайся от помощи! Моя мама, в основном, любит все делать сама, при этом делает она все, конечно, идеально, но обычно очень сильно из-за этого загоняется и устает. А вот свекровь, наоборот, всегда с радостью принимает помощь. Конечно, дело твое, но, согласись, во втором подходе есть свои преимущества, если грамотно распределить обязанности. Задействуй даже самых маленьких своих помощников, они могут раскладывать салфетки или следить за тем, чтобы всем досталась посуда._x000D_
Читайте на www.Ivetta.ua – 5 вариантов подарить любимой незабываемый праздник_x000D_
_x000D_
5. Оформление стола_x000D_
Кроме еды на столе с легкостью можно уместить и какие-нибудь украшения. Старайся придерживаться каких-то определенных гаммы и стиля. Цветы всегда были самым популярным украшением, только их присутствие на столе влечет за собой несколько правил. Ни в коем случае не ставь в середину стола излишне высокие и тяжелые цветы. Во-первых, они могут стать преградой для общения людей, сидящих друг напротив друга, а во-вторых, могут просто-напросто упасть на тарелки. Кроме того, старайся поставить их так, чтобы ближайшие 20 см вокруг ничего не было, чтобы пыльца с бутонов не попадала в еду. Ну и, конечно, узнай у гостей, нет ли у кого-нибудь из них аллергии на тот или иной цветок, чтобы в итоге не расстроить весь праздник. Подробнее об этом читай в статье – 10 подсказок, как красиво накрыть стол._x000D_
6. Присмотр за детьми_x000D_
Так уж сложилось в нашей семье, что с детьми гостей всегда сидела я. На самом деле очень важно приставить к ним какого-то ответственного человека, который не будет пить в течение всего вечера. Это важно даже не столько для детей, им, по сути, не важно, с кем играть. Самое главное, что гости, пришедшие с детками, смогут действительно расслабиться и получить удовольствие от вечера, не переживая за то, что их маленькие хулиганы где-то что-то разобьют, стоит им только отвернуться._x000D_
_x000D_
7. Курящие гости_x000D_
Даже если ты против курения и сама никогда даже сигарету в рот не брала, тебе придется смириться с тем, что какие-то из гостей в один прекрасный момент встанут и спросят: «А где здесь можно покурить?» На крыльце и в подъезде твоего дома (только если, конечно, дом не полностью твой) им курить нел</t>
  </si>
  <si>
    <t xml:space="preserve"> В современном мире такого рода празднования уже практически потеряли свою популярность. Сейчас редко кто устраивает застолья у себя дома, так как удобнее и намного проще заказать организацию праздничного стола в ресторане или кафе. Однако я знаю несколько семей, которые, как и раньше, устраивают веселые гулянки у себя дома._x000D_ Моя мама всегда была очень хорошей хозяйкой, именно она была ответственна за стол и его сервировку, очень многому я научилась у нее, а она, я думаю, в свою очередь, узнала все от бабушки._x000D_ Меню моя мама всегда начинает составлять как можно раньше, бывает и так, что список блюд готов еще за месяц до самого мероприятия. Вообще, такая черта, как обо всем заботиться заранее, отлично помогает в борьбе со стрессом, у тебя будет достаточно времени для того, чтобы учесть все особенности праздника, подстроить меню под всех гостей, продумать блюда до мельчайших деталей и так далее._x000D_ Выпиши все самые понравившиеся рецепты и продумай план подачи блюд. Чаще всего в нашем меню присутствует несколько салатов, горячее, закуски мясные и овощные и, конечно же, десерт. Постарайся не повторяться, к примеру, не допускай, чтобы и салаты, и горячее, и закуски были из одного вида мяса или рыбы. Тогда гости не смогут толком оценить вкус блюд, так как они все сольются воедино. Составь меню так, чтобы стол был разнообразным, интересным и запоминающимся._x000D_ В каждой семье, конечно, готовят по-разному, но в последнее время мы стараемся готовить как можно меньше блюд с майонезом и прочими жирными ингредиентами. На дворе лето, магазины уже постепенно наполняются свежими овощами и фруктами, не стоит нагружать себя тяжелыми калорийными блюдами. Если никак не можешь жить без майонеза или заправки, сделай сама. По совету моей подруги мы с мужем теперь всегда в салат добавляем обезжиренный йогурт, приправленный уксусом, специями, оливковым маслом и горчицей или чесночком. Вкус практически один в один, а калорий – минимум._x000D_ После того как ты подробно распишешь меню, так же тщательно продумай, сколько ингредиентов, а значит, и продуктов для приготовления всего этого потребуется. Обычно мама покупает продукты с небольшим излишком, чтобы лишний раз не бегать в магазин и не экономить при приготовлении блюд._x000D_ У моей мамы пунктик на составлении списков продуктов для покупки, она ласково называет их сметой. В них она расписывает, что нужно купить, количество и примерную стоимость всего. Это очень помогает в целом представить, во сколько обойдется праздник по финансам._x000D_ Покупка необходимых продуктов у нас тоже всегда начинается заранее, по мере возможности их хранения. Консервированные продукты можно купить хоть за месяц, с ними ничего не сделается, они точно так же простоят на полках в магазине. Что касается овощей, фруктов и каких-то мясных деликатесов, конечно, лучше покупать их в последнюю очередь, но не настолько, чтобы вечером в пятницу грустно бродить между витринами и понимать, что уже все разобрали. Заморозку можно также приобрести заранее, ей без разницы, в каком холодильнике храниться._x000D_ На моем счету не так уж много праздников, устроенных мною самостоятельно вместе с мужем, и на всех, что были, было не очень много народу. Поэтому готовить я всегда начинаю в день самого праздника. Но вот в той семье, где я выросла, гостей всегда было очень много, поэтому приготовления начинались заранее, на вечер раньше. Обычно в это время варили все овощи и прочие ингредиенты, которые пойдут на салаты._x000D_ Безусловно, ты можешь сварить их в день готовки, но, согласись, так ты избежишь намного больше стресса, к тому же немного меньше устанешь перед самим застольем. Очисти овощи от кожуры (здесь, конечно, тоже все делают так, как привыкли) и свари все, что нужно, нарежь, если есть такая возможность. Это полезно тем, что все к утру уже точно остынет, и салаты, которые должны быть холодными, не будут неприятно теплыми местами._x000D_ Никогда не отказывайся от помощи! Моя мама, в основном, любит все делать сама, при этом делает она все, конечно, идеально, но обычно очень сильно из-за этого загоняется и устает. А вот свекровь, наоборот, всегда с радостью принимает помощь. Конечно, дело твое, но, согласись, во втором подходе есть свои преимущества, если грамотно распределить обязанности. Задействуй даже самых маленьких своих помощников, они могут раскладывать салфетки или следить за тем, чтобы всем досталась посуда._x000D_ Кроме еды на столе с легкостью можно уместить и какие-нибудь украшения. Старайся придерживаться каких-то определенных гаммы и стиля. Цветы всегда были самым популярным украшением, только их присутствие на столе влечет за собой несколько правил. Ни в коем случае не ставь в середину стола излишне высокие и тяжелые цветы. Во-первых, они могут стать преградой для общения людей, сидящих друг напротив друга, а во-вторых, могут просто-напросто упасть на тарелки. Кроме того, старайся поставить их так, чтобы ближайшие 20 см вокруг ничего не было, чтобы пыльца с бутонов не попадала в еду. Ну и, конечно, узнай у гостей, нет ли у кого-нибудь из них аллергии на тот или иной цветок, чтобы в итоге не расстроить весь праздник. Подробнее об этом читай в статье – 10 подсказок, как красиво накрыть стол._x000D_ Так уж сложилось в нашей семье, что с детьми гостей всегда сидела я. На самом деле очень важно приставить к ним какого-то ответственного человека, который не будет пить в течение всего вечера. Это важно даже не столько для детей, им, по сути, не важно, с кем играть. Самое главное, что гости, пришедшие с детками, смогут действительно расслабиться и получить удовольствие от вечера, не переживая за то, что их маленькие хулиганы где-то что-то разобьют, стоит им только отвернуться._x000D_ Даже если ты против курения и сама никогда даже сигарету в рот не брала, тебе придется смириться с тем, что какие-то из гостей в один прекрасный момент встанут и спросят: «А где здесь можно покурить?» На крыльце и в подъезде твоего дома (только если, конечно, дом не полностью твой) им курить нельзя, поэтому следует позаботиться о том, чтобы у них была возможность сделать это где-то в другом месте, к примеру, на кухне. Ты можешь быть целиком и полностью против курения, тогда хотя бы предоставь гостям информацию о том, где они могут покурить, никак не вредя окружающим гостям, к примеру, в предназначенном для этого месте на улице._x000D_ Алкоголь, как и все продукты, лучше всего купить заранее, так как обычно траты на него существенно отражаются на общем бюджете мероприятия. К тому же его легко можно хранить у себя дома, практически все напитки имеют большой срок годности._x000D_ По этикету положено предложить гостям положить на колени салфетки или полотенца, чтобы не запачкаться. Этот факт также очень важно учесть, чтобы потом не было неловких моментов или расстроенных гостей. Заранее простирай все полотенчики, отгладь их и сложи на спинки или рядом с тарелкой гостей, чтобы у них был выбор. Скорее всего, они понадобятся не все, но ты, как хозяйка, должна их предложить._x000D_ Об этом тоже стоит подумать, так как общее настроение праздника очень сильно зависит от того, что будет происходить, когда разговоры за столом будут стихать. Ты можешь просто включить музыку или тот же самый телевизор на каком-нибудь нейтральном канале, чтобы он работал просто как фон, но не привлекал к себе общего внимания._x000D_ Если я что-то упустила или тебе просто есть, чем поделиться с нами, оставляй свои комментарии ниже! Нам было бы очень интересно услышать и твое мнение._x000D_</t>
  </si>
  <si>
    <t xml:space="preserve"> В современном мире такого рода празднования уже практически потеряли свою популярность. Сейчас редко кто устраивает застолья у себя дома, так как удобнее и намного проще заказать организацию праздничного стола в ресторане или кафе. Вообще, такая черта, как обо всем заботиться заранее, отлично помогает в борьбе со стрессом, у тебя будет достаточно времени для того, чтобы учесть все особенности праздника, подстроить меню под всех гостей, продумать блюда до мельчайших деталей и так далее._x000D_ Выпиши все самые понравившиеся рецепты и продумай план подачи блюд. Постарайся не повторяться, к примеру, не допускай, чтобы и салаты, и горячее, и закуски были из одного вида мяса или рыбы. Тогда гости не смогут толком оценить вкус блюд, так как они все сольются воедино. Составь меню так, чтобы стол был разнообразным, интересным и запоминающимся._x000D_ В каждой семье, конечно, готовят по-разному, но в последнее время мы стараемся готовить как можно меньше блюд с майонезом и прочими жирными ингредиентами. На дворе лето, магазины уже постепенно наполняются свежими овощами и фруктами, не стоит нагружать себя тяжелыми калорийными блюдами. Если никак не можешь жить без майонеза или заправки, сделай сама. По совету моей подруги мы с мужем теперь всегда в салат добавляем обезжиренный йогурт, приправленный уксусом, специями, оливковым маслом и горчицей или чесночком. Вкус практически один в один, а калорий – минимум._x000D_ После того как ты подробно распишешь меню, так же тщательно продумай, сколько ингредиентов, а значит, и продуктов для приготовления всего этого потребуется. </t>
  </si>
  <si>
    <t xml:space="preserve">У сучасному світі такого роду святкування вже практично втратили свою популярність. Зараз рідко хто влаштовує гуляння у себе вдома, так як зручніше і набагато простіше замовити організацію святкового столу в ресторані або кафе. Взагалі, така риса, як про все дбати заздалегідь, відмінно допомагає в боротьбі зі стресом, у тебе буде достатньо часу для того, щоб врахувати всі особливості свята, налаштувати меню під всіх гостей, продумати страви до найдрібніших деталей і так далі. Випиши всі найбільш вподобані рецепти і продумай план подачі страв. Постарайся не повторюватися, наприклад, не допускай, щоб і салати, і гаряче, і закуски були з одного виду м'яса або риби. Тоді гості не зможуть правильно оцінити смак страв, так як вони всі зіллються воєдино. Склади меню так, щоб стіл був різноманітним, цікавим і незабутнім. У кожній родині, звичайно, готують по-різному, але останнім часом ми намагаємося готувати якомога менше страв з майонезом та іншими жирними інгредієнтами. На дворі літо, магазини поступово наповнюються свіжими овочами та фруктами, не варто навантажувати себе важкими калорійними стравами. Якщо ніяк не можеш жити без майонезу або заправлення, зроби сама. За порадою моєї подруги ми з чоловіком тепер завжди додаємо в салат знежирений йогурт, приправлений оцтом, спеціями, оливковим маслом і гірчицею або часничком. </t>
  </si>
  <si>
    <t>Як організувати свято вдома.</t>
  </si>
  <si>
    <t>[caption id="" align="aligncenter" width="350"]&lt;img src="http://ladies-paradise.ru/wp-content/uploads/2016/09/1464071220_1.jpg" alt="" width="350" height="300" /&gt; Як організувати свято вдома.[/caption]    У сучасному світі такого роду святкування вже практично втратили свою популярність. Зараз рідко хто влаштовує гуляння у себе вдома, так як зручніше і набагато простіше замовити організацію святкового столу в ресторані або кафе. Взагалі, така риса, як про все дбати заздалегідь, відмінно допомагає в боротьбі зі стресом, у тебе буде достатньо часу для того, щоб врахувати всі особливості свята, налаштувати меню під всіх гостей, продумати страви до найдрібніших деталей і так далі. Випиши всі найбільш вподобані рецепти і продумай план подачі страв. Також ви можете знайти все необхідне на ресурсі &lt;a href="http://profyparty.kiev.ua/master-klass/master-klass-pisanka.html" title="мастер класс на Пасху в Киеве"&gt;мастер класс на Пасху в Киеве&lt;/a&gt;.\n    Постарайся не повторюватися, наприклад, не допускай, щоб і салати, і гаряче, і закуски були з одного виду м'яса або риби. Тоді гості не зможуть правильно оцінити смак страв, так як вони всі зіллються воєдино. Склади меню так, щоб стіл був різноманітним, цікавим і незабутнім. У кожній родині, звичайно, готують по-різному, але останнім часом ми намагаємося готувати якомога менше страв з майонезом та іншими жирними інгредієнтами. На дворі літо, магазини поступово наповнюються свіжими овочами та фруктами, не варто навантажувати себе важкими калорійними стравами. \n     Якщо ніяк не можеш жити без майонезу або заправлення, зроби сама. За порадою моєї подруги ми з чоловіком тепер завжди додаємо в салат знежирений йогурт, приправлений оцтом, спеціями, оливковим маслом і гірчицею або часничком. Смак практично один в один, а калорій – мінімум. Після того як ти докладно розпишеш меню, так само ретельно продумай, скільки інгредієнтів, а значить, і продуктів для приготування всього цього буде потрібно.</t>
  </si>
  <si>
    <t>http://patriarh.in.ua/yak-organizuvati-svyato-vdoma/</t>
  </si>
  <si>
    <t>https://www.youtube.com/watch?v=uGcoNIyguaA</t>
  </si>
  <si>
    <t>http://modernproblems.org.ru/memo/290-dmitrybykov.html?start=10</t>
  </si>
  <si>
    <t>СОВРЕМЕННЫЕ ПРОБЛЕМЫ | Библиотека им. Елены Евдокимовой_x000D_
Разделы_x000D_
Главная страница_x000D_
Свобода печати_x000D_
Экология_x000D_
Русская интеллигенция_x000D_
Образование и воспитание_x000D_
Капитализм и социализм_x000D_
Наука и техника_x000D_
Биографии и мемуары_x000D_
Искусство_x000D_
История и социология_x000D_
Философия и психология_x000D_
Об учредителях_x000D_
Обратная связь_x000D_
На главную / Биографии и мемуары / Дмитрий Быков. Советская литература. Краткий курс. Часть 2 _x000D_
_x000D_
Дмитрий Быков. Советская литература. Краткий курс. Часть 2 | Печать | _x000D_
﻿_x000D_
СОДЕРЖАНИЕ_x000D_
Дмитрий Быков. Советская литература. Краткий курс. Часть 2 _x000D_
Борис Слуцкий _x000D_
Константин Воробьев _x000D_
Вера Панова _x000D_
Александр Шаров _x000D_
Варлам Шаламов _x000D_
Юрий Домбровский _x000D_
Юрий Трифонов _x000D_
Юлиан Семенов _x000D_
Василий Аксенов _x000D_
Эдуард Асадов (текущая позиция) _x000D_
Белла Ахмадулина _x000D_
Борис Стругацкий _x000D_
Русское почвенничество как антикультурный проект _x000D_
Массолит Советская и постсоветская массовая культура _x000D_
 _x000D_
Баллада об Асадове_x000D_
Эдуард Асадов (1923–2004)_x000D_
1_x000D_
В 1943 году, после взятия Перекопа, на Ишуньских позициях в Крыму командующий артиллерией Второй гвардейской армии Стрельбицкий инспектировал свои батареи. На одной из них он приметил молодого лейтенанта, судя по внешности — южанина, который постоянно шутил с солдатами, командовал легко и весело и под непрерывным вражеским обстрелом чувствовал себя, как на прогулке. Солдаты его обожали. В штабе армии генерал Стрельбицкий распорядился узнать, как этого храброго парня зовут. Позиции, однако, бомбили, связь прерывалась, и по рации едва удалось разобрать, что фамилия лейтенанта будто бы Осадчий._x000D_
В следующий раз генерал его встретил полмесяца спустя, уже под Севастополем. Лейтенант на грузовике привез в полевой медсанбат раненного в обе ноги старшину. Генерал ему выговорил за то, что старшину везли, не дожидаясь темноты, — могли попасть под обстрел... Лейтенант виновато ответил, что боялся медлить — вдруг гангрена? Генерал подивился храбрости, не стал его особенно распекать и отправил обратно на позиции._x000D_
В тот день батарею этого лейтенанта разбили: артиллерия била на максимум — на четыре километра, так что к врагу ее придвинули буквально вплотную. В считанные часы не осталось ни одного целого орудия. Снаряды, однако, уцелели, и лейтенант со своим шофером Витей Акуловым, бывшим военным моряком, повез их на соседнюю батарею, где еще было из чего стрелять._x000D_
Это был не просто подвиг — самоубийство. Дорога простреливалась идеально. Машина еле карабкалась в гору. На полпути они заглохли, Акулов со всей силы жал на тормоза, лейтенант выскочил, долго под огнем крутил ручку и чудом завел мотор. Подъем кое-как одолели, вылезли на плоскогорье, по тут их стало видно уже отовсюду: налетели два «юнкерса». Лейтенанту вместе с Акуловым пришлось выпрыгнуть из машины и залечь под колеса. «Юнкере» заходил прямо на них. Лейтенант успел еще пошутить в своей манере — береги, мол, прическу, Акулов, — и тут же рядом, в траншею, ухнула бомба. Осколки, по счастью, пошли вверх, тут подоспели наши истребители, «юнкерсы» ушли, а лейтенант пошел впереди еле двигающейся машины, показывая маршрут среди воронок. Уцелевший Акулов расскажет обо всем этом, но позже, много позже... Батарея, куда они ехали, была уже в двух шагах, лейтенант замахал рукой — и тут же рядом разорвался снаряд._x000D_
Все, кто наблюдал за лейтенантом с его батареи, не сомневались: погиб. Чудес не бывает. Самая дичь, самая обида в том и была, что снаряды эти он, по сути дела, довез, успел, и было ему всего двадцать лет, и все его так любили! Стрельбицкий о нем потом спросил. Ему так и доложили: вез боеприпасы на соседнюю батарею... выхода не было — у него не из чего стрелять, у соседа нечем... довез, но у самой цели погиб. Генерал, всего-то два раза его и видавший, очень о нем горевал и на всю жизнь запомнил лейтенанта Осадче-го. Ведь накануне видел его, спасающего жизнь старшине, чуть не распек... ах, знать бы! На всех встречах с пионерами, которых после войны у него было много, он рассказывал про черноглазого лейтенанта, а после одной из таких встреч услышал, как артист филармонии читает стихи поэта Асадова — как раз о защите Севастополя. Поэт тоже там воевал и, по мнению генерала, в материале ориентировался. Стрельбицкий решил с ним созвониться и рассказать про лейтенанта: может, Асадов напишет, он поэт очень известный, пусть молодежь знает... к тому же он наш, крымский, воевали рядом — должен понять!_x000D_
Он достал в Москве телефон Асадова и стал ему рассказывать про молодого веселого лейтенанта, которого так любили солдаты, который так лихо закуривал под огнем, и над шутками его покатывались все — представляете, он одному молодому солдату сказал, чтоб тот берег уши, а то по лопоухому легче попасть... и это как раз перед тем как ехать на смерть! Надо написать, пусть знают, погиб же парень всего в двадцать лет!_x000D_
— Не погиб, — сказал Асадов после некоторой паузы. — Вы меня не узнаете, Иван Семенович?_x000D_
2_x000D_
Карабахский армянин Эдуард Асадов, чью непривычную для русского слуха фамилию генерал Стрельбицкий для себя транскрибировал как «Осадчий», был тогда ранен в голову, перенес двенадцать операций (почти все — под местным наркозом или вовсе без него), навсегда потерял зрение и стал самым известным советским поэтом. Не спорьте — самым! В утешение ревнителям чистого искусства могу напомнить, что популярность ведь — не качественный показатель, она об аудитории и о поэте говорит поровну... Но факт есть факт: в славе с Асадовым не могли соперничать ни Евтушенко, ни Окуджава, ни Ахмадулина. Их слава — хоть чуть-чуть, а элитарная. А Эдуард Асадов был любимым поэтом советского народа — с конца пятидесятых до начала восьмидесятых, а по некоторым сведениям, и позже. Герой, красавец, мученик, моралист, любимый автор солдатского, сержантского и офицерского состава, кумир состава стародевического, девического и женского, геологического и подводнического, студенческого и пролетарского: не всякого опять же, но составляющего большинство! Суммарный тираж книг Асадова, которых набегает около сорока, достиг трех миллионов, и их было не достать! Ни одного поэта в мире, кроме автора Государственного гимна СССР, хамелеона номер раз Сергея Михалкова, так не издавали! А Асадов не был автором Государственного гимна, сочинял лирику — любовную и патриотическую, — не имел от государства наград, кроме боевых, не награждался премиями, не печатался в журналах, не занимал должностей, не участвовал в проработочных кампаниях, и даже самый упорный ненавистник его поэзии, снисходительно третирующий ее с чисто литературной точки зрения, по-человечески не упрекнет его ни в чем: не в чем._x000D_
Он жил в маленькой квартирке недалеко от проспекта Мира с женой Галиной Валентиновной, артисткой-чтицей, вместе с которой он главным образом и выступал. Никаких доходов, кроме пенсии, у него не было. Сумму пенсии он называть отказывался — карабахский армянин, фронтовик, гордость... Гордость он сохранил вполне, достоинство — тоже. Никакой зависти, никакого злопыхательства в адрес более удачливых литераторов, никакой обиды на то, что его никто не помнит... Хотя что я говорю</t>
  </si>
  <si>
    <t xml:space="preserve"> В 1943 году, после взятия Перекопа, на Ишуньских позициях в Крыму командующий артиллерией Второй гвардейской армии Стрельбицкий инспектировал свои батареи. На одной из них он приметил молодого лейтенанта, судя по внешности — южанина, который постоянно шутил с солдатами, командовал легко и весело и под непрерывным вражеским обстрелом чувствовал себя, как на прогулке. Солдаты его обожали. В штабе армии генерал Стрельбицкий распорядился узнать, как этого храброго парня зовут. Позиции, однако, бомбили, связь прерывалась, и по рации едва удалось разобрать, что фамилия лейтенанта будто бы Осадчий._x000D_ В следующий раз генерал его встретил полмесяца спустя, уже под Севастополем. Лейтенант на грузовике привез в полевой медсанбат раненного в обе ноги старшину. Генерал ему выговорил за то, что старшину везли, не дожидаясь темноты, — могли попасть под обстрел... Лейтенант виновато ответил, что боялся медлить — вдруг гангрена? Генерал подивился храбрости, не стал его особенно распекать и отправил обратно на позиции._x000D_ В тот день батарею этого лейтенанта разбили: артиллерия била на максимум — на четыре километра, так что к врагу ее придвинули буквально вплотную. В считанные часы не осталось ни одного целого орудия. Снаряды, однако, уцелели, и лейтенант со своим шофером Витей Акуловым, бывшим военным моряком, повез их на соседнюю батарею, где еще было из чего стрелять._x000D_ Это был не просто подвиг — самоубийство. Дорога простреливалась идеально. Машина еле карабкалась в гору. На полпути они заглохли, Акулов со всей силы жал на тормоза, лейтенант выскочил, долго под огнем крутил ручку и чудом завел мотор. Подъем кое-как одолели, вылезли на плоскогорье, по тут их стало видно уже отовсюду: налетели два «юнкерса». Лейтенанту вместе с Акуловым пришлось выпрыгнуть из машины и залечь под колеса. «Юнкере» заходил прямо на них. Лейтенант успел еще пошутить в своей манере — береги, мол, прическу, Акулов, — и тут же рядом, в траншею, ухнула бомба. Осколки, по счастью, пошли вверх, тут подоспели наши истребители, «юнкерсы» ушли, а лейтенант пошел впереди еле двигающейся машины, показывая маршрут среди воронок. Уцелевший Акулов расскажет обо всем этом, но позже, много позже... Батарея, куда они ехали, была уже в двух шагах, лейтенант замахал рукой — и тут же рядом разорвался снаряд._x000D_ Карабахский армянин Эдуард Асадов, чью непривычную для русского слуха фамилию генерал Стрельбицкий для себя транскрибировал как «Осадчий», был тогда ранен в голову, перенес двенадцать операций (почти все — под местным наркозом или вовсе без него), навсегда потерял зрение и стал самым известным советским поэтом. Не спорьте — самым! В утешение ревнителям чистого искусства могу напомнить, что популярность ведь — не качественный показатель, она об аудитории и о поэте говорит поровну... Но факт есть факт: в славе с Асадовым не могли соперничать ни Евтушенко, ни Окуджава, ни Ахмадулина. Их слава — хоть чуть-чуть, а элитарная. А Эдуард Асадов был любимым поэтом советского народа — с конца пятидесятых до начала восьмидесятых, а по некоторым сведениям, и позже. Герой, красавец, мученик, моралист, любимый автор солдатского, сержантского и офицерского состава, кумир состава стародевического, девического и женского, геологического и подводнического, студенческого и пролетарского: не всякого опять же, но составляющего большинство! Суммарный тираж книг Асадова, которых набегает около сорока, достиг трех миллионов, и их было не достать! Ни одного поэта в мире, кроме автора Государственного гимна СССР, хамелеона номер раз Сергея Михалкова, так не издавали! А Асадов не был автором Государственного гимна, сочинял лирику — любовную и патриотическую, — не имел от государства наград, кроме боевых, не награждался премиями, не печатался в журналах, не занимал должностей, не участвовал в проработочных кампаниях, и даже самый упорный ненавистник его поэзии, снисходительно третирующий ее с чисто литературной точки зрения, по-человечески не упрекнет его ни в чем: не в чем._x000D_ Он жил в маленькой квартирке недалеко от проспекта Мира с женой Галиной Валентиновной, артисткой-чтицей, вместе с которой он главным образом и выступал. Никаких доходов, кроме пенсии, у него не было. Сумму пенсии он называть отказывался — карабахский армянин, фронтовик, гордость... Гордость он сохранил вполне, достоинство — тоже. Никакой зависти, никакого злопыхательства в адрес более удачливых литераторов, никакой обиды на то, что его никто не помнит... Хотя что я говорю? Это в прессе, в столичных газетах, в литературных или жирных журналах о нем не было ни слова, и это естественно. У весьма многих, когда я говорил, что был у Асадова, брови съезжали на затылок: так он жив?! Жив, ему семьдесят четыре года, он прекрасно выглядит и каждое утро делает двухчасовую гимнастику с четырехкилограммовыми гантелями. И все это время пишет — практически без единой публикации, с твердо приставшим к нему ярлыком графомана и имитатора, олицетворенного кича... (Я встречался с Асадовым в 1999 году. С тех пор вышли десятки его книг, несколько собраний сочинений.) Так что критика и так называемый умный читатель его действительно не помнят, — хотя, впрочем, и всегда не жаловали. А народ — народ помнит своего поэта. Вот была у Асадова маленькая дача в Красновидове: единственное, по сути дела, его достояние. Все, что нажил он за несколько десятилетий непрерывной работы и исключительной славы, все, что скопил почти ежедневными выступлениями и множеством книг. И на эту дачу, где неисправна телефонная линия, ему все время звонили, попадая не туда._x000D_ К сведению современных русских литераторов, это и называется славой — когда вам ошибочно звонят на квартиру и цитируют ваш текст, едва услышав фамилию: заметьте, после десяти лет глухого официального забвения, всегда постигающего в нашей стране кумиров массовой культуры. А то, что Асадов к ним принадлежит, думаю, не вызвало бы особых возражений и у него самого. Это тоже литература, только другая. Феномен, отчасти близкий, с одной стороны, к фольклору, а с другой стороны — к поп-культуре. Что, в общем, сегодня синонимично._x000D_ А почему их любят... поэту неловко себя хвалить. Человека обычно интересует то, что о нем. Вот мои стихи — они о моих читателях. О рабочих и об интеллигенции, которые, между прочим, у нас в Советском Союзе не так уж и отличались по уровню... Можно было приехать на завод, на ферму—и читать самые серьезные стихи._x000D_ Это я подтверждаю. У нас были умные рабочие. Интеллигенты от них отличались главным образом брезгливостью к труду и брюзгливостью в смысле политическом, — если опять же говорить о так называемой богемной интеллигенции, а не о пролетариях-врачах и пролетариях-учителях. Те, кто любил стихи Асадова, были люди неглупые. Специфические, конечно. Зачастую ненавистные мне. Но зачастую для меня же и спасительные, — с этим противоречием ничего не сделаешь, ибо страна стояла на таких, как они, а не на таких, как я._x000D_ Я уважал его истинно солдатское стремление никак не подчеркивать своего увечья, никогда не упоминать его в предисловиях, выступлениях по радио — или упоминать очень бегло. Но именно эта вынужденная приверженность к устной традиции наложила свой отпечаток на его стихи, сделав их легко усвояемыми, но зачастую очень длинными, многословными: это приемы скорее ораторские, риторические, нежели чисто поэтические. Отсюда и длинноты, и морализаторство, и, кстати, сюжетность большинства асадовских баллад. Фольклору вообще присуща фабульность, он тяготеет к подвигу, к могучему героическому сюжету, к эпической фигуре в центре его: любовь, так уж до гроба, драка, так дотуда же. Славу Асадову принесла пространная лирическая повесть в стихах «Галина» (1958). Тогда жанр повести в стихах, жанр очень советский, ампирный и в то же время устный, был вообще популярен: соблазна не избежал и Пастернак, в середине двадцатых выдавший на-гора водянисто-повествовательного «Шмидта» и совсем слабый «Девятьсот пятый». Доризо, Смеля-ков, Долматовский, Софронов, Саянов, даже одареннейшие Антокольский и Самойлов — все оставили по роману либо повести в стихах: именно что проза стихами, гладкая, многословная, надрывно-патетическая, с историко-революционным уклоном и элементом здорового соцреализма, с авторскими отступлениями и непременной комсомольской любовью на фоне испытаний в центре сюжета. Читается легко, глотается, как макароны. На этом фоне повесть Асадова еще очень даже ничего. Сюжет: молодая женщина Галина любит молодого мужчину Андрея. Она готовится стать матерью. В него же, геолога, гордость курса, влюблена другая молодая женщина, Татьяна. В геологической экспедиции, в непогоду, в избушке между статным геологом Андреем и статной геологиней Татьяной происходит статный адюльтер, и сладкая, знойная Татьяна совершенно затмевает в памяти геолога синеглазую, чистую, пушистую будущую мать Галину. Эпически идут года. Галина, окруженная очень хорошими людьми, фронтовиками, таксистами, текстильщиками и другими сквозными персонажами советской оттепели, становится-таки матерью и растит сына. Андрей глубоко раскаивается и возвращается. «Предательство!» — отрезала она (цитирую по тексту). Но герой не отступается, все бегает на свидания к сыну, пускает с ним кораблики... Повесть венчается открытым финалом: простит ли, не простит ли... Слезы, во всяком случае, катятся: у нее и у читателя._x000D_ Это не подлинная история, нет. Я стараюсь подлинных историй не брать, а как-то их переосмысливать. Вот случай, описанный в «Балладе о рыжей дворняге», был в Свердловске, где мы с мамой жили в тридцатые годы. Только через много лет я это написал... Истории, описанной в «Петровне» (молодая девушка-врач в деревне, любимый со скуки ее бросает, уезжает в город, потом винится, открытый финал, простит-не-простит, слезы. — Д.Б.), тоже не было, я ее придумал, но, мне кажется, такое происходило сплошь и рядом... А после «Галины» — года через два или три — я получил письмо от женщины, которую точно так же звали Галиной, и муж — Андрей, и была Татьяна... Она поражалась, откуда я так все знаю, и обижалась только, что не переменил имен._x000D_ И сила ненависти оказывается такова, что летчик всем смертям назло доживает до утра; а когда его находят, она ему во всем признается, потому что ненависть «не самая сильная вещь на свете». Могло ли такое быть? Наверное, могло. Но для меня не это главное._x000D_ Две вещи тогда спасли меня: письмо Чуковского и женская любовь. Я писал стихи с детства и в конце войны Чуковскому послал их потому, что знал: этот критик снисходителен не будет. Он действительно так меня разнес — живого места не осталось. А в конце приписал: и все-таки вы истинный поэт со своим голосом, со своим дыханием, иначе бы не стоило всего этого вам писать. А второе, что меня спасло, — женщины. Не меня выбирали, а мне пришлось выбирать: шесть девушек сами предложили мне руку и сердце. Я был довольно интересный, — могу это о себе сказать, потому что сейчас все это в прошлом, — так что женщины меня любили. Я, конечно, не был ловеласом, но многое из того, что я пишу, — было со мной. Я выбрал тогда не лучшую. Не хочу об этом много говорить: она обманывала меня._x000D_ За асадовскими умолчаниями стоит история почище набоковской «Камеры обскуры»: грех об этом напоминать, но ведь его обмануть было проще... Так что история о студентах, которые друг друга любили, а потом он застал ее с другим и ушел, не взяв «ни рубля, ни рубашки», — не романтический вымысел._x000D_ А со второй женой я познакомился, когда мы, молодые поэты, читали на Стромынке, в конце августа 1961 года. Она просила ее пропустить вперед: артистка, чтица, уезжает на гастроли... «А что у вас за программа?» — спросил я. Она отвечает: «Женщины-поэтессы в борьбе за мир». Я пошутил в ответ: первый раз слышу, чтобы за мир боролись по половому признаку, что-то в этом роде... Она обиделась. Осталась меня послушать. Ей понравилось, она стала включать мои стихи в свои программы... С тех пор мы вместе._x000D_ Нет, конечно, пропасть эта неодолима в чисто материальном и, так сказать, пабликрилейшнском выражении: шумный, избыточный юбилей Ахмадулиной, символа отечественной культуры, — и полное забвение Асадова, не печатающегося десять лет. Но велика ли разница между гладко зарифмованными банальностями Асадова — и более витиеватыми и претенциозными банальностями Ахмадулиной, чьи стихи точно так же рассчитаны на устное восприятие, концертны и порой невыносимо длинны? А творческое и человеческое поведение Асадова, по-моему, не менее достойно._x000D_ То, что стихи Асадова не выдерживают никакой критики с точки зрения литературных критериев, — вещь настолько очевидная, что доказывать ее смешно. Это не поэзия или, верней, другая поэзия. Подобные стихи пишут почти все читатели Асадова: библиотекарши, курсанты, офицерские дочки... Только у него, конечно, глаже, строже, сюжетней. Но ценности, утверждаемые им, — ценности нормальные, хорошие, и хотя я не люблю ни стихов Асадова, ни их читателей, — я глубоко уважаю его как человека. Да и их временами уважаю, ибо, глупые или не глупые, пошлые или не пошлые, они все-таки составляют большинство моего народа. А воспитывать народный вкус бесполезно: фольклор ведь тоже полон банальностей и длиннот, только обаяние его в непосредственности, а не в оригинальности... Я совершенно искренне полагаю, что ситуация, при которой сто из ста пятидесяти опрошенных комсомольцев любимым поэтом называют Асадова (так было в семидесятых, об этом писала «Комсомолка»), — нормальна. И пусть лучше знают наизусть «Балладу о рыжей дворняге», этот безусловный поэтический суррогат, нежели «Зайку мою»: вы спросите, какая разница? — есть разница._x000D_ Да, это поп-культура. Но другой массы не хавают. Более того: один киевский врач написал Асадову, что медикаментов не хватает, бинтов, простынь нет, — и тогда, нищий, беспомощный, чужой на независимой Украине, он приходит к своим больным и читает им вслух Асадова. И им легче. Охотно верю. Я даже больше скажу: больной или запуганный человек особенно чувствителен к сентиментальной, пусть и банальной поэзии. Мне как-то в армии попался сборник Асадова — мне дала его пролистать дочка замполита, очень глупая, но сострадавшая солдатам девочка лет четырнадцати. И верите ли, я, на гражданке ругавший Пастернака за дурновкусие, — я чуть не расплакался над этим сборником! Потому что я в армии мало ел и много страдал, а такой человек к рифмованному тексту по определению восприимчив. Добавлю, что от «Зайки» я не заплакал бы и в армии._x000D_ Впрочем, Асадов не был в обиде на критику. И на официальное забвение. Он каждый день работал, продолжая ощущать связь со своим народом: каков народ, таков поэт, и они нужны друг другу._x000D_ У меня давно отработанный механизм. Я наговариваю на магнитофон, потом слушаю, правлю и печатаю на машинке. Я печатаю со скоростью профессиональной машинистки._x000D_ Асадов действительно печатал очень быстро, свободно ориентировался в комнате, двигался со своеобразной восточной грацией; и я забывал о его слепоте, хотя лицо с неизменной черной повязкой выглядело подчас пугающе. Нечеловеческой своей волей он заставил себя перелопатить со слуха гору литературы, окончить Литинститут (вместе с Тендряковым, Гамзатовым, Бондаревым — последний, кстати, был единственным человеком на курсе, с которым они почему-то не дружили), выучиться печатать, обращаться с любой техникой, столярить, слесарить, полностью обслуживать себя, шить... Воле его удивлялись врачи._x000D_ Когда мне было пятьдесят, женщина-врач мне сказала: пора бросать курить. Как, я же курю с двенадцати лет, начал с двенадцати, во дворе, на «слабо»! Тридцать восемь лет курю — главным образом папиросы. Ну вот, говорит врач, не хватит ли? И я решил: хватит. Я пришел домой и сказал домашним: все, я выкуриваю свою последнюю папиросу. Никто не принял этого всерьез. Я положил около кровати пачку «Казбека» — в ней оставалось двенадцать папирос — и спички. В этой пачке до сих пор двенадцать папирос._x000D_ Когда-то моя жена яростно спорила на своем первом курсе с поклонницами Асадова. И не поленилась ради спора подсчитать, что в его сборнике, взятом с собою на картошку одной из девушек с кудряшками, сто одиннадцать стихотворений из ста двадцати семи кончались восклицательным знаком!!! Количество штампов в них, думаю, не поддавалось никакому учету. Но теперь-то мы, кажется, поняли наконец, что у народа не может быть хорошего, вкуса и тут уж надо выбирать из двух зол? А страна, у населения которой поголовный хороший вкус, — боюсь, нежизнеспособна._x000D_ Надо вернуть народу этот кич, чтобы отбить охоту к суперкичу, заполонившему страну. Эта культура — самый массовый, самый секулярный ее вариант — все-таки несет в себе и добро, и красоту, и сострадание: в том виде, в каком они понятны стране._x000D_ И я, сноб, гурман, смакователь, — низко кланяюсь Асадову, самому известному поэту самой большой страны._x000D_</t>
  </si>
  <si>
    <t xml:space="preserve"> В 1943 году, после взятия Перекопа, на Ишуньских позициях в Крыму командующий артиллерией Второй гвардейской армии Стрельбицкий инспектировал свои батареи. На одной из них он приметил молодого лейтенанта, судя по внешности — южанина, который постоянно шутил с солдатами, командовал легко и весело и под непрерывным вражеским обстрелом чувствовал себя, как на прогулке. Солдаты его обожали. В штабе армии генерал Стрельбицкий распорядился узнать, как этого храброго парня зовут. Позиции, однако, бомбили, связь прерывалась, и по рации едва удалось разобрать, что фамилия лейтенанта будто бы Осадчий._x000D_ В следующий раз генерал его встретил полмесяца спустя, уже под Севастополем. Лейтенант на грузовике привез в полевой медсанбат раненного в обе ноги старшину. Генерал ему выговорил за то, что старшину везли, не дожидаясь темноты, — могли попасть под обстрел.. Лейтенант виновато ответил, что боялся медлить — вдруг гангрена? Генерал подивился храбрости, не стал его особенно распекать и отправил обратно на позиции._x000D_ В тот день батарею этого лейтенанта разбили: артиллерия била на максимум — на четыре километра, так что к врагу ее придвинули буквально вплотную. В считанные часы не осталось ни одного целого орудия. Снаряды, однако, уцелели, и лейтенант со своим шофером Витей Акуловым, бывшим военным моряком, повез их на соседнюю батарею, где еще было из чего стрелять._x000D_ Это был не просто подвиг — самоубийство. Дорога простреливалась идеально. Машина еле карабкалась в гору. Подъем кое-как одолели, вылезли на плоскогорье, по тут их стало видно уже отовсюду: налетели два «юнкерса». И им легче. </t>
  </si>
  <si>
    <t xml:space="preserve">У 1943 році, після взяття Перекопу, на Ишуньских позиціях в Криму командувач артилерією Другий гвардійської армії Стрельбицький інспектував свої батареї. На одній з них він помітив молодого лейтенанта, судячи з зовнішності — південця, який постійно жартував з солдатами, командував легко і весело і під безперервним ворожим обстрілом відчував себе, як на прогулянці. Солдати його обожнювали. В штабі армії генерал Стрельбицький розпорядився дізнатися, як цього хороброго хлопця звуть. Позиції, проте, бомбили, зв'язок переривався, і по рації ледве вдалося розібрати, що прізвище лейтенанта ніби Осадчий. Наступного разу генерал його зустрів півмісяця, уже під Севастополем. Лейтенант на вантажівці привіз в польовий медсанбат пораненого в обидві ноги старшину. Генерал йому вимовив за те, що старшину везли, не чекаючи темряви, — могли потрапити під обстріл. Лейтенант винувато відповів, що боявся зволікати — раптом гангрена? Генерал здивувався хоробрості, не став його особливо лаяти і відправив назад на позиції. В той день батарею цього лейтенанта розбили: артилерія била на максимум — на чотири кілометри, так що до ворога її присунули буквально впритул. У лічені години не залишилося жодного цілого знаряддя. Снаряди, однак, вціліли, і лейтенант зі своїм шофером Вітею Акуловим, колишнім військовим моряком, повіз їх на сусідню батарею, де ще було з чого стріляти. </t>
  </si>
  <si>
    <t>Чим відомий Едуард Асадов.</t>
  </si>
  <si>
    <t>[caption id="" align="aligncenter" width="350"]&lt;img src="https://s.poembook.ru/user/45/61/a0/2b2d5dc2de79cdb274698b3331fe56c4996fe516.jpeg" alt="" width="350" height="300" /&gt; Чим відомий Едуард Асадов.[/caption]    У 1943 році, після взяття Перекопу, на Ишуньских позиціях в Криму командувач артилерією Другий гвардійської армії Стрельбицький інспектував свої батареї. На одній з них він помітив молодого лейтенанта, судячи з зовнішності — південця, який постійно жартував з солдатами, командував легко і весело і під безперервним ворожим обстрілом відчував себе, як на прогулянці. Солдати його обожнювали. В штабі армії генерал Стрельбицький розпорядився дізнатися, як цього хороброго хлопця звуть. Позиції, проте, бомбили, зв'язок переривався, і по рації ледве вдалося розібрати, що прізвище лейтенанта ніби Осадчий. Також ви можете знайти все необхідне на ресурсі &lt;a href="https://erudyt.com.ua/ru/asadov-eduard.html" title="https://erudyt.com.ua/ru/asadov-eduard.html"&gt;https://erudyt.com.ua/ru/asadov-eduard.html&lt;/a&gt;.\n    Наступного разу генерал його зустрів півмісяця, уже під Севастополем. Лейтенант на вантажівці привіз в польовий медсанбат пораненого в обидві ноги старшину. Генерал йому вимовив за те, що старшину везли, не чекаючи темряви, — могли потрапити під обстріл.. Лейтенант винувато відповів, що боявся зволікати — раптом гангрена? Генерал здивувався хоробрості, не став його особливо лаяти і відправив назад на позиції. В той день батарею цього лейтенанта розбили: артилерія била на максимум — на чотири кілометри, так що до ворога її присунули буквально впритул. \n     У лічені години не залишилося жодного цілого знаряддя. Снаряди, однак, вціліли, і лейтенант зі своїм шофером Вітею Акуловим, колишнім військовим моряком, повіз їх на сусідню батарею, де ще було з чого стріляти. Це був не просто подвиг — самогубство. Дорога прострілювалася ідеально. Машина ледве дерлася на гору. Підйом абияк здолали, вилізли на плоскогір'я, тут їх стало видно вже звідусіль: налетіли два «юнкерса». І їм легше.</t>
  </si>
  <si>
    <t>http://ua-games.com.ua/chim-vidomij-eduard-asadov/</t>
  </si>
  <si>
    <t>https://pixelplus.ru/samostoyatelno/besplatno/</t>
  </si>
  <si>
    <t>http://www.inet-studio.com/stati/kak-raskrutit-svoi-sait.html</t>
  </si>
  <si>
    <t>http://www.seoschoolpro.ru/how-to-promote-a-website/</t>
  </si>
  <si>
    <t>http://o-es.ru/samostoyatelno/</t>
  </si>
  <si>
    <t>https://www.seo.kasper.by/polezno-znat/kak-prodvinut-sait-v-poiskovikah-bez-ssylok/</t>
  </si>
  <si>
    <t>O компании_x000D_
Новости_x000D_
Блог_x000D_
Наши клиенты_x000D_
Контакты_x000D_
 _x000D_
Тратьте на рекламу вашего сайта меньше энергии_x000D_
Поисковая оптимизация _x000D_
Реклама в интернете _x000D_
Веб-аналитика (SEO аудит) _x000D_
Анализ юзабилити _x000D_
Копирайтинг_x000D_
  _x000D_
Главная » _x000D_
Блог »  _x000D_
Как продвинуть сайт в..._x000D_
Как продвинуть сайт в поисковиках без ссылок._x000D_
Сегодня многие столкнулись с новой проблемой, а именно как продвинуть сайт в поисковиках Яндекс или Гугл в новых условиях без ссылочного ранжирования. Еще год назад мы уверенно и гарантированно могли это сделать. У всех оптимизаторов была одна стратегия продвижения, купив 1000 ссылок с нужным анкором, можно было вывести сайт в топ за 2-4 месяца._x000D_
В настоящее время этот метод не работает. Поэтому, мы часто сталкиваемся с просьбой: “нужно продвинуть сайт без ссылок”. А почему без ссылок? Ответ прост: купить 10 000 ссылок может каждый, стоит только захотеть и зарегистрироваться в одном из агрегаторов, но при этом не добиться поставленной цели попадания в топ._x000D_
А можно наоборот, не купить ни одной ссылки и быть в топе, обогнав конкурентов. Продвинуть сайт  бесплатно. В этих условиях уже понятно, какие купленные ссылки работают, а какие вредят, как и где их покупать. Мы не рискуем слить бюджет и добиваемся высоких результатов._x000D_
_x000D_
Продвижение сайта поведенческими факторами._x000D_
У любого нормального человека, имеющего пытливый ум, возникает вопрос: если ссылки больше не работают, что приходит им на смену? Как продвинуть сайт бесплатно? В интернете очень много материалов на эту тему, включая официальные релизы представителей поисковых систем, которые свидетельствуют о том, что поведенческие факторы в настоящее время самый действенный способ продвижения сайтов. Они в приоритете в формулах ранжирования._x000D_
Мы считаем, что наиболее сильное влияние оказывают факторы, которые влияют на кликабельность сайта в поиске по продвигаемому запросу. Но если вы занимались аналитикой топа, то заметили, что он не законсервирован. Продвинуть сайт можно как и прежде._x000D_
Существуют запросы, по которым у поисковиков нет инструментов для качественного просчета поведенческих факторов. По таким запросам легко и быстро продвинуть сайт, например в Беларуси._x000D_
Для этих запросов:_x000D_
работает ссылочное продвижение._x000D_
работает накрутка поведенческих факторов._x000D_
Сотрудники нашей компании умеют отыскивать такого рода запросы, под которые затем создают дополнительные страницы на ваших сайтах, пишут правильные тексты, оптимизирую тэги. Не упустите шанс заказать безопасное продвижение сайтов у нас, чтобы получить максимальный эффект от вашего бизнеса._x000D_
Как искать запросы для продвижения сайта без ссылок._x000D_
Первое, что нужно сделать, это проанализировать статистику сайта за последний год. Можно просто выгрузить все запросы, по которым сайт посещали пользователи, для этого воспользуйтесь сервисами статистики. На выходе вы получите список запросов с частотами, которые вы будете продвигать._x000D_
Второе, анализируйте настоящие позиции сайта по полученному списку запросов. После проверки позиций, вы получите полезный список, по которому нужно понять, что продвигать без ссылок, а на что придется раскошелиться. Некоторые используют для этой цели всем известные ссылочные агрегаторы. Достоинства их в том, что можно бесплатно узнать планируемый ссылочный бюджет по запросам. Но качественно продвинуть сайт не возможно. В условиях появления новых алгоритмов легко получить фильтр._x000D_
_x000D_
Эта информация полезна тем, что экономит наше время, а значит и деньги. Главный показатель в нашем методе бессылочоного продвижения, продвигать запрос или нет – это отсутствие сайта в топе Яндекса по запросу._x000D_
Нужно проработать все словосочетания, по которым была нужная частота и сделать вывод. После анализа, разбиваем запросы на группы по 4-6 запросов и выделяем под них страницы на сайте для продвижения. С этого момента можно продвинуть сайт по нч запросам в Беларуси._x000D_
Как продвигать сайт, если его только что сделали?_x000D_
Прежде всего обратитесь к нам, закажите услугу продвижения. Именно с нуля лучше все продвигать сайт у нас. Если у вас нет возможности этого сделать, и наши расценки покажутся вам большими, то найдите сайт конкурента с открытой статистикой и проанализируйте его. Предупреждаем, продвинуть сайт не так просто, как может показаться. Вам кажется это реально сделать? Реально,  но не просто, зайдите на сайт top.mail.ru и найдите там сайт конкурент. Там очень много древних сайтов с открытой статистикой. Анализируйте, ищите запросы, а потом оптимизируйте контент.  С продвижением без ссылок мы разобрались._x000D_
Выводы:_x000D_
 Контент – самое полезное, что можно сделать на сайте для продвижения._x000D_
 Ваш вклад в контент- доходная и прибыльная инвестиция._x000D_
Вернуться_x000D_
Теги:_x000D_
Внутренняя оптимизация,_x000D_
Внешняя оптимизация,_x000D_
Трафик._x000D_
_x000D_
Твитнуть _x000D_
Статьи по теме_x000D_
14.03.2018 _x000D_
Что такое продвижение сайта - лучшие методы раскрутки бизнеса в сети_x000D_
04.10.2017 _x000D_
Контент во вкладках способен ухудшить позиции вашего сайта в поисковых системах_x000D_
07.09.2017 _x000D_
LSI-копирайтинг – увеличиваем трафик на сайт_x000D_
28.04.2017 _x000D_
Новый фильтр Яндекс - Баден-Баден_x000D_
29.03.2017 _x000D_
Методика получения трафика «ключ + год»_x000D_
Тел.: +375 (17) 2-220-220_x000D_
+375 (17) 2-220-120_x000D_
_x000D_
velcom: +375 (29) 3-073-545_x000D_
МТС: +375 (29) 8-073-375_x000D_
Рассчитать стоимость продвижения_x000D_
 Адрес сайта: *  _x000D_
Регион продвижения:  _x000D_
Ключевые слова:  _x000D_
Имя: *  _x000D_
Телефон: *  _x000D_
E-mail: *  _x000D_
E-mail: *  _x000D_
Промокод:  _x000D_
Введите текст с картинки: *   обновить _x000D_
 _x000D_
 _x000D_
     _x000D_
Отзывы_x000D_
Исх. № б/н от 02.10.2014 ОДО "Кафран" сотрудничает с компанией "Каспер Системс" с октября 2010 года. В течение времени совместной работы было реализовано... &gt;&gt;&gt;_x000D_
"Кафран" общество с дополнительной ответственностью_x000D_
Исх. №02-01/403 От "16" сентября 2014 года Сотрудничество с ООО «КасперСистемс» заключалось в продвижении корпоративного сайта компании, а также... &gt;&gt;&gt;_x000D_
Н. Э. Табольский, директор транспортной компании Logistory_x000D_
11 сентября 2013 года ООО "Касперсистемс" Сразу после разработки сайта в компании «КасперСистемс» обратились сюда же за услугами продвижения и... &gt;&gt;&gt;_x000D_
А.В. Азаров, директор ООО "Азарэкспресс"_x000D_
Исх. №20 От 4 сентября 2014 г. ООО "КасперСистемс" Мы воспользовались вашей услугой - SEO-продвижение. По итогам работы хочу отметить, что был достигнут... &gt;&gt;&gt;_x000D_
Холоденков А.Е., директор ОДО "Инвайт Инвест"_x000D_
№99-Б-14 от 22.08.2014 г. ООО "КасперСистемс" Наша организация сотрудничает с ООО «КасперСистемс» по продвижению сайта и размещению контекстной рекламы... &gt;&gt;&gt;_x000D_
Н.А. Липкин, управляющий ООО "Бетонверк-автоматика"_x000D_
От 20.08.2014 Компания «Просаунд Плюс» - это частное торговое предприятие по поставке оборудования для пищевой промышленности от ведущих европейских... &gt;&gt;&gt;_x000D_
Поляков В.В., директор ЧУП "Просаунд плюс"_x000D_
Следующий_x000D_
Все отзывы_x000D_
Новости_x000D_
07 Марта 2018 _x000D_
Поздравляем прекрасных дам с Международным женским днем!_x000D_
23 Февраля 2018 _x000D_
C днем защитника отечества!_x000D_
12 Февраля 2018 _x000D_
Google определяет канонические URL-адреса по XML Sitemap_x000D_
Все новости_x000D_
Читайте нас:_x000D_
 _x000D_
O компании_x000D_
Новости_x000D_
Блог_x000D_
Заказать продвижение_x000D_
Наши клиенты_x000D_
Контакты_x000D_
_x000D_
_x000D_
_x000D_
© КасперСист</t>
  </si>
  <si>
    <t xml:space="preserve"> Сегодня многие столкнулись с новой проблемой, а именно как продвинуть сайт в поисковиках Яндекс или Гугл в новых условиях без ссылочного ранжирования. Еще год назад мы уверенно и гарантированно могли это сделать. У всех оптимизаторов была одна стратегия продвижения, купив 1000 ссылок с нужным анкором, можно было вывести сайт в топ за 2-4 месяца._x000D_ В настоящее время этот метод не работает. Поэтому, мы часто сталкиваемся с просьбой: “нужно продвинуть сайт без ссылок”. А почему без ссылок? Ответ прост: купить 10 000 ссылок может каждый, стоит только захотеть и зарегистрироваться в одном из агрегаторов, но при этом не добиться поставленной цели попадания в топ._x000D_ А можно наоборот, не купить ни одной ссылки и быть в топе, обогнав конкурентов. Продвинуть сайт  бесплатно. В этих условиях уже понятно, какие купленные ссылки работают, а какие вредят, как и где их покупать. Мы не рискуем слить бюджет и добиваемся высоких результатов._x000D_ У любого нормального человека, имеющего пытливый ум, возникает вопрос: если ссылки больше не работают, что приходит им на смену? Как продвинуть сайт бесплатно? В интернете очень много материалов на эту тему, включая официальные релизы представителей поисковых систем, которые свидетельствуют о том, что поведенческие факторы в настоящее время самый действенный способ продвижения сайтов. Они в приоритете в формулах ранжирования._x000D_ Мы считаем, что наиболее сильное влияние оказывают факторы, которые влияют на кликабельность сайта в поиске по продвигаемому запросу. Но если вы занимались аналитикой топа, то заметили, что он не законсервирован. Продвинуть сайт можно как и прежде._x000D_ Существуют запросы, по которым у поисковиков нет инструментов для качественного просчета поведенческих факторов. По таким запросам легко и быстро продвинуть сайт, например в Беларуси._x000D_ Сотрудники нашей компании умеют отыскивать такого рода запросы, под которые затем создают дополнительные страницы на ваших сайтах, пишут правильные тексты, оптимизирую тэги. Не упустите шанс заказать безопасное продвижение сайтов у нас, чтобы получить максимальный эффект от вашего бизнеса._x000D_ Первое, что нужно сделать, это проанализировать статистику сайта за последний год. Можно просто выгрузить все запросы, по которым сайт посещали пользователи, для этого воспользуйтесь сервисами статистики. На выходе вы получите список запросов с частотами, которые вы будете продвигать._x000D_ Второе, анализируйте настоящие позиции сайта по полученному списку запросов. После проверки позиций, вы получите полезный список, по которому нужно понять, что продвигать без ссылок, а на что придется раскошелиться. Некоторые используют для этой цели всем известные ссылочные агрегаторы. Достоинства их в том, что можно бесплатно узнать планируемый ссылочный бюджет по запросам. Но качественно продвинуть сайт не возможно. В условиях появления новых алгоритмов легко получить фильтр._x000D_ Эта информация полезна тем, что экономит наше время, а значит и деньги. Главный показатель в нашем методе бессылочоного продвижения, продвигать запрос или нет – это отсутствие сайта в топе Яндекса по запросу._x000D_ Нужно проработать все словосочетания, по которым была нужная частота и сделать вывод. После анализа, разбиваем запросы на группы по 4-6 запросов и выделяем под них страницы на сайте для продвижения. С этого момента можно продвинуть сайт по нч запросам в Беларуси._x000D_ Прежде всего обратитесь к нам, закажите услугу продвижения. Именно с нуля лучше все продвигать сайт у нас. Если у вас нет возможности этого сделать, и наши расценки покажутся вам большими, то найдите сайт конкурента с открытой статистикой и проанализируйте его. Предупреждаем, продвинуть сайт не так просто, как может показаться. Вам кажется это реально сделать? Реально,  но не просто, зайдите на сайт top.mail.ru и найдите там сайт конкурент. Там очень много древних сайтов с открытой статистикой. Анализируйте, ищите запросы, а потом оптимизируйте контент.  С продвижением без ссылок мы разобрались._x000D_</t>
  </si>
  <si>
    <t xml:space="preserve"> Сегодня многие столкнулись с новой проблемой, а именно как продвинуть сайт в поисковиках Яндекс или Гугл в новых условиях без ссылочного ранжирования. Еще год назад мы уверенно и гарантированно могли это сделать. У всех оптимизаторов была одна стратегия продвижения, купив 1000 ссылок с нужным анкором, можно было вывести сайт в топ за 2-4 месяца._x000D_ В настоящее время этот метод не работает. Поэтому, мы часто сталкиваемся с просьбой: “нужно продвинуть сайт без ссылок”. А почему без ссылок? Ответ прост: купить 10 000 ссылок может каждый, стоит только захотеть и зарегистрироваться в одном из агрегаторов, но при этом не добиться поставленной цели попадания в топ._x000D_ А можно наоборот, не купить ни одной ссылки и быть в топе, обогнав конкурентов. Продвинуть сайт  бесплатно. В этих условиях уже понятно, какие купленные ссылки работают, а какие вредят, как и где их покупать. Мы не рискуем слить бюджет и добиваемся высоких результатов._x000D_ У любого нормального человека, имеющего пытливый ум, возникает вопрос: если ссылки больше не работают, что приходит им на смену? Как продвинуть сайт бесплатно? В интернете очень много материалов на эту тему, включая официальные релизы представителей поисковых систем, которые свидетельствуют о том, что поведенческие факторы в настоящее время самый действенный способ продвижения сайтов. Они в приоритете в формулах ранжирования._x000D_ Мы считаем, что наиболее сильное влияние оказывают факторы, которые влияют на кликабельность сайта в поиске по продвигаемому запросу. Но если вы занимались аналитикой топа, то заметили, что он не законсервирован. </t>
  </si>
  <si>
    <t xml:space="preserve">Сьогодні багато зіткнулися з новою проблемою, а саме як просунути сайт в пошукових системах Яндекс або Гугл в нових умовах без посилання ранжирування. Ще рік тому ми впевнено і гарантовано могли це зробити. У всіх оптимізаторів була одна стратегія просування, купивши 1000 посилань з потрібним анкором, можна було вивести сайт в топ за 2-4 місяці. В даний час цей метод не працює. Тому, ми часто стикаємося з проханням: "потрібно просунути сайт без посилань". А чому без посилань? Відповідь проста: купити 10 000 посилань може кожен, варто тільки захотіти і зареєструватися в одному з агрегаторів, але при цьому не досягти поставленої мети попадання в топ. А можна, навпаки, не купити ні одного посилання і бути в топі, обігнавши конкурентів. Просунути сайт безкоштовно. В цих умовах вже зрозуміло, які куплені посилання працюють, а які шкодять, як і де їх купувати. Ми не ризикуємо злити бюджет і досягаємо високих результатів. У будь-якого нормального людини, що має допитливий розум, виникає питання: якщо посилання не працюють, що приходить їм на зміну? Як просунути сайт безкоштовно? В інтернеті дуже багато матеріалів на цю тему, включаючи офіційні релізи представників пошукових систем, які свідчать про те, що поведінкові фактори в даний час самий дієвий спосіб просування сайтів. Вони в пріоритеті у формулах ранжирування. </t>
  </si>
  <si>
    <t>Як расскрутить сайт в пошукових системах.</t>
  </si>
  <si>
    <t>[caption id="" align="aligncenter" width="350"]&lt;img src="http://ua.seo-engines.com/wp-content/uploads/raskrutka-01-300x168.jpg" alt="" width="350" height="300" /&gt; Як расскрутить сайт в пошукових системах.[/caption]    Сьогодні багато зіткнулися з новою проблемою, а саме як просунути сайт в пошукових системах Яндекс або Гугл в нових умовах без посилання ранжирування. Ще рік тому ми впевнено і гарантовано могли це зробити. У всіх оптимізаторів була одна стратегія просування, купивши 1000 посилань з потрібним анкором, можна було вивести сайт в топ за 2-4 місяці. В даний час цей метод не працює. Тому, ми часто стикаємося з проханням: "потрібно просунути сайт без посилань". А чому без посилань? Відповідь проста: купити 10 000 посилань може кожен, варто тільки захотіти і зареєструватися в одному з агрегаторів, але при цьому не досягти поставленої мети попадання в топ. Також ви можете знайти все необхідне на ресурсі &lt;a href="https://1knq.com/seo-sem-optimizatsiya-i-poiskovoe-prodvizhenie-sajtov/" title="https://1knq.com/seo-sem-optimizatsiya-i-poiskovoe-prodvizhenie-sajtov/"&gt;https://1knq.com/seo-sem-optimizatsiya-i-poiskovoe-prodvizhenie-sajtov/&lt;/a&gt;.\n    А можна, навпаки, не купити ні одного посилання і бути в топі, обігнавши конкурентів. Просунути сайт безкоштовно. В цих умовах вже зрозуміло, які куплені посилання працюють, а які шкодять, як і де їх купувати. Ми не ризикуємо злити бюджет і досягаємо високих результатів. У будь-якого нормального людини, що має допитливий розум, виникає питання: якщо посилання не працюють, що приходить їм на зміну? Як просунути сайт безкоштовно? В інтернеті дуже багато матеріалів на цю тему, включаючи офіційні релізи представників пошукових систем, які свідчать про те, що поведінкові фактори в даний час самий дієвий спосіб просування сайтів. \n     Вони в пріоритеті у формулах ранжирування. Ми вважаємо, що найбільш сильний вплив роблять фактори, які впливають на клікабельність сайту в пошуку по просувається запитом. Але якщо ви займалися аналітикою топа, то помітили, що він не законсервований.</t>
  </si>
  <si>
    <t>http://thetech.com.ua/yak-rasskrutit-sajt-v-poshukovih-sistemah/</t>
  </si>
  <si>
    <t>http://prach.poltava.ua/posts/web-internet/189-build-site-for-business.html</t>
  </si>
  <si>
    <t>Новости_x000D_
Контакты_x000D_
Задать вопрос_x000D_
_x000D_
_x000D_
_x000D_
_x000D_
_x000D_
_x000D_
_x000D_
    _x000D_
_x000D_
Главная_x000D_
Услуги_x000D_
Web-дизайн, создание сайтов и каталогов_x000D_
Разработка программ_x000D_
Компьютеры и сети_x000D_
Прайс-листы_x000D_
Web, SEO и SMM_x000D_
Компьютеры и сети_x000D_
Видео-, фотоуслуги_x000D_
Статьи_x000D_
Создание и продвижение сайтов_x000D_
Аналитические материалы_x000D_
Сети и серверы_x000D_
Все для мобильности_x000D_
Блог и полезные статьи_x000D_
Галерея_x000D_
Клиенты_x000D_
О нас_x000D_
Войти _x000D_
 _x000D_
 _x000D_
Запомнить меня  _x000D_
Войти _x000D_
Забыли пароль? _x000D_
Забыли логин? _x000D_
    _x000D_
   _x000D_
НачалоСтатьиСоздание и продвижение сайтовСоздать сайт для бизнеса: 5 важных советов_x000D_
Создать сайт для бизнеса: 5 важных советов_x000D_
TwitterНравитсяИ так, у вас есть бизнес (или идея для бизнеса) которому срочно нужен сайт для его дальнейшего развития, ну, или хотя бы - для полноценного старта._x000D_
Поздравляем от всей души! И что бы не омрачить вашу радость и хорошие намерения, оригинальность вашей идеи, предлагаем уделить немного времени, что бы понять, что нужно сделать для создания сайта, что бы он стал реальной площадкой для развития бизнеса, а не его обузой._x000D_
Мы еженедельно проводим встречи с заказчиками по вопросам создания сайтов, их продвижения, поэтому в своих советах мы постараемся обратить ваше внимание на те ошибочные моменты, с которыми приходится сталкиваться очень часто и постоянно._x000D_
Совет 1. Думайте больше о клиентах, а не о создании сайта._x000D_
Точнее, о самом сайте надо тоже думать, но сначала нужно понять, что же вы полезного дадите вашим клиентам и как вы будете убеждать своих клиентах на страницах своего сайта, что именно ваше предложение решает их проблемы. При этом решает так, что они будут с удовольствием расставаться со своими деньгами._x000D_
Думать о клиентах означает что:_x000D_
вы знаете точно поведение своих потенциальных клиентов, их проблем. Что они теряют и сколько, из-за того что их проблемы не решаются, либо решаются вашими конкурентами._x000D_
вы точно знаете места и площадки где ваши потенциальные клиенты концентрируются, что бы ваш бизнес получал от них нужный приток доходов для своего существования._x000D_
вы точно знаете как клиенты ищут решение своей проблемы, какими фразами они описывают свою проблему._x000D_
вы достаточо хорошо знаете с какими визуальными элементами потенциальные клиенты ассоциируют свои проблемы и их решение._x000D_
Абсолютное большинство наших клиентов считают, что они очень хорошо знают ответы на вопросы выше. Но как только дело доходит до конкретных цифр, величин, конкретных описаний - все становится на свои места._x000D_
Как убедится, что вы полностью владеете информацией о своих клиентах перед созданием сайта_x000D_
Проверить себя очень просто. Необходимо просто взять и дать ответ самим себе на несколько несложных вопросов:_x000D_
какая доля мужчин и женщин среди ваших клиентов?_x000D_
какое распределение по возрастным группам?_x000D_
какая география ваших клиентов?_x000D_
каковы временные периоды, в течение которых ваши клиенты больше всего заинтересованы вашем предложении для них?_x000D_
Если у вас есть достаточно точные данные - мы вас еще раз поздравляем - вы очень близки к созданию сайта для своего бизнеса, можете переходить дальше. Если нет - вам все таки лучше обратится к нам, что бы мы дали вам соответствующую статистику._x000D_
Почему лучше всего обратится к нам - потому что подбор ответов на эти вопросы займет у нас день, максимум два. А у вас этой займет намного больше времени, которое намного лучше всего использовать для развития своего бизнеса._x000D_
Совет 2. Понимание того, как клиенты будут попадать на ваш сайт должно быть еще до того, как начнется его создание_x000D_
Наверняка вы прежде чем окончательно принять решение о необходимости создания сайта для бизнеса, советовались со своими друзьями или знакомыми о правильности такого решения. И уж точно слышали от некоторых людей, что сайт ни черта не помогает бизнесу. Вам рассказывали, что они тоже создали сайт, но никто из клиентов на него не заходил, а если и заходили - то ничего клиенты не заказывали._x000D_
Более того, вам могут даже рассказать, как кто-то прогорел из-за сайта, потому что он, увидев в какой-то момент большой трафик посетителей, сделал значительно большие заказ у поставщиков, а потом так и не смог его распродать._x000D_
Если вы слышали такие рассказы и мнения, то знайте, что вы столкнулись с людьми, которые не уделили нужного внимания вопросам привлечения трафика на сайт, а особенно - качеству этого трафика._x000D_
Всем почему-то кажется, что стоит только создать сайт, как все поисковые системы тут же направят все запросы пользователей на их сайт. А почему Google или Яндекс так должен сделать? Наверное потому, что они считали, что у них самый лучший в мире сайт._x000D_
Может и так, только у поисковых систем есть свое мнение куда нужно направлять посетителей. Потому что в мире существуют миллионы сайтов на самые различные тематики. И о всех них поисковые системы все знают (ну или почти о всех, и почти все). Содержимое этих сайтов у них четко проиндексировано и проранжировано. Поэтому на все вопросы своих клиентов поисковые системы быстро выдают нужный набор вариантов. И тот факт, что в мире появился еще один, сто миллионов первый сайт, ну никак не производит на их логику работы нужного впечатления._x000D_
Для того, что бы поисковые системы направили клиентов на ваш сайт, нужно:_x000D_
обеспечить правильную внутреннюю оптимизацию всех страниц сайта. В частности, привести в полное соответствие с их требованиями структуру страниц, внутренних тегов и описаний._x000D_
обеспечить правильную перелинковку внутреннюю страниц сайта, что бы клиентам было удобно переходить по ссылкам, ссылки были и понятны, и удобны для использования._x000D_
обеспечить правильные связи с другими сайтами, социальными сетями, аналитическими службами._x000D_
обеспечить правильную индексацию материалов и страниц сайта роботами поисковых систем._x000D_
Если вы чувствуете уверенность в этих вопросах - вы можете смело двигаться самостоятельно дальше в вопросе самостоятеьного создания сайта для своего бизнеса. Но если вы сомневаетесь, в своем опыте - лучше всего обратится к нам._x000D_
То, что у нас займет насколько дней, у вас может занять несколько месяцев. Согласитесь, что лучше всего это время направить на развитие самого бизнеса, а не только его сайта._x000D_
Совет 3. Не гоняйтесь за очень ярким и красивым дизайном страниц для своего сайта._x000D_
Общий дизайн сайта должен быть менее ярким, чем фотографии, видео и описания собственно ваших предложений для клиентов._x000D_
Запомните! Дизайн самого сайта не должен затмевать фотографии и описания ваших товаров, услуг для клиентов._x000D_
Если сделать наоборот, то у яркий дизайн сайта будет отвлекать клиентов от невзрачных, на его фоне, фотографий товаров или услуг._x000D_
Зайдите на любую популярную доску объявлений и обратите внимание, что большинство объявлений, которые как бы должны вас заинтересовать, на самом деле вам абсолютно безразличны. А причина именно в том, что у таких современных досок объявлений дизайн очень яркий, насыщенный и выразительный. А вот фотографии и картинки к объявлениям - оставляют желать лучшего._x000D_
В результате потенциальные клиенты не совершают никаких комерчески-активных действий, на которые рассчитывают люди, размещающие объявл</t>
  </si>
  <si>
    <t xml:space="preserve"> НравитсяИ так, у вас есть бизнес (или идея для бизнеса) которому срочно нужен сайт для его дальнейшего развития, ну, или хотя бы - для полноценного старта._x000D_ Поздравляем от всей души! И что бы не омрачить вашу радость и хорошие намерения, оригинальность вашей идеи, предлагаем уделить немного времени, что бы понять, что нужно сделать для создания сайта, что бы он стал реальной площадкой для развития бизнеса, а не его обузой._x000D_ Мы еженедельно проводим встречи с заказчиками по вопросам создания сайтов, их продвижения, поэтому в своих советах мы постараемся обратить ваше внимание на те ошибочные моменты, с которыми приходится сталкиваться очень часто и постоянно._x000D_ Точнее, о самом сайте надо тоже думать, но сначала нужно понять, что же вы полезного дадите вашим клиентам и как вы будете убеждать своих клиентах на страницах своего сайта, что именно ваше предложение решает их проблемы. При этом решает так, что они будут с удовольствием расставаться со своими деньгами._x000D_ вы знаете точно поведение своих потенциальных клиентов, их проблем. Что они теряют и сколько, из-за того что их проблемы не решаются, либо решаются вашими конкурентами._x000D_ вы точно знаете места и площадки где ваши потенциальные клиенты концентрируются, что бы ваш бизнес получал от них нужный приток доходов для своего существования._x000D_ вы точно знаете как клиенты ищут решение своей проблемы, какими фразами они описывают свою проблему._x000D_ вы достаточо хорошо знаете с какими визуальными элементами потенциальные клиенты ассоциируют свои проблемы и их решение._x000D_ Абсолютное большинство наших клиентов считают, что они очень хорошо знают ответы на вопросы выше. Но как только дело доходит до конкретных цифр, величин, конкретных описаний - все становится на свои места._x000D_ Если у вас есть достаточно точные данные - мы вас еще раз поздравляем - вы очень близки к созданию сайта для своего бизнеса, можете переходить дальше. Если нет - вам все таки лучше обратится к нам, что бы мы дали вам соответствующую статистику._x000D_ Почему лучше всего обратится к нам - потому что подбор ответов на эти вопросы займет у нас день, максимум два. А у вас этой займет намного больше времени, которое намного лучше всего использовать для развития своего бизнеса._x000D_ Наверняка вы прежде чем окончательно принять решение о необходимости создания сайта для бизнеса, советовались со своими друзьями или знакомыми о правильности такого решения. И уж точно слышали от некоторых людей, что сайт ни черта не помогает бизнесу. Вам рассказывали, что они тоже создали сайт, но никто из клиентов на него не заходил, а если и заходили - то ничего клиенты не заказывали._x000D_ Более того, вам могут даже рассказать, как кто-то прогорел из-за сайта, потому что он, увидев в какой-то момент большой трафик посетителей, сделал значительно большие заказ у поставщиков, а потом так и не смог его распродать._x000D_ Если вы слышали такие рассказы и мнения, то знайте, что вы столкнулись с людьми, которые не уделили нужного внимания вопросам привлечения трафика на сайт, а особенно - качеству этого трафика._x000D_ Всем почему-то кажется, что стоит только создать сайт, как все поисковые системы тут же направят все запросы пользователей на их сайт. А почему Google или Яндекс так должен сделать? Наверное потому, что они считали, что у них самый лучший в мире сайт._x000D_ Может и так, только у поисковых систем есть свое мнение куда нужно направлять посетителей. Потому что в мире существуют миллионы сайтов на самые различные тематики. И о всех них поисковые системы все знают (ну или почти о всех, и почти все). Содержимое этих сайтов у них четко проиндексировано и проранжировано. Поэтому на все вопросы своих клиентов поисковые системы быстро выдают нужный набор вариантов. И тот факт, что в мире появился еще один, сто миллионов первый сайт, ну никак не производит на их логику работы нужного впечатления._x000D_ обеспечить правильную внутреннюю оптимизацию всех страниц сайта. В частности, привести в полное соответствие с их требованиями структуру страниц, внутренних тегов и описаний._x000D_ обеспечить правильную перелинковку внутреннюю страниц сайта, что бы клиентам было удобно переходить по ссылкам, ссылки были и понятны, и удобны для использования._x000D_ Если вы чувствуете уверенность в этих вопросах - вы можете смело двигаться самостоятельно дальше в вопросе самостоятеьного создания сайта для своего бизнеса. Но если вы сомневаетесь, в своем опыте - лучше всего обратится к нам._x000D_ То, что у нас займет насколько дней, у вас может занять несколько месяцев. Согласитесь, что лучше всего это время направить на развитие самого бизнеса, а не только его сайта._x000D_ Общий дизайн сайта должен быть менее ярким, чем фотографии, видео и описания собственно ваших предложений для клиентов._x000D_ Запомните! Дизайн самого сайта не должен затмевать фотографии и описания ваших товаров, услуг для клиентов._x000D_ Если сделать наоборот, то у яркий дизайн сайта будет отвлекать клиентов от невзрачных, на его фоне, фотографий товаров или услуг._x000D_ Зайдите на любую популярную доску объявлений и обратите внимание, что большинство объявлений, которые как бы должны вас заинтересовать, на самом деле вам абсолютно безразличны. А причина именно в том, что у таких современных досок объявлений дизайн очень яркий, насыщенный и выразительный. А вот фотографии и картинки к объявлениям - оставляют желать лучшего._x000D_ В результате потенциальные клиенты не совершают никаких комерчески-активных действий, на которые рассчитывают люди, размещающие объявления. Хотя на самом деле, нужно не так уж и много, что бы поднять качество изображений в объявлениях, большинство подающих объявлений просто не догадываются о том, что нужно сделать, что бы к ним чаще обращались клиенты._x000D_ если вы планируете размещать видео материалы на сайте, то вам понадобится еще и умение работать с Adobe After Effects и звуковыми редакторами._x000D_ Если у вас есть уверенность, что работа над дизайном вашего сайта вам "по плечу", тогда мы просто завидуем вашим развитым навыкам и опыту, и вы смело можете двигаться дальше. Но если у вас есть хоть какие-то сомнения в вашем понимании и умении работать над дизайном вашего сайта, то все таки рекомендуем вам позвонить нам, что бы хотя бы просто посоветоваться и получить дополнительные рекомендации._x000D_ Казалось бы, чего проще: на сайте размещаем свой контактный телефон (ну может еще и e-mail) и все - если клиенту наше предложение понравилось - значит позвонит._x000D_ А практика говорит обратное - клиенты, которые попали на сайт первый раз, очень редко тут же делают звонок._x000D_ но самое главное - как смотивировать клиента, который не решился сделать заказ при первом посещении, вернутся на сайт вновь через время._x000D_ Нужно убедить клиента, что после того как он свяжется с представителями сайта, он получит дополнительные бонусы._x000D_ Наверняка вы уже задумывались над этими вопросами и у вас есть какие-то заготовки в виде ответов. Но задумайтесь - все ли вы продумали достаточно тщательно и точно. Но если есть сомнения в точности своих ответов и вариантов решения этих проблем - найдите способ обратится к нам. У нас есть найдутся для вас интересные и достойные варианты._x000D_ Современный Интернет предлагает десятки бесплатных площадок для быстрого бесплатного развертывания сайта практически любого масштаба - от сайта-визитки до достаточно больших интернет-магазинов. И многие ведутся на такое заманчивое предложение._x000D_ Но важно помнить, что владельцами таких ресурсов движет явно не желание оказать посильную социальную помощь своим клиентам. Их площадки - такой же вид бизнеса, как и другие. Более того - очень даже высокодоходный. Просто прибыль в этом бизнесе спрятана очень глубоко от сторонних глаз._x000D_ Не будем вдаваться в подробности деталей бизнеса таких ресурсов. Просто укажем, что для их существования требуется очень много клиентов с их данными. Вот именно поведением этих клиентов они и манипулируют. А с другой группы клиентов, которые готовы оплачивать их услуги, они берут деньги за то, что имитируют на их площадках большую посещаемость._x000D_ Отнеситесь к сайту для бизнеса, как к человеку, который отвечает за привлечение клиентов для вашего бизнеса. Задумайтесь, сколько вы готовы платить такому человеку в течение ближайшего года-двух. Реальная стоимость сайта, с учетом его разработки и последующего привлечения, не может быть ниже, чем 25% от суммы, которую вы бы заплатили этому человеку в этот период времени._x000D_ Если вы все таки сомневаетесь в необходимости оплачивать услуги по созданию сайта, подумайте над тем, как бы работал менеджер по продажам, если бы ему ничего не платили за его работу в течение года. Давайте не будем стеснятся в ответе и признаем - этот работник сбежит от вас уже через неделю другую. Так и с бесплатными сайтами: уже через неделю-другую их владельцы забывают об их существовании и они теряются в дебрях просторов Интернет, как брошенные в бескрайнем море корабли._x000D_</t>
  </si>
  <si>
    <t xml:space="preserve"> НравитсяИ так, у вас есть бизнес (или идея для бизнеса) которому срочно нужен сайт для его дальнейшего развития, ну, или хотя бы - для полноценного старта._x000D_ Поздравляем от всей души! И что бы не омрачить вашу радость и хорошие намерения, оригинальность вашей идеи, предлагаем уделить немного времени, что бы понять, что нужно сделать для создания сайта, что бы он стал реальной площадкой для развития бизнеса, а не его обузой._x000D_ Мы еженедельно проводим встречи с заказчиками по вопросам создания сайтов, их продвижения, поэтому в своих советах мы постараемся обратить ваше внимание на те ошибочные моменты, с которыми приходится сталкиваться очень часто и постоянно._x000D_ Точнее, о самом сайте надо тоже думать, но сначала нужно понять, что же вы полезного дадите вашим клиентам и как вы будете убеждать своих клиентах на страницах своего сайта, что именно ваше предложение решает их проблемы. При этом решает так, что они будут с удовольствием расставаться со своими деньгами._x000D_ вы знаете точно поведение своих потенциальных клиентов, их проблем. Но как только дело доходит до конкретных цифр, величин, конкретных описаний - все становится на свои места._x000D_ Если у вас есть достаточно точные данные - мы вас еще раз поздравляем - вы очень близки к созданию сайта для своего бизнеса, можете переходить дальше. Если нет - вам все таки лучше обратится к нам, что бы мы дали вам соответствующую статистику._x000D_ Почему лучше всего обратится к нам - потому что подбор ответов на эти вопросы займет у нас день, максимум два. И уж точно слышали от некоторых людей, что сайт ни черта не помогает бизнесу. </t>
  </si>
  <si>
    <t xml:space="preserve">НравитсяИ так, у вас є бізнес (або ідея для бізнесу) яким терміново потрібен сайт для його подальшого розвитку, ну, або хоча б - для повноцінного старту. Вітаємо від усієї душі! І що б не зіпсувати вашу радість і добрі наміри, оригінальність вашої ідеї, пропонуємо приділити трохи часу, щоб зрозуміти, що потрібно зробити для створення сайту, що б він став реальним майданчиком для розвитку бізнесу, а не його тягарем. Ми щотижня проводимо зустрічі з замовниками з питань створення сайтів, їх просування, тому у своїх порадах ми постараємося звернути вашу увагу на ті помилкові моменти, з якими доводиться стикатися дуже часто і постійно. Точніше, про самому сайті треба теж думати, але спочатку треба зрозуміти, що ж корисного ви дасте вашим клієнтам і як ви будете переконувати своїх клієнтів на сторінках свого сайту, що саме ваша пропозиція вирішує їхні проблеми. При цьому вирішує так, що вони будуть з задоволенням розлучатися зі своїми грошима. ви знаєте точно поведінку своїх потенційних клієнтів, їх проблем. Але як тільки справа доходить до конкретних цифр, величин, конкретних описів - все стає на свої місця. Якщо у вас є достатньо точні дані - ми вас ще раз вітаємо - ви дуже близькі до створення сайту для свого бізнесу, можете переходити далі. Якщо ні - вам все-таки краще звернутися до нас, щоб ми дали вам відповідну статистику. </t>
  </si>
  <si>
    <t>Як створити сайт для свого бізнесу.</t>
  </si>
  <si>
    <t>[caption id="" align="aligncenter" width="350"]&lt;img src="https://terminal42.com.ua/wp-content/uploads/2016/09/jdyBvqkbr8yaQrOqITT8ZgcWS.png" alt="" width="350" height="300" /&gt; Як створити сайт для свого бізнесу.[/caption]    НравитсяИ так, у вас є бізнес (або ідея для бізнесу) яким терміново потрібен сайт для його подальшого розвитку, ну, або хоча б - для повноцінного старту. Вітаємо від усієї душі! І що б не зіпсувати вашу радість і добрі наміри, оригінальність вашої ідеї, пропонуємо приділити трохи часу, щоб зрозуміти, що потрібно зробити для створення сайту, що б він став реальним майданчиком для розвитку бізнесу, а не його тягарем. Ми щотижня проводимо зустрічі з замовниками з питань створення сайтів, їх просування, тому у своїх порадах ми постараємося звернути вашу увагу на ті помилкові моменти, з якими доводиться стикатися дуже часто і постійно. Також ви можете знайти все необхідне на ресурсі &lt;a href="https://1knq.com/razrabotka-sajtov/" title="https://1knq.com/razrabotka-sajtov/"&gt;https://1knq.com/razrabotka-sajtov/&lt;/a&gt;.\n    Точніше, про самому сайті треба теж думати, але спочатку треба зрозуміти, що ж корисного ви дасте вашим клієнтам і як ви будете переконувати своїх клієнтів на сторінках свого сайту, що саме ваша пропозиція вирішує їхні проблеми. При цьому вирішує так, що вони будуть з задоволенням розлучатися зі своїми грошима. ви знаєте точно поведінку своїх потенційних клієнтів, їх проблем. Але як тільки справа доходить до конкретних цифр, величин, конкретних описів - все стає на свої місця. \n     Якщо у вас є достатньо точні дані - ми вас ще раз вітаємо - ви дуже близькі до створення сайту для свого бізнесу, можете переходити далі. Якщо ні - вам все-таки краще звернутися до нас, щоб ми дали вам відповідну статистику. Чому краще всього звернутися до нас - тому що підбір відповідей на ці питання займе у нас день, максимум два. І вже точно чули від деяких людей, що сайт ні чорта не допомагає бізнесу.</t>
  </si>
  <si>
    <t>http://www.skywell.com.ua/smi/test/</t>
  </si>
  <si>
    <t>_x000D_
О нас_x000D_
Услуги_x000D_
Веб-разработка_x000D_
Мобильная разработка_x000D_
Системная интеграция_x000D_
Блог_x000D_
Карьера_x000D_
Контакты_x000D_
+380 (44) 225-11-55 Перезвонить мне_x000D_
FRANCHISING.UA: Как правильно создать сайт для нового бизнеса?_x000D_
_x000D_
О том, как выбрать IT-компанию и создать эффективный сайт, рассказывает маркетинг-директор компании Skywell Алексей Хохлов._x000D_
Как начинающему предпринимателю правильно выбрать IT-компанию для разработки сайта? Что делать, если новичок не ориентируется ни в ценах, ни в технологиях?_x000D_
Если говорить обобщенно, процесс подготовки к созданию сайта и выбора IT-компании примерно следующий. Изначально предприниматель определяет цели, которых стремится достичь. Если бизнес-модель для достижения этих целей, предполагает наличие сайта, тогда он приступает к выбору IT-компании. Следующий шаг – это мониторинг рынка. Начать можно с компаний-разработчиков в топе поисковой выдачи. Сравнить их, ориентируясь на визуальное исполнение, качество портфолио, отзывы заказчиков, известность и другие факторы. Далее, сформировав некий пул приоритетных компаний, предприниматель отправляет запрос на разработку сайта. Компании скидывают ему бриф, который позволяет детализировать задачи проекта. На следующем этапе предприниматель сопоставляет цены, согласно заполненным и проработанным брифам. Также вы можете запросить отдельные компании выполнить некое тестовое задание: нарисовать дизайн любой, тестовой страницы сайта (таким образом получив представление о качестве будущей работы). Но скорее всего это будет не бесплатно. Последний этап – принятие решения. Вы сравниваете тестовые задания, цену разработки, определяете для себя оптимальное соотношение цена-качество и подписываете договор с компанией, которую выбрали._x000D_
Что делать, если бриф оказался слишком сложным для понимания, или заказчик еще не осознает, какой функционал ему нужен?_x000D_
Ни для кого не секрет, что компании иногда злоупотребляют длиной и сложностью брифа. В этом случае, после получения брифа, вы можете попросить разработчика помочь его заполнить. Объясните, что у вас нет опыта в составлении брифа и вам нужна помощь. В большинстве случаев компании охотно помогают в этом._x000D_
Нуждается ли разработка сайта для нового бизнеса в дополнительных исследованиях рынка?_x000D_
Чаще всего да, ведь сайт должен выполнять цели бизнеса. Обозначу несколько самых простых действий, которые можно совершить перед созданием сайта._x000D_
Во-первых, воспользоваться такими инструментами як Yandex Wordstat, Google Keyword Planner, GoogleTrends.  Здесь можно увидеть динамику роста запросов в Интернете (что чаще всего ищут люди), понять, насколько определенная тематика интересна, и стоит ли инвестировать в создание сайта._x000D_
Во-вторых, промониторить сайты потенциальных конкурентов. Для этого можете проанализировать топ-10 сайтов в поисковой выдаче по интересующим вас запросам._x000D_
В-третьих, пообщаться с потенциальной аудиторией вашего будущего сайта, понять, что для них является важным при выборе товара на сайте и т.п._x000D_
В-четвертых, привлечь эксперта либо консультационную компанию. Также можно воспользоваться услугами исследовательских компаний, анализирующих основные тренды, динамику, бизнес-модели и рынки в целом. Полученная информация поможет определить ниши и перспективные продукты._x000D_
Существуют ли бизнесы, которые могут обойтись без сайта? Или каждому предпринимателю нужен хотя бы сайт-визитка?_x000D_
Здесь важно понимать задачи и цели конкретного бизнеса. Конечно, существуют сферы и ниши, для которых сайт не является принципиально важным. Но в большинстве случаев он все же нужен. Ведь сайт сегодня выполняет множество бизнес-функций. Одни сайты — это площадки продаж товаров/услуг. Они служат или для демонстрации и реализаций одного продукта (например, селфи палки или парикмахерских услуг), или широкого ассортимента продукции (интернет-магазины). Вторые — это промо-сайты. Их цель — знакомить и вовлекать во взаимодействие целевую аудиторию с помощью неких рекламных механик (например, запуск рекламной компании с определенными условиями и т.п.). Третьи – это имиджевые сайты, направление на формирование определенного отношения целевой аудитории к презентуемому товару, услуге. Четвертые созданы для ознакомления с продуктами и услугами компаний B2B рынка, (как правило, их цель генерировать поток клиентов в отдел продаж, хотя могут быть и другие задачи). Кроме того, есть сайты-визитки, сайты-заглушки, внутренние сайты компаний, сайты, ориентированные на объединение целевой группы клиентов и т.д. То есть, формат, концепция, наполнение, а также цели сайтов определяются бизнес-моделью._x000D_
Как требования к сайтам направления B2С отличаются от требований к сайтам B2B? Расскажите у ключевых факторах успеха для тех и других._x000D_
Требования отличаются кардинально. Если речь идет о B2C (business-to-customers), то сайт в основном ориентирован на конечного покупателя. Положительную роль будет играть описание преимуществ, которые он получит, если приобретет определенный продукт либо услугу. При этом покупка, как правило, совершается прямо на сайте. Другое дело B2B (business-to-business). В этом случае коммерческое предложение должно быть ориентировано на решение конкретных бизнес-задач. Важно сконцентрироваться на ясном донесении ключевых выгод для бизнеса от покупки вашего товара (услуги). В зависимости от специфики бизнеса иногда можно делать акцент на интересах того, кто просматривает сайт, чтобы показать, как продукт улучшит его работу/результаты/эффективность и т.п. Зачастую в B2B-сегменте решения о покупке принимает не один человек, а несколько, и по результатам прямого общения с представителями компании-заказчика. Поэтому задача веб-сайтов в сегменте В2В, это  генерирование контактов с потенциальным клиентом._x000D_
Если говорить о неких обобщенных факторах успеха, то можно выделить следующие действия. Предпринимателю следует, во-первых, определить целевую аудиторию продукта/услуги. Во-вторых, разработать интернет сайт, доносящий преимущества товара или услуги, на понятном потенциальному клиенту языке. В-третьих, определить оптимальную стоимость товара или услуги, продумать «крючки» или специальные предложения, от которых невозможно отказаться. В-четвертых, он должен выбрать правильные каналы привлечения аудитории на сайт. В-пятых, организовать сбор статистики и управления внутренними конверсиями._x000D_
Назовите самые быстрые и эффективные способы повышения конверсии сайта._x000D_
Тут важно анализировать каждый отдельный случай, но постараюсь обобщить. Среди основных факторов, влияющих на конверсию сайта: дизайн и юзабилити, контент, уникальное торговое предложение, специальные акции, отзывы, награды, сертификаты и рекомендации клиентов, источники целевого трафика и многое другое.  Воздействуя на эти составляющие, можно управлять конверсией._x000D_
Так, от дизайна и юзабилити сайта напрямую зависит, смогут ли потенциальные клиенты быстро и без препятствий достичь целей: купить товар, заказать услугу, отыскать контактный телефон, оставить заявку. Поэтому позаботьтесь, чтобы пользователям было максимально просто находить интер</t>
  </si>
  <si>
    <t xml:space="preserve"> О том, как выбрать IT-компанию и создать эффективный сайт, рассказывает маркетинг-директор компании Skywell Алексей Хохлов._x000D_ Если говорить обобщенно, процесс подготовки к созданию сайта и выбора IT-компании примерно следующий. Изначально предприниматель определяет цели, которых стремится достичь. Если бизнес-модель для достижения этих целей, предполагает наличие сайта, тогда он приступает к выбору IT-компании. Следующий шаг – это мониторинг рынка. Начать можно с компаний-разработчиков в топе поисковой выдачи. Сравнить их, ориентируясь на визуальное исполнение, качество портфолио, отзывы заказчиков, известность и другие факторы. Далее, сформировав некий пул приоритетных компаний, предприниматель отправляет запрос на разработку сайта. Компании скидывают ему бриф, который позволяет детализировать задачи проекта. На следующем этапе предприниматель сопоставляет цены, согласно заполненным и проработанным брифам. Также вы можете запросить отдельные компании выполнить некое тестовое задание: нарисовать дизайн любой, тестовой страницы сайта (таким образом получив представление о качестве будущей работы). Но скорее всего это будет не бесплатно. Последний этап – принятие решения. Вы сравниваете тестовые задания, цену разработки, определяете для себя оптимальное соотношение цена-качество и подписываете договор с компанией, которую выбрали._x000D_ Ни для кого не секрет, что компании иногда злоупотребляют длиной и сложностью брифа. В этом случае, после получения брифа, вы можете попросить разработчика помочь его заполнить. Объясните, что у вас нет опыта в составлении брифа и вам нужна помощь. В большинстве случаев компании охотно помогают в этом._x000D_ Чаще всего да, ведь сайт должен выполнять цели бизнеса. Обозначу несколько самых простых действий, которые можно совершить перед созданием сайта._x000D_ Во-первых, воспользоваться такими инструментами як Yandex Wordstat, Google Keyword Planner, GoogleTrends.  Здесь можно увидеть динамику роста запросов в Интернете (что чаще всего ищут люди), понять, насколько определенная тематика интересна, и стоит ли инвестировать в создание сайта._x000D_ Во-вторых, промониторить сайты потенциальных конкурентов. Для этого можете проанализировать топ-10 сайтов в поисковой выдаче по интересующим вас запросам._x000D_ В-третьих, пообщаться с потенциальной аудиторией вашего будущего сайта, понять, что для них является важным при выборе товара на сайте и т.п._x000D_ В-четвертых, привлечь эксперта либо консультационную компанию. Также можно воспользоваться услугами исследовательских компаний, анализирующих основные тренды, динамику, бизнес-модели и рынки в целом. Полученная информация поможет определить ниши и перспективные продукты._x000D_ Здесь важно понимать задачи и цели конкретного бизнеса. Конечно, существуют сферы и ниши, для которых сайт не является принципиально важным. Но в большинстве случаев он все же нужен. Ведь сайт сегодня выполняет множество бизнес-функций. Одни сайты — это площадки продаж товаров/услуг. Они служат или для демонстрации и реализаций одного продукта (например, селфи палки или парикмахерских услуг), или широкого ассортимента продукции (интернет-магазины). Вторые — это промо-сайты. Их цель — знакомить и вовлекать во взаимодействие целевую аудиторию с помощью неких рекламных механик (например, запуск рекламной компании с определенными условиями и т.п.). Третьи – это имиджевые сайты, направление на формирование определенного отношения целевой аудитории к презентуемому товару, услуге. Четвертые созданы для ознакомления с продуктами и услугами компаний B2B рынка, (как правило, их цель генерировать поток клиентов в отдел продаж, хотя могут быть и другие задачи). Кроме того, есть сайты-визитки, сайты-заглушки, внутренние сайты компаний, сайты, ориентированные на объединение целевой группы клиентов и т.д. То есть, формат, концепция, наполнение, а также цели сайтов определяются бизнес-моделью._x000D_ Как требования к сайтам направления B2С отличаются от требований к сайтам B2B? Расскажите у ключевых факторах успеха для тех и других._x000D_ Требования отличаются кардинально. Если речь идет о B2C (business-to-customers), то сайт в основном ориентирован на конечного покупателя. Положительную роль будет играть описание преимуществ, которые он получит, если приобретет определенный продукт либо услугу. При этом покупка, как правило, совершается прямо на сайте. Другое дело B2B (business-to-business). В этом случае коммерческое предложение должно быть ориентировано на решение конкретных бизнес-задач. Важно сконцентрироваться на ясном донесении ключевых выгод для бизнеса от покупки вашего товара (услуги). В зависимости от специфики бизнеса иногда можно делать акцент на интересах того, кто просматривает сайт, чтобы показать, как продукт улучшит его работу/результаты/эффективность и т.п. Зачастую в B2B-сегменте решения о покупке принимает не один человек, а несколько, и по результатам прямого общения с представителями компании-заказчика. Поэтому задача веб-сайтов в сегменте В2В, это  генерирование контактов с потенциальным клиентом._x000D_ Если говорить о неких обобщенных факторах успеха, то можно выделить следующие действия. Предпринимателю следует, во-первых, определить целевую аудиторию продукта/услуги. Во-вторых, разработать интернет сайт, доносящий преимущества товара или услуги, на понятном потенциальному клиенту языке. В-третьих, определить оптимальную стоимость товара или услуги, продумать «крючки» или специальные предложения, от которых невозможно отказаться. В-четвертых, он должен выбрать правильные каналы привлечения аудитории на сайт. В-пятых, организовать сбор статистики и управления внутренними конверсиями._x000D_ Тут важно анализировать каждый отдельный случай, но постараюсь обобщить. Среди основных факторов, влияющих на конверсию сайта: дизайн и юзабилити, контент, уникальное торговое предложение, специальные акции, отзывы, награды, сертификаты и рекомендации клиентов, источники целевого трафика и многое другое.  Воздействуя на эти составляющие, можно управлять конверсией._x000D_ Так, от дизайна и юзабилити сайта напрямую зависит, смогут ли потенциальные клиенты быстро и без препятствий достичь целей: купить товар, заказать услугу, отыскать контактный телефон, оставить заявку. Поэтому позаботьтесь, чтобы пользователям было максимально просто находить интересующие товары и принимать решения о покупке._x000D_ Сделайте процесс оформления заказа максимально простым. Уделяйте особое внимание контенту. Описание продукта и другие информационные составляющие должны мотивировать клиента приобрести продукт._x000D_ Предлагаемый вами товар или услугу необходимо «упаковать», чтобы потенциальный клиент мог легко понять, что вы предлагаете, какую выгоду он получит, и почему ему нужно купить предлагаемый товар._x000D_ Следующий фактор ­- УТП  — уникальные торговые предложения, мотивирующие совершить покупку здесь и сейчас. Их задача – простимулировать желание принять решение как можно быстрее. Как правило, это касается восприятия клиентом вашего предложения в сравнении с конкурирующими предложениями других компаний. Еще одной составляющей являются акции — всевозможные предложения с очевидной выгодой, ограниченные по времени или количеству. Например, «до число/месяц/год успей купить телевизоры Х со скидкой 20% Осталось всего 10 штук». Кроме того, сайт должен вызывать доверие. Этому могут способствовать: сертификаты, упоминание известных брендов, с которыми вы сотрудничаете, рекомендации клиентов и т.п._x000D_ Не менее важная составляющая — источники целевого трафика и аналитика. Необходимо определить, являются ли посетители, перешедшие на сайт, вашими потенциальными клиентами. Так, нередко компании обращаются к нам просьбой увеличить продажи на сайтах, которые показывают достаточно неплохую посещаемость. В этом случае, помимо структуры сайта и его контентной составляющей, мы сразу же оцениваем поведенческие факторы (как посетитель себя ведет на сайте) и анализируем источники трафика. Бывает,  достаточно перенастроить рекламные компании, и продажи клиента моментально увеличиваются._x000D_ Определите цели. Предприниматель, который создает сайт, должен понимать, для чего он ему нужен. Это фундаментальный вопрос. Как только он поймет, нужен ли ему сайт, и зачем он ему нужен, все станет на свои места._x000D_</t>
  </si>
  <si>
    <t xml:space="preserve">Изначально предприниматель определяет цели, которых стремится достичь. Если бизнес-модель для достижения этих целей, предполагает наличие сайта, тогда он приступает к выбору IT-компании. Следующий шаг – это мониторинг рынка. Сравнить их, ориентируясь на визуальное исполнение, качество портфолио, отзывы заказчиков, известность и другие факторы. На следующем этапе предприниматель сопоставляет цены, согласно заполненным и проработанным брифам. Но скорее всего это будет не бесплатно. Последний этап – принятие решения. В этом случае, после получения брифа, вы можете попросить разработчика помочь его заполнить. Объясните, что у вас нет опыта в составлении брифа и вам нужна помощь. Обозначу несколько самых простых действий, которые можно совершить перед созданием сайта._x000D_ Во-первых, воспользоваться такими инструментами як Yandex Wordstat, Google Keyword Planner, GoogleTrends.  Здесь можно увидеть динамику роста запросов в Интернете (что чаще всего ищут люди), понять, насколько определенная тематика интересна, и стоит ли инвестировать в создание сайта._x000D_ Во-вторых, промониторить сайты потенциальных конкурентов. Полученная информация поможет определить ниши и перспективные продукты._x000D_ Здесь важно понимать задачи и цели конкретного бизнеса. Конечно, существуют сферы и ниши, для которых сайт не является принципиально важным. Но в большинстве случаев он все же нужен. Ведь сайт сегодня выполняет множество бизнес-функций. Одни сайты — это площадки продаж товаров/услуг. Вторые — это промо-сайты. При этом покупка, как правило, совершается прямо на сайте. Уделяйте особое внимание контенту. </t>
  </si>
  <si>
    <t>Спочатку підприємець визначає цілі, яких прагне досягти. Якщо бізнес-модель для досягнення цих цілей, передбачає наявність сайту, тоді він приступає до вибору IT-компанії. Наступний крок – це моніторинг ринку. Порівняти їх, орієнтуючись на візуальне виконання, якість портфоліо, відгуки замовників, популярність та інші фактори. На наступному етапі підприємець зіставляє ціни, згідно з заповненим і проробленим брифам. Але швидше за все це буде не безкоштовно. Останній етап – прийняття рішення. У цьому випадку, після отримання брифу, ви можете попросити розробника допомогти його заповнити. Поясніть, що у вас немає досвіду в складанні брифу і вам потрібна допомога. Позначу кілька простих дій, які можна зробити перед створенням сайту. По-перше, скористатися такими інструментами як Yandex Wordstat, Google Keyword Planner, GoogleTrends. Тут можна побачити динаміку зростання запитів в Інтернеті (що найчастіше шукають люди), зрозуміти, наскільки певна тематика цікава, і чи варто інвестувати в створення сайту. По-друге, промоніторити сайти потенційних конкурентів. Отримана інформація допоможе визначити ніші та перспективні продукти. Тут важливо розуміти завдання і цілі конкретного бізнесу. Звичайно, існують сфери і ніші, для яких сайт не є принципово важливим. Але в більшості випадків він все-таки потрібний. Адже сайт сьогодні виконує безліч бізнес-функцій. Одні сайти — це майданчики продажу товарів/послуг. Другі — це промо-сайти. При цьому покупка, як правило, відбувається прямо на сайті. Приділяйте особливу увагу контенту.</t>
  </si>
  <si>
    <t xml:space="preserve">Спочатку підприємець визначає цілі, яких прагне досягти. Якщо бізнес-модель для досягнення цих цілей, передбачає наявність сайту, тоді він приступає до вибору IT-компанії. Наступний крок – це моніторинг ринку. Порівняти їх, орієнтуючись на візуальне виконання, якість портфоліо, відгуки замовників, популярність та інші фактори. На наступному етапі підприємець зіставляє ціни, згідно з заповненим і проробленим брифам. Але швидше за все це буде не безкоштовно. Останній етап – прийняття рішення. У цьому випадку, після отримання брифу, ви можете попросити розробника допомогти його заповнити. Поясніть, що у вас немає досвіду в складанні брифу і вам потрібна допомога. Позначу кілька простих дій, які можна зробити перед створенням сайту. По-перше, скористатися такими інструментами як Yandex Wordstat, Google Keyword Planner, GoogleTrends. Тут можна побачити динаміку зростання запитів в Інтернеті (що найчастіше шукають люди), зрозуміти, наскільки певна тематика цікава, і чи варто інвестувати в створення сайту. По-друге, промоніторити сайти потенційних конкурентів. Отримана інформація допоможе визначити ніші та перспективні продукти. Тут важливо розуміти завдання і цілі конкретного бізнесу. Звичайно, існують сфери і ніші, для яких сайт не є принципово важливим. Але в більшості випадків він все-таки потрібний. Адже сайт сьогодні виконує безліч бізнес-функцій. </t>
  </si>
  <si>
    <t>https://keepacc.com/Accounting/Blog/Article/5-prichin-sozdat-veb-sayt-dlya-malogo-biznesa</t>
  </si>
  <si>
    <t xml:space="preserve">Преимущества_x000D_
Цена_x000D_
Возможности_x000D_
Попробовать бесплатно Зарегистрироваться в системе _x000D_
Загрузки _x000D_
RU  _x000D_
Русский_x000D_
English_x000D_
Преимущества_x000D_
Цена_x000D_
Оборудование_x000D_
Поддержка_x000D_
_x000D_
Регистрация_x000D_
Вход_x000D_
Скачайте приложение-терминал Keepacc POS Совершайте продажи с помощью планшета в приложении Keepacc POS _x000D_
  _x000D_
Вход_x000D_
В систему5 причин создать веб-сайт для малого бизнеса_x000D_
 _x000D_
2017-07-07 13:03:12ПоделитьсяСтатья_x000D_
Преимущества наличия профессионального веб-сайта для вашего малого бизнеса бесконечны. Вы поймете эти удивительные преимущества только после того, как его получите._x000D_
Точно так же, как это делают другие мелкие предприниматели, вы можете думать, что на прибыль малого бизнеса не влияют веб-сайты. Возможно вы думаете, что, если вы не используете компьютер или Интернет, ваши будущие клиенты тоже не используют. Это ошибочные суждения, которые могут оказаться фатальными для вашего малого бизнеса._x000D_
1. Ваш малый бизнес станет более надежным_x000D_
В настоящее время все большее число покупателей используют Интернет для поиска предметов или услуг, которые им требуются. Ваше маленькое независимое предприятие поднимет доверие, получив профессиональный веб-сайт._x000D_
«94% людей со смартфонами ищут местную информацию на своих телефонах» - Google. Если они не могут найти ваш сайт (который, в свою очередь, должен быть мобильным), они найдут ваших конкурентов._x000D_
Без привлекательного сайта ваши потенциальные клиенты пойдут к вашим конкурентам, у которых есть онлайн-присутствие. В случае, если у вас уже есть сайт, но он не дает никакого эффекта – возможно он сделан слабо и не привлекательно, поэтому его профессиональное обновление предоставит вашему бизнесу экспертный образ, который может обеспечить гораздо большую отдачу. Для предприятий на дому это особенно важно, поскольку у них нет магазина, чтобы рекламировать свои продукты или услуги._x000D_
2. Веб-сайт может помочь вам сэкономить деньги_x000D_
Как предприниматель, вы, по-видимому, думаете, что не можете себе позволить расходы на хороший сайт. Однако вы не можете себе представить, насколько это важно для вашего бизнеса. Несмотря на то, что стоимость веб-дизайна варьируется, после его запуска вам не потребуется значительные вложения, чтоб поддерживать его привлекательным._x000D_
Веб-сайты быстро становятся одним из самых дешевых способов продвижения любого бизнеса по сравнению с другими средствами рекламы. Грамотно построенная посадочная страница, контекстная и таргетирования реклама этого сайта сможет увеличить продажи более чем в 2 раза. Сегодня создать хороший сайт может дешевле, чем пару лет назад. Учитывая маркетинговую выгоду, такой вид инвестиций стоит своих средств, и имеет значение._x000D_
3. Доступно 24/7_x000D_
Сайт доступен как вашим текущим, так и будущим клиентам круглый год в течение каждой минуты. Он предлагает им комфортно осмотреть ваши товары и услуги, когда ваш магазин или офис закрыты. Учитывая занятость людей, живущих в наши дни, это важный способ продаж._x000D_
4. Это позволяет достичь более широкого рынка_x000D_
Независимо от того, предоставляете ли вы продукты или услуги, ваш сайт предложит альтернативную область для их продажи. Как владелец бизнеса, веб-сайт электронной коммерции является невероятным местом для продажи ваших товаров на более широкий рынок, и вы даже можете предлагать услуги на международном уровне._x000D_
Думаете, что вы не сможете продавать свои товары или услуги в Интернете? Просто осмотритесь, все продается в Интернете!_x000D_
Вы также можете сосредоточиться на своем местном рынке. Если ваша компания основана в Северном Дорсете, вы можете сосредоточиться на продаже своих продуктов и услуг в Северном Дорсете с помощью веб-сайта. Сегодня рекламные сети социальных и поисковых систем, помогают очень эффективно настроить рекламу вашего сайта на ваш местный рынок._x000D_
5. Удобная среда, чтобы продемонстрировать ваш товар или услугу_x000D_
Независимо от того, какой вид деятельности у вас есть, сайт является прекрасным местом для показа вашей работы. Включая портфолио или галерею изображений, а также отзывы о своей работе, вы можете продемонстрировать, что делает ваш бизнес интересным и уникальным._x000D_
И так, чего же ты ждешь? Возьмите профессиональную компанию веб-дизайна сегодня, чтобы создать идеальный сайт для вашего малого бизнеса._x000D_
_x000D_
_x000D_
_x000D_
_x000D_
_x000D_
_x000D_
_x000D_
Все статьи _x000D_
Keepacc - это облачная программа учета и кассы для кафе, магазинов и ресторанов. Инструменты и возможности, которые доступны в Keepacc позволят вам контролировать ваше заведение, где бы вы не находились. Онлайн работа программы даст вам возможность видеть реальные остатки и доход в любую секунду. Keepacc создан для того, чтоб Вы могли сэкономить на автоматизации: вам не нужно покупать дорогое оборудование, покупать программу, платить за ее обслуживание и обновление, чтобы навести порядок в учете. Достаточно просто зарегистрироваться на нашем сайте и внести базу товаров, чтобы начать работу. Keepacc оплачивается ежемесячной, не большой суммой, что дает материальную разгрузку начинающим предпринимателям. Программа подойдет всем: от магазина до ресторана. _x000D_
_x000D_
Кому подходит программа учета Keepacc ?_x000D_
1. Автоматизация кафе и ресторана: большое количество инструментов по управлению и контролю кассы, персонала, товаров и рецептов. Смотрите статистику онлайн, продавайте на планшете, рассчитывайтесь с поставщиками, следите за доходом и расходом, управляйте клиентами и создавайте скидки._x000D_
2. Автоматизация магазина: создавайте базу товаров и наблюдайте за складом онлайн. Программа для магазина даст возможность управлять кассой, персоналом, скидками, следить за товарооборотом и сохранять клиентов._x000D_
_x000D_
Как начать работу с программой Keepacc?_x000D_
Ответ прост: зарегистрируйтесь у нас на сайте, создайте базу товаров, и начинайте продажи! Keepacc дает пробный период: 14 дней бесплатно. Выберите тариф, как будете готовы._x000D_
Подробнее &gt;&gt;_x000D_
Продукт _x000D_
Главная_x000D_
Преимущества_x000D_
Цена_x000D_
Оборудование_x000D_
Полезная информация _x000D_
Часто задаваемые вопросы_x000D_
Установка_x000D_
Лицензионное соглашение_x000D_
Поддержка_x000D_
Обновления_x000D_
Видеоуроки_x000D_
Блог_x000D_
Звоните _x000D_
Телефон:_x000D_
+38 (044) 333-62-15_x000D_
_x000D_
г. Киев, Украина, 01601_x000D_
ул. Шелковичная 42-44_x000D_
Бизнес центр: «Horizon office towers»_x000D_
_x000D_
г. Москва, Россия, 129164_x000D_
корп. 1, Зубарев пер., 15_x000D_
Бизнес центр: «Чайка Плаза 1»_x000D_
_x000D_
г. София, Болгария, 1000_x000D_
Tsar Asen, 1., Floor 4_x000D_
Пишите _x000D_
support@keepacc.com_x000D_
_x000D_
Пресс-служба:_x000D_
media@keepacc.com_x000D_
_x000D_
_x000D_
 _x000D_
_x000D_
_x000D_
_x000D_
Социальные сети: _x000D_
_x000D_
_x000D_
_x000D_
©2017 Keepacc® </t>
  </si>
  <si>
    <t xml:space="preserve"> Преимущества наличия профессионального веб-сайта для вашего малого бизнеса бесконечны. Вы поймете эти удивительные преимущества только после того, как его получите._x000D_ Точно так же, как это делают другие мелкие предприниматели, вы можете думать, что на прибыль малого бизнеса не влияют веб-сайты. Возможно вы думаете, что, если вы не используете компьютер или Интернет, ваши будущие клиенты тоже не используют. Это ошибочные суждения, которые могут оказаться фатальными для вашего малого бизнеса._x000D_ В настоящее время все большее число покупателей используют Интернет для поиска предметов или услуг, которые им требуются. Ваше маленькое независимое предприятие поднимет доверие, получив профессиональный веб-сайт._x000D_ людей со смартфонами ищут местную информацию на своих телефонах» - Google. Если они не могут найти ваш сайт (который, в свою очередь, должен быть мобильным), они найдут ваших конкурентов._x000D_ Без привлекательного сайта ваши потенциальные клиенты пойдут к вашим конкурентам, у которых есть онлайн-присутствие. В случае, если у вас уже есть сайт, но он не дает никакого эффекта – возможно он сделан слабо и не привлекательно, поэтому его профессиональное обновление предоставит вашему бизнесу экспертный образ, который может обеспечить гораздо большую отдачу. Для предприятий на дому это особенно важно, поскольку у них нет магазина, чтобы рекламировать свои продукты или услуги._x000D_ Как предприниматель, вы, по-видимому, думаете, что не можете себе позволить расходы на хороший сайт. Однако вы не можете себе представить, насколько это важно для вашего бизнеса. Несмотря на то, что стоимость веб-дизайна варьируется, после его запуска вам не потребуется значительные вложения, чтоб поддерживать его привлекательным._x000D_ Веб-сайты быстро становятся одним из самых дешевых способов продвижения любого бизнеса по сравнению с другими средствами рекламы. Грамотно построенная посадочная страница, контекстная и таргетирования реклама этого сайта сможет увеличить продажи более чем в 2 раза. Сегодня создать хороший сайт может дешевле, чем пару лет назад. Учитывая маркетинговую выгоду, такой вид инвестиций стоит своих средств, и имеет значение._x000D_ Сайт доступен как вашим текущим, так и будущим клиентам круглый год в течение каждой минуты. Он предлагает им комфортно осмотреть ваши товары и услуги, когда ваш магазин или офис закрыты. Учитывая занятость людей, живущих в наши дни, это важный способ продаж._x000D_ Независимо от того, предоставляете ли вы продукты или услуги, ваш сайт предложит альтернативную область для их продажи. Как владелец бизнеса, веб-сайт электронной коммерции является невероятным местом для продажи ваших товаров на более широкий рынок, и вы даже можете предлагать услуги на международном уровне._x000D_ Вы также можете сосредоточиться на своем местном рынке. Если ваша компания основана в Северном Дорсете, вы можете сосредоточиться на продаже своих продуктов и услуг в Северном Дорсете с помощью веб-сайта. Сегодня рекламные сети социальных и поисковых систем, помогают очень эффективно настроить рекламу вашего сайта на ваш местный рынок._x000D_ Независимо от того, какой вид деятельности у вас есть, сайт является прекрасным местом для показа вашей работы. Включая портфолио или галерею изображений, а также отзывы о своей работе, вы можете продемонстрировать, что делает ваш бизнес интересным и уникальным._x000D_ И так, чего же ты ждешь? Возьмите профессиональную компанию веб-дизайна сегодня, чтобы создать идеальный сайт для вашего малого бизнеса._x000D_ Автоматизация кафе и ресторана: большое количество инструментов по управлению и контролю кассы, персонала, товаров и рецептов. Смотрите статистику онлайн, продавайте на планшете, рассчитывайтесь с поставщиками, следите за доходом и расходом, управляйте клиентами и создавайте скидки._x000D_ Автоматизация магазина: создавайте базу товаров и наблюдайте за складом онлайн. Программа для магазина даст возможность управлять кассой, персоналом, скидками, следить за товарооборотом и сохранять клиентов._x000D_ Ответ прост: зарегистрируйтесь у нас на сайте, создайте базу товаров, и начинайте продажи! Keepacc дает пробный период: 14 дней бесплатно. Выберите тариф, как будете готовы._x000D_</t>
  </si>
  <si>
    <t xml:space="preserve"> Преимущества наличия профессионального веб-сайта для вашего малого бизнеса бесконечны. Вы поймете эти удивительные преимущества только после того, как его получите._x000D_ Точно так же, как это делают другие мелкие предприниматели, вы можете думать, что на прибыль малого бизнеса не влияют веб-сайты. Возможно вы думаете, что, если вы не используете компьютер или Интернет, ваши будущие клиенты тоже не используют. Это ошибочные суждения, которые могут оказаться фатальными для вашего малого бизнеса._x000D_ В настоящее время все большее число покупателей используют Интернет для поиска предметов или услуг, которые им требуются. Ваше маленькое независимое предприятие поднимет доверие, получив профессиональный веб-сайт._x000D_ людей со смартфонами ищут местную информацию на своих телефонах» - Google. Если они не могут найти ваш сайт (который, в свою очередь, должен быть мобильным), они найдут ваших конкурентов._x000D_ Без привлекательного сайта ваши потенциальные клиенты пойдут к вашим конкурентам, у которых есть онлайн-присутствие. В случае, если у вас уже есть сайт, но он не дает никакого эффекта – возможно он сделан слабо и не привлекательно, поэтому его профессиональное обновление предоставит вашему бизнесу экспертный образ, который может обеспечить гораздо большую отдачу. Для предприятий на дому это особенно важно, поскольку у них нет магазина, чтобы рекламировать свои продукты или услуги._x000D_ Как предприниматель, вы, по-видимому, думаете, что не можете себе позволить расходы на хороший сайт. Однако вы не можете себе представить, насколько это важно для вашего бизнеса. </t>
  </si>
  <si>
    <t xml:space="preserve">Переваги наявності професійного веб-сайту для вашого малого бізнесу нескінченні. Ви зрозумієте ці дивовижні переваги тільки після того, як його отримаєте. Точно так само, як це роблять інші дрібні підприємці, ви можете думати, що на прибуток малого бізнесу не впливають веб-сайти. Можливо ви думаєте, що, якщо ви не використовуєте комп'ютер або Інтернет, ваші майбутні клієнти теж не використовують. Це хибні судження, які можуть виявитися фатальними для вашого малого бізнесу. В даний час все більше число покупців використовують Інтернет для пошуку предметів або послуг, які їм потрібні. Ваше маленьке незалежне підприємство підніме довіру, отримавши професійний веб-сайт. людей зі смартфонами шукають місцеву інформацію на своїх телефонах» - Google. Якщо вони не можуть знайти ваш сайт (який, у свою чергу, повинен бути мобільним), вони знайдуть ваших конкурентів. Без привабливого сайту ваші потенційні клієнти підуть до ваших конкурентів, у яких є онлайн-присутність. У випадку, якщо у вас вже є сайт, але він не дає ніякого ефекту – можливо він зроблений слабо і не привабливо, тому його професійне оновлення надасть вашому бізнесу експертний образ, який може забезпечити набагато більшу віддачу. Для підприємств на дому це особливо важливо, оскільки у них немає магазину, щоб рекламувати свої продукти або послуги. </t>
  </si>
  <si>
    <t>[caption id="" align="aligncenter" width="350"]&lt;img src="https://shkolazhizni.ru/img/content/i109/109725.jpg" alt="" width="350" height="300" /&gt; Як створити сайт для свого бізнесу.[/caption]    Переваги наявності професійного веб-сайту для вашого малого бізнесу нескінченні. Ви зрозумієте ці дивовижні переваги тільки після того, як його отримаєте. Точно так само, як це роблять інші дрібні підприємці, ви можете думати, що на прибуток малого бізнесу не впливають веб-сайти. Можливо ви думаєте, що, якщо ви не використовуєте комп'ютер або Інтернет, ваші майбутні клієнти теж не використовують. Це хибні судження, які можуть виявитися фатальними для вашого малого бізнесу. В даний час все більше число покупців використовують Інтернет для пошуку предметів або послуг, які їм потрібні. Також ви можете знайти все необхідне на ресурсі &lt;a href="https://1knq.com/razrabotka-sajtov/" title="https://1knq.com/razrabotka-sajtov/"&gt;https://1knq.com/razrabotka-sajtov/&lt;/a&gt;.\n    Ваше маленьке незалежне підприємство підніме довіру, отримавши професійний веб-сайт. людей зі смартфонами шукають місцеву інформацію на своїх телефонах» - Google. Якщо вони не можуть знайти ваш сайт (який, у свою чергу, повинен бути мобільним), вони знайдуть ваших конкурентів. Без привабливого сайту ваші потенційні клієнти підуть до ваших конкурентів, у яких є онлайн-присутність. У випадку, якщо у вас вже є сайт, але він не дає ніякого ефекту – можливо він зроблений слабо і не привабливо, тому його професійне оновлення надасть вашому бізнесу експертний образ, який може забезпечити набагато більшу віддачу. \n     Для підприємств на дому це особливо важливо, оскільки у них немає магазину, щоб рекламувати свої продукти або послуги. Як підприємець, ви, мабуть, думаєте, що не можете собі дозволити витрати на хороший сайт. Однак ви не можете собі уявити, наскільки це важливо для вашого бізнесу.</t>
  </si>
  <si>
    <t>http://programer.org.ua/yak-stvoriti-sajt-dlya-svogo-biznesu/</t>
  </si>
  <si>
    <t>https://www.goodhouse.ru/family_and_children/fun/335974/</t>
  </si>
  <si>
    <t>_x000D_
Новый номер_x000D_
В продаже _x000D_
с 15 марта! _x000D_
Подписка на журнал_x000D_
Android-версия_x000D_
Реклама_x000D_
РегистрацияВход_x000D_
Журнал Домашний Очаг _x000D_
Психология_x000D_
Психология_x000D_
Тесты_x000D_
Воспитание_x000D_
Детское образование_x000D_
Детское здоровье_x000D_
День рождения ребенка_x000D_
Семейный бюджет_x000D_
Семейный отдых_x000D_
Секс_x000D_
"Бес в ребро" и "старые жены". Кто побеждает?_x000D_
Здоровье и диеты_x000D_
Беременность и роды_x000D_
Здоровье_x000D_
Диеты_x000D_
Детское здоровье_x000D_
Фитнес_x000D_
Что делать, если вы боитесь зубного врача?_x000D_
Дом и интерьер_x000D_
Своими руками_x000D_
Интерьер_x000D_
Уборка_x000D_
Сад и огород_x000D_
Домашние животные_x000D_
Найди время для жизни_x000D_
Видео мастер-классы_x000D_
5 домохозяек, которые стали миллионершами (благодаря своим идеям!)_x000D_
Красота_x000D_
Уход за лицом и телом_x000D_
Макияж и маникюр_x000D_
Уход за волосами_x000D_
Йога от морщин_x000D_
Мода_x000D_
Тренды_x000D_
Shopping_x000D_
Как одежда может сделать стройнее. Секреты стиля от моделей размера +size _x000D_
Звезды_x000D_
Новости звезд_x000D_
Интервью_x000D_
Звездные истории_x000D_
Цыган и татарин. Двое любимых мужчин Елены Ваенги_x000D_
Рецепты_x000D_
Салаты_x000D_
Горячие закуски_x000D_
Основное блюдо_x000D_
Десерты и выпечка_x000D_
Супы и бульоны_x000D_
Напитки_x000D_
Рецепты читателей_x000D_
Домашние заготовки_x000D_
Кулинарный блог_x000D_
Кулинарные советы_x000D_
Видео рецепты_x000D_
Как выбрать правильный мед: 3 правила, которые вы не знали_x000D_
Новости_x000D_
Тесты_x000D_
Конкурсы_x000D_
Эксперты_x000D_
Форум_x000D_
Афиша_x000D_
Видeо_x000D_
Контакты_x000D_
ПОИСК_x000D_
Везде_x000D_
По рецептам_x000D_
_x000D_
×_x000D_
Главная_x000D_
Психология_x000D_
Семейный отдых_x000D_
Лучшая детская вечеринка!_x000D_
Лучшая детская вечеринка!_x000D_
Устроить веселый детский праздник непростая, но вполне выполнимая задача. Главное – творческий подход! _x000D_
33 идеи для детской вечеринки_x000D_
Нам 1 год: как устроить детский праздник дома_x000D_
Первый день рождения – событие скорее для родителей, чем для самого именинника. Но даже в этом возрасте малыш понимает, что происходит что-то необычное: гости, подарки, красиво украшенная квартира или кафе. _x000D_
Татьяна Абрамова, певица, актриса, сыгравшая главную роль в художественном фильме «Охота», ведущая программы «Детская» на телеканале «Домашний». _x000D_
«День рождения Вани мы отметили очень весело. К нам пришли гости – друзья сына по песочнице во дворе и их мамы. Малыши сразу занялись игрушками, которые подарили имениннику. Конечно, годовалые дети еще слишком малы, чтобы играть самостоятельно, поэтому с ними обязательно находился кто-то из взрослых, объяснял и показывал, как играть в ту или иную игрушку. Отдельный стол для детей я не накрывала, малыши с общего стола таскали фрукты, печенье, а особенной популярностью пользовался хлеб! Гости пробыли у нас чуть больше 3 часов, для годовалых детей – это много. Когда в конце праздника вынесли торт, именинник уснул! И свечку пришлось задувать маме! Мой совет родителям: не жалейте сил для детского праздника. Дети достойны того, чтобы им устраивали праздники, которые запомнятся на всю жизнь!» _x000D_
Устраивая праздник для малыша, помните: _x000D_
Гости. Приход гостей – это, безусловно, стресс для такого юного именинника. Поэтому постарайтесь, чтобы малыш не испугался, и не приглашайте слишком много гостей – не более 10 человек, включая детей и взрослых. _x000D_
Для истории. Приготовьте альбом или большой лист ватмана, на котором все гости смогут что-нибудь нарисовать и написать поздравления юному имениннику. Сохраните для истории. Не забудьте о фотоаппарате! _x000D_
Детские игры. Если к вам в гости придут дети разного возраста, приготовьте игрушки, игры и конкурсы как для больших, так и для маленьких. Можно дать детям альбом, кисточки, краски и попросить их что-нибудь нарисовать. _x000D_
Взрослые забавы. Не забудьте про развлечения для взрослых. Можно попросить каждого принести свою детскую фотографию и устроить отгадывание: кто есть кто? Вспомните, как вы в детстве отмечали день рождения._x000D_
Девичник_x000D_
Для девочек важно, чтобы праздник был по-настоящему волшебный и сказочный! Определитесь заранее, где будет проходить вечеринка. Конечно, проще провести день рождения в детском кафе с артистами и конкурсами. В Москве интересные программы предлагает кафе «Дом Оранжевой Коровы» «Ого-Городе». Но, если у вас нет такой возможности, не расстраивайтесь, все то же самое можно устроить и в домашних условиях! _x000D_
Алиса в Стране чудес_x000D_
Увлекательное путешествие в сказку. Алиса и Кролик потерялись и попали на день рождения. Девчонкам предстоит помочь любимым героям вернуться в сказочную страну. Для этого они тянут волшебные карты и выполняют зашифрованные в них задания. Можно придумать сценарий праздника по мотивам другой сказки, которую любит именинник! Детские развлечения_x000D_
Открой «Замок»_x000D_
Выбирается один участник («замок»), который встает в круг и закрывает глаза. Остальные выбирают ведущего, за которым под музыку они будут повторять движения. Чтобы «замок» открылся, ему нужно угадать, за кем все повторяют движения. _x000D_
Чаепитие у мартовского кролика_x000D_
По кругу ставятся чашки – их на одну меньше, чем участников игры. Играет музыка, и, как только она останавливается, дети должны успеть взять чашку. Кому не досталась чашка, тот выбывает из игры. Убирается еще одна чашка, и звучит музыка. Побеждает тот, у кого останется последняя чашка. _x000D_
Крокет_x000D_
Ставятся в ряд дуги (в домашних условиях можно использовать, например, стулья). Дети берут биту и ударяют по мячику. Задача: так запустить мяч, чтобы он прямо прошел под всеми дугами, не задев их. _x000D_
Грим_x000D_
Не секрет, что девчонкам очень нравится гримироваться. Можно пригласить специалиста – гримера, а можно в домашних условиях при помощи маминой косметики и обычной кисточки нарисовать красивые фигурки на лице. _x000D_
Крутые ребята _x000D_
Мальчишки любят активные действия! Пусть на время праздника они превратятся в пиратов или разбойников! _x000D_
Пиратская вечеринка. Йо-хо-хо, салют капитану!_x000D_
Смелая команда пиратов отправляется на поиски клада под предводительством капитана – виновника торжества. Ребята расшифровывают карту и выполняют сложные задания, а помогают им два опытных пирата! _x000D_
Полоса препятствий_x000D_
Над головами участников протягивается цепь. Все пираты становятся с одной стороны цепи и по команде ведущего перебегают на другую сторону, не задев при этом цепь. Во время игры ведущий постепенно опускает цепь до тех пор, пока участникам игры не придется под ней ползти. Кто задевает цепь, выбывает из игры. _x000D_
Карта сокровищ_x000D_
Ребятам предлагается собрать по кусочкам настоящую карту сокровищ. Можно использовать любой рисунок, заранее его разрезать на части и предложить детям собрать. _x000D_
Перетягивание каната_x000D_
Пираты делятся на две команды, становятся по разные стороны каната и тянут его на себя. Побеждает команда, перетянувшая канат на свою сторону вместе с другой командой. _x000D_
Пушечное ядро (вышибалы)_x000D_
Традиционная уличная игра, только вместо мяча используется большой шар (пушечное ядро), что более удобно в помещении. Побеждает самый ловкий и поворотливый пират. _x000D_
Чудо- остров _x000D_
На этом празднике нет сторонних наблюдателей, все дети – активные участники! _x000D_
Робинзон Крузо и Пятница_x000D_
Настоящая робинзоновская вечеринка на диком острове! Веселая туземка Пятница и добрый Робинзон научат детей танцевать африканские танцы, обращаться с копьем, ловить рыбу, охотиться на диких коз, сражаться с вредными москитами. Научат всему, что просто необходимо для</t>
  </si>
  <si>
    <t>http://dikmi.ru/kids/sczenarij_detskogo_prazdnika.html</t>
  </si>
  <si>
    <t>- ПРАЗДНИК СВОИМИ РУКАМИ_x000D_
•_x000D_
Вечеринки_x000D_
•_x000D_
Детские праздники_x000D_
•_x000D_
Как поздравить_x000D_
•_x000D_
Интересное_x000D_
•_x000D_
Свадьбы_x000D_
•_x000D_
Еще... _x000D_
За рубежем_x000D_
Квесты_x000D_
Love story_x000D_
Рождество_x000D_
Новый год_x000D_
14 февраля_x000D_
8 марта_x000D_
1 апреля_x000D_
Главная_x000D_
Вечеринки_x000D_
Детские праздники_x000D_
Квесты_x000D_
Как поздравить_x000D_
Интересное_x000D_
Еще... _x000D_
Свадьбы_x000D_
За рубежом_x000D_
Новый год_x000D_
Рождество_x000D_
День Святого Валентина_x000D_
8 марта_x000D_
1 апреля_x000D_
Love story_x000D_
 _x000D_
 _x000D_
 _x000D_
Детский День Рождения дома_x000D_
 _x000D_
Что украшает самый лучший в мире детский праздник? Конечно же, воздушные шарики, конфеты и клоуны! А еще – шумная, веселая, задорная, интересная и АБСОЛЮТНО НЕПОВТОРИМАЯ развлекательная программа! Впрочем, как раз с последним, чаще всего, у заботливых и любящих родителей и возникают проблемы. Как правило, детские развлекательные центры и аниматоры на заказ работают всегда по одному и тому же сценарию, затертом, простите, до дыр. А это чревато только одним – потраченными деньгами и неинтересным (скучным, уже виденным у Алеши – нужное подчеркнуть) праздником. Как же не попасть в такую ситуацию? Как же подарить ребенку самый лучший в мире День рождения? Мы знаем ответ! Читайте скорее! _x000D_
 _x000D_
Я и мои коллеги для себя уже достаточно давно создали идеальный рецепт самого лучшего в мире детского праздника. И, секрет его состоит в очень важном ингредиенте: хорошем настроении и уникальных развлечениях и конкурсах, придуманных в соответствии с интересами каждого, индивидуального, отдельно взятого ребенка. _x000D_
 _x000D_
_x000D_
 _x000D_
 _x000D_
 _x000D_
 _x000D_
КАК ЖЕ ПОДОБРАТЬ ИДЕАЛЬНЫЙ СЦЕНАРИЙ ДЛЯ ДЕТСКОГО ДНЯ РОЖДЕНИЯ? _x000D_
 _x000D_
 _x000D_
Для того чтобы праздник действительно удался, просто крайне важно соблюсти простой алгоритм действий, подбирая развлечения для детской компании. И состоит он из ответов на несколько совсем несложных вопросов. _x000D_
 _x000D_
1. Пол _x000D_
 _x000D_
 _x000D_
Мальчик или девочка? Самый простой для всех родителей вопрос. Впрочем, от него зависит многое. Ведь, так сложилось исторически, мужчина по природе своей завоеватель и строитель, женщина – хозяйка и мать. Отталкиваясь от общих ментальных понятий (в первую очередь, в игре), уже выросло много поколений. Как правило, мальчикам всегда дарят солдатиков, машинки и конструкторы. Девочкам – кукол, которых можно кормить и пеленать. Все эти подарки, так или иначе, связаны и с ежедневным развитием малышей и с игровой частью детских праздников. _x000D_
 _x000D_
_x000D_
 _x000D_
Потому – логичный совет в практику. Для мальчиков стоит подбирать сценарии, с максимально динамичными развлечениями и активными командными играми – спортивные соревнования, военные баталии, морские сражения. Еще - будущие мужчины без ума от авиаконструирования и путешествий на машине времени.Например:«Море волнуется раз,или как мы искали сокровища Нептуна» _x000D_
 _x000D_
_x000D_
 _x000D_
В то время как девочкам больше подходят творческие сценарии, подразумевающие сюрпризы для самой-самой (красивой, умной, находчивой).«Праздник в стиле Клеопатры» _x000D_
 _x000D_
_x000D_
 _x000D_
Впрочем, если вы сомневаетесь в том, сын у вас именинник, или у дочки День рождения, смотрите сценарии с тегом «универсальный». Как правило, многоцелевую развлекательную программу чаще всего стараются подобрать и для разнополой компании ребят (чтобы всем, непременно, было интересно!). Пример разнопланового сценария для всех – «День рождения осеннего дождя» , или «Лунтик и его друзья» _x000D_
 _x000D_
Еще одно преимущество универсальных сценариев состоит в том, что они обязывают своих маленьких участников быть не такими, какими они есть в обычной жизни вне праздника. Девочки оставляют на время своих кукол и с азартом стараются попасть камешком в цель (как заправские мастера-мальчишки) и с превеликим удовольствием гоняют на мультяшных «Тачках» . _x000D_
 _x000D_
_x000D_
 _x000D_
Мальчики же, наоборот, становятся добрее и спокойнее, играя во что-то на подобие «волшебного яблока» коварной Королевы-мачехи и делают своими руками бороды гномов из «Белоснежки и 7 гномов» . _x000D_
 _x000D_
 _x000D_
2. Возраст _x000D_
 _x000D_
 _x000D_
Возраст маленького именинника также имеет непосредственное влияние на составление сценария в целом и развлекательной программы в частности. Ведь, согласитесь, нелепо будет, если двухлетним малышам вы предложите поиграть на празднике в стратегию передвижения войск эльфов из «Властелина колец», а в сценарий для 12-14 летних подростков включите конкурсы на различение семи цветов радуги. Каждой игре – свое время и возраст. И именно от количества лет зависит интерес к тому или иному сценарию. _x000D_
 _x000D_
Детские психологи выделяют три возрастные детские группы. _x000D_
 _x000D_
От 0 до 3 лет. В это время деткам интересны простые вещи, они познают мир и очень любят красочные конкурсы, которые заканчиваются сладкими сюрпризами . Например:«День рождения для самых маленьких моряков» _x000D_
 _x000D_
_x000D_
 _x000D_
Важная особенность сценариев для самых маленьких – краткость конкурсов и игр. Для того чтобы малыши были в восторге и не заскучали, их нельзя утомлять. И еще одна тонкость – простые правила. Не придумывайте для самых маленьких именинников сложные эстафеты с множеством препятствий. Чаще всего, такие забавы заканчиваются слезами. Зато музыкальных конкурсов, с предложением потанцевать и побегать (без соревновательной цели) должно быть на празднике малыша в изобилии! Что касается творческих конкурсов, малышам до 3 лет можно предложить создать, например, живописный браслет из ярких бусин, нанизав их на ниточку. Или же – с раскрашенных собственноручно макарон сделать картинку . К примеру:«Божья коровка» _x000D_
 _x000D_
От 3 до 7 лет. Самый прекрасный возраст! Время детства в самом идеальном его понимании. В ежедневном процессе развития малыша доминирует игра, ну а на праздники – она вообще льет через край! Догонялки, эстафеты, ролевые игры (магазин, театр, больница, цирк и лаборатория) – вот тот фундамент, на котором строится сценарий идеального праздника! Темы для детей этого возраста могут быть самыми разнообразными: начиная от яркого «Цирка» , и заканчивая наполненными необычными спецэффектами «Алиса в стране чудес» и «Ковбои дикого Запада» . _x000D_
 _x000D_
_x000D_
 _x000D_
От 7 до 16 лет. Подростковый возраст – время, когда родителям очень важно быть в контакте со своими уже взрослыми малышами. Важно понять их интересы, привычки, вкусы и желания. И не только понять, но и реализовать в виде яркого, наполненного спецэффектами и хорошей музыкой, праздника. Например, подросткам-мальчикам интересны будут Дни рождения, сценарии которых созданы по мотивам их любимых фильмов или компьютерных игр – «Властелин колец» , или «Гарри Потер» . А девочки в этом возрасте уже будут рады «праздникам красоты», на которых можно открыто подражать маме и брать, не таясь, ее самые красивые вещи и косметику .Например:«Гламурный праздник в пижамах» _x000D_
 _x000D_
_x000D_
 _x000D_
3. Интересы_x000D_
 _x000D_
 _x000D_
Самые удачные праздники получаются у тех родителей, которые в совершенстве знают своих детей. Знают их любимые цвета и темы, книги и увлечения. Такие любящие и заботливые родители – могут продумать не только игровую программу полностью до мелочей, но и декорировать праздничную комнату в любимых цветах ребенка, и подать угощение из его самых любимых блюд. _x000D_
 _x000D_
_x000D_
 _x000D_
Если ваш ребенок живет в мире фантазий – подарите ему на День рождения «Путешествие в Неверл</t>
  </si>
  <si>
    <t>http://eap.by/blog/detskij-den-rozhdeniya-doma-prazdnik-ili-ispytanie.html</t>
  </si>
  <si>
    <t xml:space="preserve"> _x000D_
+375 (29) 6717154 Skype: sng.den Email: info@eap.by _x000D_
Заказать_x000D_
звонок _x000D_
Главная _x000D_
Портфолио _x000D_
Услуги _x000D_
Медиа _x000D_
Видеосъёмка свадьбы _x000D_
Креативные ролики _x000D_
Написание сценариев _x000D_
Интернет-трансляции _x000D_
Фотосъемка праздников _x000D_
Дизайн _x000D_
3D графика _x000D_
Фотосъемка частная _x000D_
Организация концертов _x000D_
Уникальные _x000D_
Киберспортивные мероприятия _x000D_
Стрим-трансляции _x000D_
Аренда iPad _x000D_
Видеостена _x000D_
Корпоративные _x000D_
Организация выставок _x000D_
Организация семинаров _x000D_
Полиграфия _x000D_
Проведение презентации _x000D_
Организация корпоративов _x000D_
Частные праздники _x000D_
Организация свадьбы _x000D_
Организация выпускного _x000D_
Организация дня рождения _x000D_
Мальчишник перед свадьбой _x000D_
Девичник перед свадьбой _x000D_
Выписка из роддома _x000D_
День Святого Валентина _x000D_
Оригинальные _x000D_
Флеш-мобы _x000D_
Розыгрыши _x000D_
Предложения _x000D_
Ваше пожелание _x000D_
Игрушка в отпуск _x000D_
Признание в любви _x000D_
Блог _x000D_
Партнёры _x000D_
О нас _x000D_
Контакты _x000D_
Детский день рождения дома: за или против?_x000D_
_x000D_
_x000D_
_x000D_
_x000D_
Есть много интересных мест, в которых можно отпраздновать любое торжество. Куда пойти, если нужно отметить детский день рождения?_x000D_
Это может быть обычное кафе, уютный ресторан, развлекательный центр и так далее. Наиболее выгодно праздновать день рождения ребенка дома. Тогда и семейный бюджет сильно не пострадает, и гости будут чувствовать себя комфортно._x000D_
Составляем развлекательную программу_x000D_
Первым делом, необходимо позаботиться о развлечениях для маленьких гостей. Дети не могут долго сидеть на одном месте, поэтому и за праздничным столом им быстро надоест. Родители должны придумать какие-то интересные игры, конкурсы._x000D_
Прекрасно подойдут для этих целей напольные игры, которые нравятся почти всем детям._x000D_
Нужно учитывать возраст именинника и его гостей. Старшим детям можно даже устроить небольшую дискотеку. А ребятам дошкольного возраста наверняка понравятся развлечения, в которых будут присутствовать герои из любимых мультиков._x000D_
{BLOCK_224}_x000D_
Что в меню?_x000D_
Мама должна обязательно составить праздничное меню, предназначенное специально для детей. Разумеется, от тяжелых блюд придется отказаться. На столе для маленьких гостей не должно быть салатов, заправленных майонезом, жирной пищии огромного количества сладостей._x000D_
Здорово сделать еду в виде небольших тарталеток или канапе: дети не любят сидеть на месте, и нужно предусмотреть вариант удобной еды в небольших порциях, которую можно съесть на ходу за один укус._x000D_
Лучше выбрать натуральные соки, морсы, но не газированную воду. Можно сделать вкусный домашний лимонад или сварить ягодный компот._x000D_
Если родители решили устроить дома ребенку день рождения, то им придется позаботиться о здоровой пище. Овощные салаты, вкусные фрукты, ягоды, запеченные блюда, сыр - все это может быть на столе. Отдельное внимание следует обратить на торт для маленького именинника. Можно заказать небольшие и удобные капкейки вместо грузного торта. Если мама любит заниматься выпечкой, то она может самостоятельно приготовить кулинарный шедевр._x000D_
Оформление помещения_x000D_
Для празднования детского дня рождения нужно отвести отдельную комнату. Придется украсить интерьер ярко и оригинально. Для этого прекрасно подойдут воздушные шары, разноцветные гирлянды, китайские фонарики. Часть украшений можно сделать вместе с малышом, ему это точно понравится._x000D_
Чтобы незабываемо провести день рождения ребенка дома, нужно хорошо к этому подготовиться. После завершения торжества можно организовать поход в зоопарк или сквер._x000D_
Нет ничего сложного в том, чтобы провести детский день рождения дома. Нужно только хорошо все спланировать и не откладывать важные дела на последний день._x000D_
_x000D_
_x000D_
_x000D_
_x000D_
Видео_x000D_
Главная_x000D_
Портфолио_x000D_
Услуги_x000D_
Блог_x000D_
Партнёры_x000D_
О нас_x000D_
Контакты_x000D_
дизайн / разработка: _x000D_
 /  _x000D_
УНП 192044587_x000D_
Заказать звонок_x000D_
Оставьте ваши данные и с вами свяжутся в удобное для вас время_x000D_
Ваше имя и название фирмы  _x000D_
Телефон _x000D_
8 () _x000D_
Ваш вопрос или комментарий _x000D_
 _x000D_
Отправить _x000D_
Поля, обязательные для заполнения _x000D_
Оставить заявку_x000D_
Оставьте ваши данные и с вами свяжутся в удобное для вас время_x000D_
Ваше имя и название фирмы  _x000D_
Телефон _x000D_
8 () _x000D_
Ваш вопрос или комментарий _x000D_
 _x000D_
Отправить _x000D_
Поля, обязательные для заполнения _x000D_
Заказать услугу_x000D_
Форма заказа услуги_x000D_
Выберите услугу  Как организовать юбилей для бабушкиИдеи как отметить день рождения вдвоемКак отметить новосельеОрганизация крещения ребенкаПроведение стримов World of Tanks10 примеров успешных логотиповИнтернет трансляции для обученияКиберспорт в БеларусиВидеоролик в подарокНеобычная love story в фотоальбомеПрофессиональное фото для резюмеФотосессия малышаВстречают по … визиткеНеобычный сеттинг для фотосессийОрганизация выставки для развития бизнесаКак использовать видеостену на свадьбеЛучший подарок - это флеш-моб!Активный и эффективный тимбилдингКак оформить комнату к выписке из роддомаЭффективная бизнес презентацияИнтеллектуальные игры на корпоративеCпортивный корпоративСвадьба в народном стилеПроведение корпоратива на природеКак оформить свадьбу живыми цветамиКак выбрать ведущего на выпускнойГде провести школьный выпускнойИдеи необычных фотосессий на выпускномНеобычная свадьба в стиле рустикМодная свадьба в фиолетовых оттенкахОформление свадьбы в красных тонахСвадьба в синем цветеВинтажная свадьбаСвадьба в мае 2016 годаСвадьба в апрелеСвадьба веснойКорпоратив на 8 мартаСвадьба в марте 2016 годаСвадебный декорВедущий на свадьбуТематическая свадьбаВыездная регистрация свадьбыПодготовка к свадьбе: список делСвадьба по месяцам: когда жениться?Второй день свадьбы: как праздновать?Свадьба зимой: шишки и пряникиСвадебные приметыНовогодний корпоратив в ресторанеГде заказать новогодний коропративКорпоративные мероприятия в МинскеНовогодний корпоратив в кафеКак отпраздновать день рождения зимойСценарии празднования Нового годаВенчание в церкви в Минске7 идей для празднования Нового годаНовый год с семьей: как отметить10 необычных новогодних традицийНовый год в разных странах мираОрганизация корпоратива на МасленицуЛучшие сценарии для девичникаПраздник на выписку для новорожденногоМасленицаОформление свадьбы цветамиСвадьба в стиле "Прованс"Как выбрать цвет свадьбыКенди бар на праздникЛегкое меню для девичникаКак сделать свадьбу самостоятельно20 вопросов невесте на девичникеСвадьба в итальянском стилеВидеосъемка юбилеяСвадебное слайд - шоуОсобенности зимней свадьбыКак организовать большой праздникЧто подарить ребенку на день рожденияДетский день рождения дома: за или против?Как выбрать свадебное платьеСвадьба в стиле сафариКакие обручальные кольца лучше выбрать?Свадебное путешествие: куда поехать?Свадьба по годамЛетний корпоратив: 6 лучших сценариевСпортивные праздники для детейКак сделать красивую свадьбуКак организовать юбилей компании«Портреты победы» в Минске 19 апреляФинал лиги Wargaming.net по «Танкам»Организация свадьбы: с чего начать?Организация детских праздниковУкрашение зала на свадьбуКак провести день рождения: 10 советовДеловой туризм в БеларусиПредложение руки и сердца: 10 идейПроведение праздников в Минске«Портреты победы» в БрестеГде провести корпоративСвадьба в Несвижском замкеОрганизация спортивных мероприятийМесто проведения свадьбы: как выбратьП</t>
  </si>
  <si>
    <t xml:space="preserve"> Это может быть обычное кафе, уютный ресторан, развлекательный центр и так далее. Наиболее выгодно праздновать день рождения ребенка дома. Тогда и семейный бюджет сильно не пострадает, и гости будут чувствовать себя комфортно._x000D_ Первым делом, необходимо позаботиться о развлечениях для маленьких гостей. Дети не могут долго сидеть на одном месте, поэтому и за праздничным столом им быстро надоест. Родители должны придумать какие-то интересные игры, конкурсы._x000D_ Нужно учитывать возраст именинника и его гостей. Старшим детям можно даже устроить небольшую дискотеку. А ребятам дошкольного возраста наверняка понравятся развлечения, в которых будут присутствовать герои из любимых мультиков._x000D_ Мама должна обязательно составить праздничное меню, предназначенное специально для детей. Разумеется, от тяжелых блюд придется отказаться. На столе для маленьких гостей не должно быть салатов, заправленных майонезом, жирной пищии огромного количества сладостей._x000D_ Здорово сделать еду в виде небольших тарталеток или канапе: дети не любят сидеть на месте, и нужно предусмотреть вариант удобной еды в небольших порциях, которую можно съесть на ходу за один укус._x000D_ Лучше выбрать натуральные соки, морсы, но не газированную воду. Можно сделать вкусный домашний лимонад или сварить ягодный компот._x000D_ Если родители решили устроить дома ребенку день рождения, то им придется позаботиться о здоровой пище. Овощные салаты, вкусные фрукты, ягоды, запеченные блюда, сыр - все это может быть на столе. Отдельное внимание следует обратить на торт для маленького именинника. Можно заказать небольшие и удобные капкейки вместо грузного торта. Если мама любит заниматься выпечкой, то она может самостоятельно приготовить кулинарный шедевр._x000D_ Для празднования детского дня рождения нужно отвести отдельную комнату. Придется украсить интерьер ярко и оригинально. Для этого прекрасно подойдут воздушные шары, разноцветные гирлянды, китайские фонарики. Часть украшений можно сделать вместе с малышом, ему это точно понравится._x000D_ Чтобы незабываемо провести день рождения ребенка дома, нужно хорошо к этому подготовиться. После завершения торжества можно организовать поход в зоопарк или сквер._x000D_ Нет ничего сложного в том, чтобы провести детский день рождения дома. Нужно только хорошо все спланировать и не откладывать важные дела на последний день._x000D_</t>
  </si>
  <si>
    <t xml:space="preserve"> Это может быть обычное кафе, уютный ресторан, развлекательный центр и так далее. Наиболее выгодно праздновать день рождения ребенка дома. Тогда и семейный бюджет сильно не пострадает, и гости будут чувствовать себя комфортно._x000D_ Первым делом, необходимо позаботиться о развлечениях для маленьких гостей. Дети не могут долго сидеть на одном месте, поэтому и за праздничным столом им быстро надоест. Родители должны придумать какие-то интересные игры, конкурсы._x000D_ Нужно учитывать возраст именинника и его гостей. Старшим детям можно даже устроить небольшую дискотеку. А ребятам дошкольного возраста наверняка понравятся развлечения, в которых будут присутствовать герои из любимых мультиков._x000D_ Мама должна обязательно составить праздничное меню, предназначенное специально для детей. Разумеется, от тяжелых блюд придется отказаться. На столе для маленьких гостей не должно быть салатов, заправленных майонезом, жирной пищии огромного количества сладостей._x000D_ Здорово сделать еду в виде небольших тарталеток или канапе: дети не любят сидеть на месте, и нужно предусмотреть вариант удобной еды в небольших порциях, которую можно съесть на ходу за один укус._x000D_ Лучше выбрать натуральные соки, морсы, но не газированную воду. Можно сделать вкусный домашний лимонад или сварить ягодный компот._x000D_ Если родители решили устроить дома ребенку день рождения, то им придется позаботиться о здоровой пище. Овощные салаты, вкусные фрукты, ягоды, запеченные блюда, сыр - все это может быть на столе. Отдельное внимание следует обратить на торт для маленького именинника. Придется украсить интерьер ярко и оригинально. </t>
  </si>
  <si>
    <t>Це може бути звичайне кафе, затишний ресторан, розважальний центр і так далі. Найбільш вигідно святкувати день народження дитини вдома. Тоді і сімейний бюджет сильно не постраждає, і гості будуть почувати себе комфортно. Насамперед, необхідно подбати про розваги для маленьких гостей. Діти не можуть довго сидіти на одному місці, тому і за святковим столом їм швидко набридне. Батьки повинні придумати якісь цікаві ігри, конкурси. Потрібно враховувати вік іменинника та його гостей. Старшим дітям можна навіть влаштувати невелику дискотеку. А хлопцям дошкільного віку напевно сподобаються розваги, в яких будуть присутні герої з улюблених мультиків. Мама повинна обов'язково скласти святкове меню, призначене спеціально для дітей. Зрозуміло, від важких страв доведеться відмовитися. На столі для маленьких гостей не повинно бути салатів, заправлених майонезом, жирної пищии величезної кількості солодощів. Здорово зробити їжу у вигляді невеликих тарталеток або канапе: діти не люблять сидіти на місці, і потрібно передбачити варіант зручною їжі в невеликих порціях, яку можна з'їсти на ходу за один укус. Краще вибрати натуральні соки, морси, але не газовану воду. Можна зробити смачний домашній лимонад або зварити ягідний компот. Якщо батьки вирішили влаштувати вдома дитині день народження, то їм доведеться подбати про здорову їжу. Овочеві салати, смачні фрукти, ягоди, запечені страви, сир - все це може бути на столі. Окрему увагу слід звернути на торт для маленького іменинника. Доведеться прикрасити інтер'єр яскраво і оригінально.</t>
  </si>
  <si>
    <t xml:space="preserve">Це може бути звичайне кафе, затишний ресторан, розважальний центр і так далі. Найбільш вигідно святкувати день народження дитини вдома. Тоді і сімейний бюджет сильно не постраждає, і гості будуть почувати себе комфортно. Насамперед, необхідно подбати про розваги для маленьких гостей. Діти не можуть довго сидіти на одному місці, тому і за святковим столом їм швидко набридне. Батьки повинні придумати якісь цікаві ігри, конкурси. Потрібно враховувати вік іменинника та його гостей. Старшим дітям можна навіть влаштувати невелику дискотеку. А хлопцям дошкільного віку напевно сподобаються розваги, в яких будуть присутні герої з улюблених мультиків. Мама повинна обов'язково скласти святкове меню, призначене спеціально для дітей. Зрозуміло, від важких страв доведеться відмовитися. На столі для маленьких гостей не повинно бути салатів, заправлених майонезом, жирної пищии величезної кількості солодощів. Здорово зробити їжу у вигляді невеликих тарталеток або канапе: діти не люблять сидіти на місці, і потрібно передбачити варіант зручною їжі в невеликих порціях, яку можна з'їсти на ходу за один укус. Краще вибрати натуральні соки, морси, але не газовану воду. Можна зробити смачний домашній лимонад або зварити ягідний компот. Якщо батьки вирішили влаштувати вдома дитині день народження, то їм доведеться подбати про здорову їжу. </t>
  </si>
  <si>
    <t>http://www.kniga.com/books/preview_txt.asp?sku=ebooks312438</t>
  </si>
  <si>
    <t xml:space="preserve">_x000D_
_x000D_
buy this book_x000D_
_x000D_
_x000D_
Как организовать детский праздник. 1000 идей для ваших детей_x000D_
_x000D_
Катерина Геннадьевна Берсеньева_x000D_
_x000D_
_x000D_
_x000D_
_x000D_
Предисловие_x000D_
Детский праздник_x000D_
Организация детского праздника_x000D_
Какую выбрать тему?_x000D_
Денежные затраты_x000D_
Как выбрать подходящее время для праздника?_x000D_
Какие выбрать игры?_x000D_
Где устроить праздник?_x000D_
Как устроить праздник дома_x000D_
Меры предосторожности_x000D_
Детальный план праздника_x000D_
Как найти помощников_x000D_
Продолжительность праздника_x000D_
Список гостей и приглашения_x000D_
Чем занять детей, пока все гости не собрались?_x000D_
Приз-подарок_x000D_
Как подарить подарок_x000D_
Как лучше развлечь гостей_x000D_
Игры праздничного дня_x000D_
Лотерея призов_x000D_
Подготовка к съемкам на видеокамеру или фотографированию_x000D_
Фото и видео_x000D_
План праздничного дня_x000D_
Во время праздника_x000D_
Приглашения_x000D_
Виды приглашений_x000D_
Как сделать приглашения самим_x000D_
Как украсить квартиру_x000D_
Праздничные блюда и напитки_x000D_
Подготовка_x000D_
Покупки_x000D_
Участие детей в подготовке праздничного стола_x000D_
Праздничные блюда для праздника с темой_x000D_
Костюмы_x000D_
Как легко и быстро сделать праздничный костюм_x000D_
Костюм своими руками_x000D_
День рождения с темой_x000D_
Темы для Дня рождения_x000D_
«Вечер награждения победителей фестиваля фильмов»_x000D_
«Самолетостроение»_x000D_
«Алфавит»_x000D_
«Поиски клада»_x000D_
«Юный художник»_x000D_
«Юный астролог»_x000D_
«Юный астронавт»_x000D_
«Праздник автолюбителей»_x000D_
«Все наоборот»_x000D_
«На концерте эстрадного ансамбля»_x000D_
«Вечер на природе»_x000D_
«Праздник велосипедистов»_x000D_
«Пикник»_x000D_
«Парад мультфильмов»_x000D_
«В казино»_x000D_
«Цирковое представление»_x000D_
«Все цвета радуги»_x000D_
«В стране динозавров»_x000D_
«В гостях у куклы»_x000D_
«Вечер современной моды»_x000D_
«Я – эскимос»_x000D_
«Праздник на ферме»_x000D_
«Хочу стать пожарным.»_x000D_
«Праздник рыболовов-любителей»_x000D_
«В стране Великанов»_x000D_
«Парад шляп»_x000D_
«Когда выходят привидения…»_x000D_
«На Гавайях»_x000D_
Как организовать детский праздник. 1000 идей для ваших детей_x000D_
_x000D_
Предисловие_x000D_
_x000D_
    Наша книга – это настоящая помощница вам, уважаемые, родители. Если вы ее купили, то сделали абсолютно правильно! Спасибо за покупку! И мы не сомневаемся, что эта книга вам очень поможет и будет всегда под рукой в подготовке ко Дню рождения ваших любимых детей, а может и пригодиться вашим знакомым и друзьям._x000D_
    В нашей книге вы найдете все необходимое: и тематический День рождения, и любознательный праздник, и игры, и конкурсы, и сложные задачки, и загадки, и шоу-программы. И что не мало важно, какие блюда поставить на праздничный детский стол. Чтобы вам не пришлось искать рецепты в других кулинарных книгах, мы предлагаем подборку великолепных и не сложных праздничных блюд. И вся книга посвящена не одному Дню рождения, а может быть использована несколько лет, пока ваш ребенок будет расти, т. е. от 3 до 14 лет. Вам вполне будет достаточно на это время нашей подборки игр и праздничных блюд._x000D_
    Согласитесь, любой ребенок с неподкупным восторгом воспринимает каждый праздник, а особенно свой День рождения. С нескрываемой радостью он ждет этот день, мечтает, что же ему подарят родители, бабушки и дедушки, друзья. Конечно же, иногда он с наивностью высказывает свои пожелания о той вещи (машинке или кукле), которую где-то или у кого-то видел, о которой думает. Мы не будем говорить о капризных избалованных детях, это мы оставим на совести родителей и их воспитании своих чад. И мы не будем иметь в виду тех нувориш, которые не знают предела в покупках для своих отпрысков. А будем ориентироваться на российскую семью среднего достатка и приличного воспитания. На тех родителей, которые хотели бы воспитать и взрастить своего ребенка как умного, доброго, тактичного человека, достойного своего имени._x000D_
    Пожалуй, каждый родитель хочет, чтобы любой праздник и тем более День рождения его ребенка прошел на самом высоком уровне, чтобы и сам виновник торжества и его друзья были бы довольны, веселы и счастливы. И чтобы этот праздник остался в памяти всех, кто на нем присутствовал._x000D_
    А для этого стоит к празднику подготовиться. И не просто купить подарки, приготовить праздничный стол, красиво одеться, но и продумать, вернее даже написать сценарий всего Дня. Ну, или назовем это (стратегическим!) планом действий. Главное ничего не забыть! Это порой так кажется, что все помнится, я все знаю, что делать, мол, все это как обычно. Но начнется праздник и вдруг вспоминаешь, я же хотела… Становится обидно, что вспомнилось это поздно и времени уже нет. Начинаешь нервничать, торопиться и ничего не получается._x000D_
    Конечно, зная о наступающем празднике, каждая мама начинает думать заранее, что приготовить на стол что-нибудь вкусненькое, когда убрать квартиру и многое другое._x000D_
    Но, согласитесь, бывает и так: придет в голову прекрасная мысль, мол, надо вот это или то, но пройдет буквально несколько часов, и вы уже не можете вспомнить, а что же хотели сделать. Вот для того, чтобы не мучиться, пусть лучше на столе или другом видном месте лежит листок бумаги с карандашом. И все идеи, которые приходят в голову, сразу можно было бы зафиксировать. А потом спокойно вечером прочитать и прикинуть, что подходит, а на чем даже и не следует заострять внимание._x000D_
    Поэтому не надо стесняться, а взять карандаш и все-все записывать, т. е. создать план: или написать все по порядку, или разделить лист на главные темы – подарки, уборка квартиры, украшения квартиры, стол, игры, костюмы. И потом в каждую графу фиксировать, что надо сделать, а когда сделано, ставить галочку или вычеркивать, пока весь список не будет выполнен. Поверьте, это очень удобно!_x000D_
    Нам думается, что к детским торжествам надо готовиться особенно тщательно. Во-первых, дети особенно чувствительны и в большей степени непосредственным образом воспринимают все происходящее вокруг них. Во-вторых, любой праздник они помнят дольше, чем взрослые. И внимание взрослых к подобному роду мероприятиям должно быть наивысшим. В нашем сборнике предлагаются игры, которые можно использовать на праздниках дошкольного и школьного возраста._x000D_
    Многие стараются подготовить праздник так, что продумывают все детали, скрупулезно останавливаясь на мелочах. Некоторые относятся к праздникам как само собой разумеющемуся и думают, что в приподнятом настроении он пройдет сам собой, и готовятся по минимуму. Да, конечно, все зависит от фантазии, возможностей. От этого зависит и настрой и, конечно же, вся подготовка к празднику._x000D_
    Если грядет праздник, да еще в стенах вашего дома, то следует прислушаться к нашему совету. Надо взять лист бумаги, карандаш, сесть за стол и, спокойно подумав, записать на бумаге план, по которому будет проходить подготовка, само действие праздника, меню и обязательно следует продумать развлекательную программу, чтобы праздник не превратился в обыкновенные посиделки детей за столом или скучное времяпрепровождение. А для этого надо взять нашу книгу и просмотреть все предлагаемые варианты праздника, подборку игр, которые будут интересны как для взрослых, так и для детей._x000D_
    Надеемся, вашей фантазии хватит где-то что-то изменить, а где-то добавить подходящие элементы действия и в подвижных, и в интеллектуальных играх._x000D_
    К любому празднику, а особенно ко Дню рождения, будь то домашняя вечеринка или </t>
  </si>
  <si>
    <t xml:space="preserve"> Наша книга – это настоящая помощница вам, уважаемые, родители. Если вы ее купили, то сделали абсолютно правильно! Спасибо за покупку! И мы не сомневаемся, что эта книга вам очень поможет и будет всегда под рукой в подготовке ко Дню рождения ваших любимых детей, а может и пригодиться вашим знакомым и друзьям._x000D_ В нашей книге вы найдете все необходимое: и тематический День рождения, и любознательный праздник, и игры, и конкурсы, и сложные задачки, и загадки, и шоу-программы. И что не мало важно, какие блюда поставить на праздничный детский стол. Чтобы вам не пришлось искать рецепты в других кулинарных книгах, мы предлагаем подборку великолепных и не сложных праздничных блюд. И вся книга посвящена не одному Дню рождения, а может быть использована несколько лет, пока ваш ребенок будет расти, т. е. от 3 до 14 лет. Вам вполне будет достаточно на это время нашей подборки игр и праздничных блюд._x000D_ Согласитесь, любой ребенок с неподкупным восторгом воспринимает каждый праздник, а особенно свой День рождения. С нескрываемой радостью он ждет этот день, мечтает, что же ему подарят родители, бабушки и дедушки, друзья. Конечно же, иногда он с наивностью высказывает свои пожелания о той вещи (машинке или кукле), которую где-то или у кого-то видел, о которой думает. Мы не будем говорить о капризных избалованных детях, это мы оставим на совести родителей и их воспитании своих чад. И мы не будем иметь в виду тех нувориш, которые не знают предела в покупках для своих отпрысков. А будем ориентироваться на российскую семью среднего достатка и приличного воспитания. На тех родителей, которые хотели бы воспитать и взрастить своего ребенка как умного, доброго, тактичного человека, достойного своего имени._x000D_ Пожалуй, каждый родитель хочет, чтобы любой праздник и тем более День рождения его ребенка прошел на самом высоком уровне, чтобы и сам виновник торжества и его друзья были бы довольны, веселы и счастливы. И чтобы этот праздник остался в памяти всех, кто на нем присутствовал._x000D_ А для этого стоит к празднику подготовиться. И не просто купить подарки, приготовить праздничный стол, красиво одеться, но и продумать, вернее даже написать сценарий всего Дня. Ну, или назовем это (стратегическим!) планом действий. Главное ничего не забыть! Это порой так кажется, что все помнится, я все знаю, что делать, мол, все это как обычно. Но начнется праздник и вдруг вспоминаешь, я же хотела… Становится обидно, что вспомнилось это поздно и времени уже нет. Начинаешь нервничать, торопиться и ничего не получается._x000D_ Конечно, зная о наступающем празднике, каждая мама начинает думать заранее, что приготовить на стол что-нибудь вкусненькое, когда убрать квартиру и многое другое._x000D_ Но, согласитесь, бывает и так: придет в голову прекрасная мысль, мол, надо вот это или то, но пройдет буквально несколько часов, и вы уже не можете вспомнить, а что же хотели сделать. Вот для того, чтобы не мучиться, пусть лучше на столе или другом видном месте лежит листок бумаги с карандашом. И все идеи, которые приходят в голову, сразу можно было бы зафиксировать. А потом спокойно вечером прочитать и прикинуть, что подходит, а на чем даже и не следует заострять внимание._x000D_ Нам думается, что к детским торжествам надо готовиться особенно тщательно. Во-первых, дети особенно чувствительны и в большей степени непосредственным образом воспринимают все происходящее вокруг них. Во-вторых, любой праздник они помнят дольше, чем взрослые. И внимание взрослых к подобному роду мероприятиям должно быть наивысшим. В нашем сборнике предлагаются игры, которые можно использовать на праздниках дошкольного и школьного возраста._x000D_ Многие стараются подготовить праздник так, что продумывают все детали, скрупулезно останавливаясь на мелочах. Некоторые относятся к праздникам как само собой разумеющемуся и думают, что в приподнятом настроении он пройдет сам собой, и готовятся по минимуму. Да, конечно, все зависит от фантазии, возможностей. От этого зависит и настрой и, конечно же, вся подготовка к празднику._x000D_ Если грядет праздник, да еще в стенах вашего дома, то следует прислушаться к нашему совету. Надо взять лист бумаги, карандаш, сесть за стол и, спокойно подумав, записать на бумаге план, по которому будет проходить подготовка, само действие праздника, меню и обязательно следует продумать развлекательную программу, чтобы праздник не превратился в обыкновенные посиделки детей за столом или скучное времяпрепровождение. А для этого надо взять нашу книгу и просмотреть все предлагаемые варианты праздника, подборку игр, которые будут интересны как для взрослых, так и для детей._x000D_ Надеемся, вашей фантазии хватит где-то что-то изменить, а где-то добавить подходящие элементы действия и в подвижных, и в интеллектуальных играх._x000D_ К любому празднику, а особенно ко Дню рождения, будь то домашняя вечеринка или выезд на природу, необходимо относиться с большой ответственностью, серьезностью, выдумкой, стараясь вложить в подготовку и проведение этого мероприятия что-то чудесное и особенное, отличающее его от рядовых будней и привычных чаепитий. Внести что-то свое, яркое, зажигательное, запоминающееся, чтобы и маленький именинник был доволен, и все приглашенные._x000D_ И, конечно, очень важно, чтобы ваш любимый ребенок с замиранием сердца ждал свой День рождения в ожидании чуда не только по отношению подарков, но и самого Дня проведения. И чтобы всегда возникало желание еще и еще раз прийти к вам в гости, потому что было очень интересно и весело. И чтобы это непременно вошло в традицию и передавалось вашим детям из поколения в поколение. Это же так замечательно, когда видишь горящие глаза своего ребенка и его друзей, их желание участвовать во всем, что вы предлагаете. Смотреть из года в год, как они взрослеют, и как меняются их отношения между собой и как усложняются игры и т. д. и т. п._x000D_ Все идеи разделены на группы в соответствии с основными элементами любого праздника. Деление это условно, и чем больше вы проявите выдумки, внесете собственных изменений и интересных комбинаций предложенного материала, тем более живым и веселым получится ваш праздник._x000D_ На каждый праздник во всех странах принято дарить подарки, будь он дорогой или чисто символический. Главное, отнестись к выбору подарка с полной ответственностью, фантазией, может быть, даже с юмором или сюрпризом. Конечно, к этому надо приложить немало усилий, походить по магазинам, а для этого надо время. К тому же подарок может быть полезным, а не ради баловства. Это конструкторы, игры, книги и др. Естественно подарок должен быть подобран в соответствии с возрастом. Об этом подробнее вы прочтете далее в книге._x000D_ А также во второй части нашей книги вы найдете прекрасную подборку кулинарных рецептов для праздничного стола. Не скупитесь на разнообразие меню и приложите максимум усилий на украшение каждого блюда. Это оценят ваши гости, настроение будет потрясающее, у гостей – от приятного впечатления, у вас – от похвалы как взрослых, так и детей._x000D_ Ну что ж, первые напутствия мы вам дали, а теперь читайте нашу книгу, находите в ней все самое нужное для себя._x000D_ День рождения вашего ребенка может стать также и вашим праздником, если вы проявите фантазию, выдумку, изобретательность и, что самое главное, возьметесь за его подготовку всей семьей. Устроить вечеринку – не такое уж трудное дело. Все что от вас требуется – это написать красочные приглашения и вручить их гостям, украсить квартиру, позаботиться о небольших подарках для гостей, приготовить любимые лакомства детей (в особенности – праздничный пирог и мороженое!) и, наконец, придумать интересные игры, чтобы никто из гостей не скучал. В нашей книге вы найдете массу полезных советов о том, как лучше решить все эти проблемы._x000D_ Главное, о чем вам следует помнить, – не переживайте, если что-то произойдет не так, как бы вам хотелось. Вы готовите не общественное мероприятие, а День рождения сына или дочери, и неудачи не отразятся на вашем служебном положении. Вероятнее всего, что ваш ребенок даже не заметит, если что-то не получится, так что и вам лучше не обращать внимания на пустяки и продолжать веселиться вместе со всеми._x000D_ Как мы уже упоминали, очень важно, чтобы сын или дочь участвовали в подготовке вечера. Дети обычно с нетерпением ждут праздника, но когда он наступает, могут по каким-то причинам расстроиться или почувствовать разочарование. В особенности это касается малышей – они обожают быть в центре внимания и могут перевозбудиться. Чтобы такого не произошло, попросите ребенка помочь вам, и он будет знать, чего следует ожидать от праздничного вечера, и воспримет любую ситуацию должным образом._x000D_ Если ваши дети – подростки, не менее важно, чтобы они тоже приняли участие в организации вечера. Вместе вам будет легче выбрать подходящие занятие и игры для гостей и отказаться от тех из них, которые могут вызвать смущение или неловкость. В подростковом возрасте дети очень болезненно относятся к своему имиджу, поэтому вам лучше заранее узнать у ребенка или его друзей, какие игры в настоящее время пользуются популярностью. Возможно, их нет в нашей книге. Поэтому вам надо подробно узнать правила игры, записать, заранее выучить и даже поиграть в пробный вариант, чтобы точно знать и быть уверенным, что и как происходит._x000D_ В то же время, избегайте показухи – ребенку нужно совсем другое, да и стоит ли устраивать грандиозное мероприятие только для того, чтобы вам позавидовали соседи! Старайтесь не переоценивать свои возможности – физические, эмоциональные и финансовые, – не беритесь за то, с чем заведомо не сможете справиться. Это может вылиться в самый настоящий конфуз и, естественно, испортит настроение всем присутствующим и особенно имениннику._x000D_ Определив тему своего вечера, вы сможете сконцентрировать усилия в определенном направлении. У вас наверняка появятся оригинальные идеи о том, как написать приглашения, как лучше украсить квартиру, какие приготовить блюда._x000D_ Если вам никак не приходит в голову, название вечера, не переживайте. Ваша главная тема – День рождения, и для маленьких детей одного-двух лет этого вполне достаточно, ведь День рождения – всегда большая радость. Что касается подростков, тему для праздничного вечера вам подскажут их увлечения и хобби, современная мода, время года и даже погода. Например, если ваш сын любит заниматься спортом, пусть темой вечера станет футбол или волейбол, если он конструирует самолеты – попробуйте тему самолетостроения, если же ваша дочь обожает какой-нибудь мультфильм, постройте вечер вокруг этого мультфильма._x000D_ Если вы хотите посвятить вечер времени года, зимой можно устроить интересный хоккейный матч, осенью – осенний карнавал, весной – вечеринку на природе, летом – пикник на берегу реки._x000D_ В возрасте 1–2 лет детей обычно сопровождают в гости родители или хотя бы один из родителей. Маленькие дети плохо себе представляют, что такое День рождения, поэтому не стоит утруждать себя и выдумывать слишком много – они все равно не запомнят этого. На День рождения к своему двухлетнему сыну пригласите одного-двух его друзей с родителями и любимых бабушку или дедушку._x000D_ В три-четыре года дети начинают уже понимать, в чем смысл празднования Дня рождения. Однако в этом возрасте они обычно быстро устают, поэтому пусть ваш праздник будет не слишком долгим и утомительным. Выберете легкие игры и короткие номера для вашего домашнего концерта._x000D_ У пятилетних детей уже есть любимые мультфильмы и телевизионные фильмы, на их основе можно выбрать интересную тему для Дня рождения, как в оформлении помещения, где вы справляете праздник, так и в оформлении блюд. А также используйте игры, которые мы вам предлагаем в нашей книге._x000D_ Для детей 7–8 лет попробуйте организовать праздник с ночевкой на природе или где-то в другом месте, вдали от дома. Например, на даче вы сможете провести прекрасный день. А на природе есть множество игр: и подвижных, и озорных, и познавательных, в которых будут задействованы как дети, так и взрослые._x000D_ Для детей 9-13 лет можно организовать шоу-программу, о которой мы говорим в конце первой части. Конечно, это немного сложнее, что просто игры и вкусный стол. И это даже не концерт. Составление такого шоу, особенно если вы творчески подойдете к этому делу, доставит вам самим большое удовольствие. Не говоря уже обо всех пришедших на День рождения вашего ребенка. Тем более что задания во всех конкурсах в любой шоу-программе можно делать сложнее исходя из возраста ребенка. А когда дети решают запутанные задачи, они гордятся собой, что смогли их решить. И вы, естественно, тоже гордитесь своими детьми. Если уж не говорить о том, что это очень полезно._x000D_ Если вы стеснены в средствах, можно, тем не менее, устроить отличный праздник, который надолго запомнится вам, вашему ребенку и приглашенным._x000D_ С маленькими детьми в этом отношении проще – их легко развеселить и увлечь, так что достаточно будет красивого праздничного пирога и забавных игр. Не забывайте, что ваш праздник – для детей, не стоит стараться произвести впечатление на всех взрослых. Если гостям и имениннику весело – значит, вечер удался._x000D_ Совсем не обязательно звать гостей к обеду – это позволит вам значительно сэкономить деньги. Позовите их ближе к вечеру, на чай, и не забудьте уточнить это в приглашении._x000D_ По желанию можно провести День рождения в недорогом кафе или ресторане. Если оплата производится по количеству приглашенных, ограничьтесь узким кругом близких вам друзей и родственников._x000D_ Все сказанное выше относится и к подготовке праздничного стола, организации игр и развлечений. Вместо того чтобы покупать изысканные лакомства и заморские фрукты, приготовьте что-то сами: испеките праздничный пирог, украсьте его – на ваших гостей это произведет большое впечатление. Придумайте оригинальные костюмы, игры, ваш ребенок с удовольствием вам в этом поможет._x000D_ Постарайтесь свой бюджет распределить с умом и находчивостью. Для этого опять-таки стоит с карандашом в руке в уже записанном плане подготовительных мероприятий напротив каждого пункта зафиксировать предварительные и предполагаемые суммы расходов, а затем уже корректировать их по ходу действия. И вы будете знать, сколько истрачено, сколько предстоит еще истратить, а возможно из каких-то пунктов перекинуть недостающую сумму в другой более значимый пункт. Не зря говорится, денежки любят счет. Но, поверьте, это удобно, и даже приводит к экономии._x000D_ Хорошо, если праздничный вечер совпал с Днем рождения. Если вам не удается устроить праздник день в день – не переживайте. Главное, чтобы смогли прийти все приглашенные._x000D_ Если День рождения ребенка попадает на рабочий день недели, постарайтесь устроить небольшое семейное торжество непосредственно в сам День рождения, т. е. недолгое, но вкусное чаепитие. К сожалению, в младшем возрасте ребенок не может понять взрослых проблем, что после рабочего дня маме и папе опять-таки тяжело быть весь вечер «на арене», и что родители друзей ребенка могут быть и вечером заняты и не могут привести своих чад в гости, и что после праздника поздно будет расходиться по домам. Это стоит рассказать своему отпрыску, объяснить, что сегодня самый лучший день, когда столько-то лет тому назад он родился, но отпраздновать можно в субботу или воскресенье, т. е. в выходные, когда есть время, когда будет готов большой праздничный стол и многое другое. Найти аргументы – это прерогатива взрослых и убедительно разъяснить их достаточно важно._x000D_ Если вы подберете важные и понятные слова, ребенок все примет как должное. А если вы еще предложите ему помочь в подготовке этого праздника, это будет самое лучшее решение с вашей стороны, это еще больше сблизит вас и укрепит в ребенке уверенность, что он уже взрослый, и вы ему безоговорочно доверяете._x000D_ Поэтому, сгладив конфликтную ситуацию, пусть ваша душа успокоиться, продолжаете по плану готовиться к праздничному вечеру, намеченному на ближайшие выходные._x000D_ Вашему сыну или дочери наверняка захочется видеть в свой День рождения самых близких друзей, поэтому узнайте заранее у родителей, смогут ли их дети прийти именно в назначенный день. Помните, что некоторые посещают дошкольные гимназии и детские сады, выбирайте время, удобное для всех приглашенных. И ничего страшного, что если кто-то слегка опоздает. Вы же можете с уже пришедшими поиграть, так сказать, размяться, а не сразу сажать детей за стол и постоянно произносить, что Петя или Маша запаздывают. На опоздание не надо делать акцент, не забывайте, что в следующий раз вы сами можете оказаться в позиции опоздавших._x000D_ На праздник было бы интересно пригласить клоуна или фокусника, однако, не увлекайтесь, помните о возрасте ваших гостей. Маленькие дети могут испугаться клоуна, а фокусы покажутся им непонятными. Если вы все-таки решили устроить детям небольшое представление, не делайте его слишком длинным: для малышей – 20 минут, для подростков – 45–60 минут. Провести представление удобнее в начале праздника, пока гости не устали. Детей желательно заранее настроить на то, что они сейчас увидят, тогда они не испугаются большого человека в необычном костюме – они ведь его уже ждут._x000D_ Если задуманное вами представление строится вокруг любимого сказочного персонажа, заранее убедитесь в том, что персонаж знаком всем гостям. На праздничный вечер лучше пригласить такого человека, у которого есть опыт работы с детьми, иначе у вас могут возникнуть трудности. Узнайте мнения других людей об этом человеке, и только после этого принимайте решение. В свою очередь, предупредите его о непредвиденных обстоятельствах, которые могут возникнуть и об особенностях ваших гостей и т. д._x000D_ Важно также заранее выяснить, что это будет за представление и как оно будет проходить. Возможно, что после спектакля детям раздадут небольшие подарки, и это избавит вас от необходимости покупать их самим, а с другой стороны, компенсирует стоимость самого представления. Если вы ограничены в средствах, пригласите непрофессионального актера из местного клуба или ближайшей школы. В этом случае особенно важно заранее получить рекомендации._x000D_ Традиционно День рождения празднуют дома, но можно и отступить от этого правила и устроить веселый праздник в другом месте – на свежем воздухе, в кафе, на футбольном поле и т. д. В этом случае у вас появляется ряд преимуществ – вам не нужно будет наводить порядок, ваша квартира останется чистой и аккуратной. С другой стороны, если детям меньше 5 лет, ими довольно трудно управлять в общественном месте, поэтому у вас могут возникнуть проблемы. К тому же, вечер может оказаться неудачным, если друзья вашего сына или дочери раньше уже справляли День рождения в этом месте: оно потеряет для них новизну. В действительности День рождения можно отметить практически в любом общественном месте: в музее, парке, зоопарке, библиотеке, детском театре, на катке._x000D_ Если погода хорошая, неплохо провести День рождения на свежем воздухе. Однако если вдруг пойдет дождь, вечер будет испорчен, так что на всякий случай имейте запасной вариант, куда можно было бы пойти в случае дождя._x000D_ Вы решили отпраздновать День рождения дома. Лучше, если праздник проходит в одной комнате – там вы развесите украшения, там дети проведут большую часть вечеринки. Ясно, что гостями легче управлять, когда они все находятся в одном месте, а не разбредаются по квартире кто куда. Это облегчит вам не только подготовку праздничного вечера, но и уборку после их ухода. Старайтесь поэтому, чтобы гости по возможности держались вместе, заранее продумайте, куда они положат верхнюю одежду, отведите специальное место для подарков._x000D_ Перед приходом гостей уберите квартиру, но не стоит уделять этому слишком много времени – после того, как вечер закончится, вам все ровно придется делать это еще раз. Гости, в особенности, если ими являются малыши, не заметят, насколько безупречно чиста квартира. Если ваши гости – подростки, просто уберите с видного места те вещи, которые вам бы не хотелось, чтобы дети трогали._x000D_ Вряд ли стоит говорить о каких-либо мерах предосторожности, если вечер проводится в вашем доме. Если же вы устраиваете День рождения у бабушки или у друзей, или в доме, где нет детей, заранее изучите квартиру, чтобы не было неприятностей._x000D_ Особенно важны меры предосторожности, если вы празднуете на улице. Вы проводите пикник у пруда – ваша обязанность узнать, можно ли там купаться. Дети играют во дворе – посмотрите, не торчат ли из забора какие острые или другие опасные предметы. Если вы решили провести День рождения в собственном саду, не вносите удобрений непосредственно перед вечеринкой и проверьте, не растут ли там какие-нибудь ядовитые растения. Посмотрите, не валяется ли где стекло и не торчат ли корни деревьев так, что ребенок может о них споткнуться._x000D_ Хорошо, если во время праздничного вечера дома много взрослых – за всеми гостями очень тяжело уследить сразу, и вам наверняка понадобится помощь._x000D_ Начинайте составлять список заранее – за 1–3 недели до праздничного вечера, просматривайте его по мере приближения события и обязательно еще раз прочтите его накануне торжества._x000D_ Существует правило – если дети младше пяти лет, то на каждых пятерых детей на праздничном вечере должен приходиться один взрослый (или ответственный подросток), если дети старше пяти лет, то один взрослый – на восемь детей. Этого вполне достаточно для поддержания порядка во время празднования. Естественно, что лучшие помощники – члены вашей семьи, братья или сестры ребенка, можно также привлечь бабушку с дедушкой, если те не будут против._x000D_ Вы можете попросить помощи у родителей приглашенных, пообещав оказать им подобную помощь, если это понадобится._x000D_ Если же так получается, что ни друзья, ни члены вашей семьи не могут в этот день вам помочь, наймите няню или пригласите старшеклассников – они смогут не только присмотреть за порядком, но и поучаствовать в представлении._x000D_ Четко определите продолжительность вашего праздника и сообщите об этом родителям всех приглашенных. 1–2 часа веселья вполне достаточно для детей до 10 лет. Если праздник затянется, вы и ваши гости почувствуете усталость. Гораздо лучше будет, если дети уйдут чуть раньше, чем им надоедят игры и развлечения и они захотят домой._x000D_ Если вашим гостям далеко ехать домой, начните праздничный вечер пораньше, чтобы их потом не очень утомила дорога._x000D_ А если при этом в ваши планы входит обед, постарайтесь потратить минимум времени на подготовку и подачу блюд, чтобы гости не ждали._x000D_ Будет лучше, если в празднике участвуете вы и ваш супруг (супруга), даже если для этого требуется перенести День рождения на выходной._x000D_ Во-первых, вместе вам будет легче готовиться. Во-вторых, ваш ребенок будет ощущать себя более уверенно в этот день._x000D_ Пусть ваши гости знают время, когда им пора будет расходиться. Это особенно важно, если ваши гости – подростки, ведь их нельзя просто взять за руку и увести домой. Может получиться, что им придется напоминать о том, что вечер подходит к концу._x000D_ Существует правило, согласно которому на День рождения или на другую вечеринку приглашают столько гостей, сколько ребенку лет, плюс или минус 1. Если дети постарше, можно пригласить большее количество гостей._x000D_ Если вы запланировали довольно длинное празднество, количество приглашенных лучше сократить вдвое – вам будет легче и удобнее все организовать. В любом случае, хорошо проанализируйте свои возможности, посмотрите, достаточно ли у вас в квартире места для принятия большого количества людей._x000D_ Приглашения на праздничный вечер легко можно сделать самим, а текст придумать исходя из темы – вашему ребенку будет интересно вам в этом помочь._x000D_ Лучше всего отправляйте приглашения по почте. В этом случае вы можете быть уверены, что родители ребенка в курсе готовящегося праздника. Если ваш ребенок передает приглашения в школе, дети, не получившие такого приглашения, могут серьезно обидеться._x000D_ Чтобы гости не скучали, пока еще не все собрались, дайте им какое-нибудь задание. Конечно, вы заранее все заготовите. Возможно, это будут книги с веселыми картинками, которые поднимают настроение. Или же небольшие пазлы. Или раздайте краски или фломастеры и бумагу. Попросите что-нибудь изобразить на тему вашего вечера._x000D_ Как только все гости будут в сборе, можно переходить к общему занятию или игре, а затем уже и застолью._x000D_ Родителям не всегда хочется, чтобы ребенок распечатывал подарки во время праздника, потому что все дети сразу захотят их потрогать, поиграть с ними. Кроме того, если дети постарше, у кого-то из гостей может возникнуть ощущение, что его подарок хуже, чем у других. Если именинник все же решил посмотреть подарки сразу, пусть он сядет и спокойно распаковывает один подарок за другим, показывает их всем гостям и обязательно благодарит того, кто сделал этот подарок._x000D_ Одновременно именинник может раздавать призы гостям, в этом случае у каждого возникнет приятное ощущение, что и он тоже получил подарок. В особенности это касается малышей._x000D_ Пройдитесь по магазинам – вдруг и у вас появятся оригинальные идеи! Например, вы можете купить недорогую шляпу, футболку, носочки и попросить детей что-нибудь вышить или нарисовать на них._x000D_ Попросите детей придумать что-то самим в соответствие с темой вашего вечера. Например, маленькая коробочка может легко превратиться в сундук с драгоценностями и т. д._x000D_ Готовясь к праздничному вечеру, подумайте о призах для гостей. Тем более, если вы устраиваете игры, то любой победитель обязательно должен получить вознаграждение – приз. Это поощрение, это стимул, это радость._x000D_ Для детей очень важно получить на праздничном вечере небольшой подарок, который они могли бы потом показать дома. Даже не важно, что это будет за подарок, главное – унести домой память о праздничном вечере. В качестве приза может служить разукрашенная коробочка, склеенная из картона, а внутри – конфеты или небольшой сувенир, или любая другая вещь, которая подойдет гостям по возрасту и произведет на них впечатление. Помните при этом, что все гости должны получить равные подарки или даже почти одинаковые, чтобы никому не было обидно._x000D_ Получая приз, дети надолго запомнят праздник. Ведь унося домой подарок, гости уносят с собой частичку праздничного веселья, и наверняка еще не раз его вспомнят, глядя на свой подарок. Все эти неотъемлемые атрибуты праздничного вечера вы можете либо сделать сами, либо приобрести в магазине – в зависимости от ваших финансовых возможностей, времени, которым вы располагаете и вашего воображения. Если ваш ребенок поможет вам в написании приглашений, украшении квартиры и придумает оригинальные подарки для своих друзей, у него создастся более глубокое ощущение праздника и предчувствие чего-то необычного._x000D_ Подарок можно не просто подарить, можно предложить ребенку найти его! Дети обычно в восторге от такого поиска._x000D_ Заранее придумываете цепочку из предметов, находящихся в вашем доме. Например: окно – холодильник – стол – подушка – кастрюля – ванна – телевизор – шкаф._x000D_ Раскладываете все записки и вручаете имениннику открытку, в которую вложена первая записка, например, загадка про окно._x000D_ Отгадав загадку, ребенок обнаруживает на подоконнике следующую записку, где написана загадка про холодильник. И так далее._x000D_ Чтобы не запутаться при раскладке записок и не смазать эффект поиска, пронумеруйте их и составьте для себя схему раскладки: место для записки – номер записки._x000D_ И, конечно, длина цепочки и загадки выбираются с учетом возраста именинника. Вместо загадок можно использовать короткие стишки, в которых надо досказать последнее слово._x000D_ Если вы предполагаете, что игр для праздничного вечера может оказаться недостаточно, постарайтесь пригласить какого-нибудь актера из театра-студии или клуба. Желательно, чтобы этот человек имел достаточный опыт работы с детьми. Поинтересуйтесь у друзей – наверняка кто-нибудь сможет вам порекомендовать такого человека. В этом случае вы сможете поставить небольшой спектакль, основываясь на любимых мультфильмах ваших гостей, или продемонстрировать сеанс волшебства._x000D_ Гости не будут скучать, если они будут чем-то заняты весь вечер, так что вам стоит заранее подумать о различных интересных играх и занятиях для детей. Лучше запланировать больше, чем, как вам кажется, может понадобиться. Если какая-то игра не понравилась гостям, переходите к другой, не задумываясь! Хорошо всегда иметь что-то в запасе на случай, если кто-то задерживается и вам просто необходимо чем-то занять гостей, чтобы они не скучали._x000D_ Выбирайте те игры, которые основаны скорее на сотрудничестве, чем на соревновании (например, эстафеты) – в этом случае все гости останутся довольны и будут в хорошем настроении. В противном случае, могут возникнуть обиды – вы ведь знаете, как неприятно оказаться последним или стать побежденным._x000D_ Игры должны строиться таким образом, чтобы каждый ребенок оказался победителем хотя бы в одной из них и получил приз. В начале вечера можно организовать подвижные игры, а в конце – более спокойные, чтобы дети не перевозбудились перед уходом домой._x000D_ Все становятся в круг и выставляют вперед руки со сжатыми кулаками. Водящий произносит считалку, касаясь кулака каждого стоящего в кругу._x000D_ Предполагая провести лотерею призов в конце вечера, надо заранее приготовить жетоны и призы. Ребята могут получать жетоны, участвуя и добиваясь успеха в нескольких играх. Поэтому на каждого человека нужен не один жетон, а три-четыре._x000D_ Лотерейный жетон – это аккуратно вырезанный картонный или бумажный квадрат размером 3x3 см. По краям он обведен цветной рамкой, в которой чернилами крупно написан порядковый номер. Готовые жетоны складываются пачками в порядке номеров по 50 штук. На вечере сначала расходуются жетоны первой полсотни, потом второй и т. д._x000D_ Мелко напишите на отдельных листках все номера выданных жетонов. На каждом листке поместите вразбивку, а не подряд столько номеров, сколько у вас призов. Все листки приколите кнопками к доске._x000D_ Одному из старших мальчиков дайте стрелу с игрушечным луком или дротик от дартса. Пусть мальчик отойдет от сцены на 3–4 шага, прицелится и метнет стрелу. Стрела вонзится в один из листков._x000D_ Громко объявив номер, выдавайте приз. Участники лотереи не видят призов: столик, на котором они лежат, скрыт занавесом. Вручайте приз по своему усмотрению._x000D_ Вполне достаточно разыграть 12–15 призов. Часть их можно приобрести, израсходовав очень небольшую сумму, а некоторые можно сделать самим._x000D_ Не ценностью привлекают ребят призы – они являются такими вещами, которые еще долго напоминают веселый вечер и друзей, с которыми играли, оспаривая друг у друга право на приз._x000D_ Наряду с такими вещами, как записная книжка, открытка, блокнот, карандаш, должны быть шуточные призы, которые придется придумать и сделать самим, используя их для того, чтобы посмеяться над мелкими «грешками». К каждому такому призу составьте короткий занятный текст. Проводя лотерею, сначала скажите все, что характеризует приз, а потом уже выдайте его._x000D_ Заканчивая лотерею, попросите ребят передать вам и вашим помощникам оставшиеся на руках жетоны: они пригодятся на следующем вечере._x000D_ Если вы задумали заснять праздник на видеокамеру или сфотографировать гостей, проверьте прежде всего, имеются ли у вас дома фотопленки или видеокассеты, а также батарейки. Лучше это сделать, по крайней мере, накануне вечером._x000D_ Проверьте, умеете ли вы правильно пользоваться аппаратурой. Если вы не брали в руки фотоаппарат или видеокамеру несколько месяцев, советуем вам еще раз вспомнить, на какие кнопки надо нажимать и как умело обращаться с техникой. Было бы хорошо, если бы вы нашли время отснять коротенькую пленку, проявить ее и посмотреть, что у вас получилось._x000D_ Отснимите проверочный видеофильм, т. е. попробуйте снять на видеокамеру несколько минут и просмотрите, как у вас это получилось. Все это также необходимо сделать накануне праздника. Итак, вы потренировались, теперь на праздничном вечере вы будете чувствовать себя уверенно, и вам не составит большого труда отснять интересную видео-или фотопленку._x000D_ Если вы последовали нашему совету и как следует подготовились к праздничному вечеру, вы без особых усилий сделаете прекрасные фотоснимки или заснимите на видеокамеру самые захватывающие моменты вечера._x000D_ Заранее, сделайте необходимые приготовления – раскройте на окнах шторы, включите свет – чем светлее в комнате, тем лучше получатся снимки. Успех во многом зависит от того, как вы воспринимаете ситуацию. Сегодня вы – журналист. Как известно, журналисты всегда в самой гуще событий, они стараются не пропустить ни одной детали. А для того, чтобы как можно более достоверно воспроизвести ситуацию, им необходимо сделать снимки трех основных видов. Снимки «дальнего плана» дают общее представление о том месте, где проходит праздник, как украшена комната, как выглядят гости, чем они занимаются._x000D_ Снимки «среднего плана». Это более детальные снимки, например, как дети играют или как они разрезают праздничный пирог._x000D_ Снимки «вплотную». Вам обязательно захочется заснять именинника – как он разворачивает подарок, откусывает от праздничного пирога или просто позирует перед камерой. Будет хорошо, если вам удастся запечатлеть близко каждого гостя – тогда от веч</t>
  </si>
  <si>
    <t xml:space="preserve">И что не мало важно, какие блюда поставить на праздничный детский стол. Чтобы вам не пришлось искать рецепты в других кулинарных книгах, мы предлагаем подборку великолепных и не сложных праздничных блюд. И вся книга посвящена не одному Дню рождения, а может быть использована несколько лет, пока ваш ребенок будет расти, т. е. от 3 до 14 лет. С нескрываемой радостью он ждет этот день, мечтает, что же ему подарят родители, бабушки и дедушки, друзья. Конечно же, иногда он с наивностью высказывает свои пожелания о той вещи (машинке или кукле), которую где-то или у кого-то видел, о которой думает. Мы не будем говорить о капризных избалованных детях, это мы оставим на совести родителей и их воспитании своих чад. И мы не будем иметь в виду тех нувориш, которые не знают предела в покупках для своих отпрысков. На тех родителей, которые хотели бы воспитать и взрастить своего ребенка как умного, доброго, тактичного человека, достойного своего имени._x000D_ Пожалуй, каждый родитель хочет, чтобы любой праздник и тем более День рождения его ребенка прошел на самом высоком уровне, чтобы и сам виновник торжества и его друзья были бы довольны, веселы и счастливы. И чтобы этот праздник остался в памяти всех, кто на нем присутствовал._x000D_ А для этого стоит к празднику подготовиться. И не просто купить подарки, приготовить праздничный стол, красиво одеться, но и продумать, вернее даже написать сценарий всего Дня. Ну, или назовем это (стратегическим!) планом действий. Вот для того, чтобы не мучиться, пусть лучше на столе или другом видном месте лежит листок бумаги с карандашом. д. и т. е. е. д. е. д. е. </t>
  </si>
  <si>
    <t xml:space="preserve">І що не мало важливо, які страви поставити на святковий дитячий стіл. Щоб вам не довелося шукати рецепти в інших кулінарних книгах, ми пропонуємо добірку чудових і не складних святкових страв. І вся книга присвячена не одному Дню народження, а може бути використана кілька років, поки ваша дитина буде рости, тобто від 3 до 14 років. З неприхованою радістю він чекає на цей день, мріє, що йому подарують батьки, бабусі і дідусі, друзі. Звичайно ж, іноді він з наївністю висловлює свої побажання щодо тієї речі (машинці або ляльці), яку десь або в когось бачив, про яку думає. Ми не будемо говорити про примхливих розпещених дітей, це ми залишимо на совісті батьків і їх вихованні своїх чад. І ми не будемо мати на увазі тих нувориш, які не знають меж у покупках для своїх нащадків. На тих батьків, які хотіли б виховати і виростити свою дитину як розумного, доброго, тактовного людини, гідного свого імені. Мабуть, кожен батько хоче, щоб будь-яке свято і тим більш День народження його дитини пройшов на найвищому рівні, щоб і сам винуватець торжества і його друзі були б задоволені, веселі і щасливі. І щоб це свято залишився в пам'яті всіх, хто на ньому був присутній. А для цього варто підготуватися до свята. І не просто купити подарунки, приготувати святковий стіл, красиво одягнутися, але і продумати, вірніше навіть написати сценарій всього Дня. д. і т. е. е. д. е. д. е. </t>
  </si>
  <si>
    <t>[caption id="" align="aligncenter" width="350"]&lt;img src="http://ladies-paradise.ru/wp-content/uploads/2016/09/1464071220_1.jpg" alt="" width="350" height="300" /&gt; Як організувати свято вдома.[/caption]    І що не мало важливо, які страви поставити на святковий дитячий стіл. Щоб вам не довелося шукати рецепти в інших кулінарних книгах, ми пропонуємо добірку чудових і не складних святкових страв. І вся книга присвячена не одному Дню народження, а може бути використана кілька років, поки ваша дитина буде рости, тобто від 3 до 14 років. З неприхованою радістю він чекає на цей день, мріє, що йому подарують батьки, бабусі і дідусі, друзі. Звичайно ж, іноді він з наївністю висловлює свої побажання щодо тієї речі (машинці або ляльці), яку десь або в когось бачив, про яку думає. Також ви можете знайти все необхідне на ресурсі &lt;a href="http://profyparty.kiev.ua/master-klass.html" title="Профи Пати"&gt;Профи Пати&lt;/a&gt;.\n    Ми не будемо говорити про примхливих розпещених дітей, це ми залишимо на совісті батьків і їх вихованні своїх чад. І ми не будемо мати на увазі тих нувориш, які не знають меж у покупках для своїх нащадків. На тих батьків, які хотіли б виховати і виростити свою дитину як розумного, доброго, тактовного людини, гідного свого імені. Мабуть, кожен батько хоче, щоб будь-яке свято і тим більш День народження його дитини пройшов на найвищому рівні, щоб і сам винуватець торжества і його друзі були б задоволені, веселі і щасливі. \n     І щоб це свято залишився в пам'яті всіх, хто на ньому був присутній. А для цього варто підготуватися до свята. І не просто купити подарунки, приготувати святковий стіл, красиво одягнутися, але і продумати, вірніше навіть написати сценарій всього Дня. Ну, або назвемо це (стратегічним!) планом дій. Ось для того, щоб не мучитися, хай краще на столі або іншому видному місці лежить аркуш паперу з олівцем. д. і т. е. е. д. е. д. е.</t>
  </si>
  <si>
    <t>http://playman.com.ua/yak-organizuvati-svyato-vdoma/</t>
  </si>
  <si>
    <t>https://7dach.ru/SilVA/kak-organizovat-detskiy-prazdnik-na-dache-4978.html</t>
  </si>
  <si>
    <t>Войти _x000D_
Полная версия _x000D_
Задать вопрос_x000D_
Написать заметку_x000D_
Выложить фотографию_x000D_
 _x000D_
 _x000D_
 Конкурсы Задать вопрос Войти _x000D_
 _x000D_
В избранноеСпасибо _x000D_
Поделиться ссылкой _x000D_
Вопросы и ответы_x000D_
Сейчас обсуждают_x000D_
сад и огород_x000D_
Цветы и растения_x000D_
ландшафтный дизайн_x000D_
досуг и отдых_x000D_
рецепты и заготовки_x000D_
строим дом_x000D_
Купить товары для дома и сада_x000D_
_x000D_
Праздники на даче _x000D_
Как организовать детский праздник на даче_x000D_
Каждый родитель хочет организовать своему ребенку особенный праздник. Зачастую праздники, проходящие в кафе или помещении, заканчиваются приблизительно одинаково: на каком-то этапе дети начинают уставать, скучать, и мероприятие может превратиться в полную неразбериху. Другое дело, когда праздник организуется на даче: свежий воздух и обширное пространство, не стесняющее ребенка, приносят много радости и позволяют запомнить это праздник надолго. Но и подготовки при этом требуется больше. _x000D_
_x000D_
_x000D_
_x000D_
Чтобы праздник не превратился в хаос, нужно скрупулезно продумать программу развлечений для детей на свежем воздухе. В этой статье я расскажу, как организовать детский праздник на радость детям и без вреда для участка. В теплую пору чаще всего на даче отмечаются дни рождения детей._x000D_
_x000D_
_x000D_
_x000D_
Перед приготовлениями необходимо решить, какая тематика будет интересна вашему малышу, потому что все последующие приготовления будут отталкиваться от этого. Будь то гавайская вечеринка, встреча друзей Винни-Пуха или настоящее путешествие на пиратском корабле с капитаном Крюком. Очень важно, чтобы и украшения, и развлечения, и праздничная атрибутика поддерживали заданный тон праздника. _x000D_
_x000D_
_x000D_
Украшения дома и участка_x000D_
Никакая праздничная обстановка невозможна без украшений. Их можно купить или сделать своими руками. _x000D_
_x000D_
_x000D_
_x000D_
Растяжки, подсветка, вырезанные фигурки_x000D_
_x000D_
Украшения могут быть в виде геометрических фигурок, цветных флажков, растяжек с поздравлениями, светодиодной подсветки и мигающих фонариков (гирлянд), бумажных шаров, бантов, колокольчиков, различных сказочных персонажей (Винни-Пух, волшебные феи, пиратский корабль), выполненных из картона, цветной бумаги, фольги и прикрепленных к деревьям. _x000D_
_x000D_
Сопутствующая праздничная атрибутика_x000D_
_x000D_
1. Разноцветные праздничные шляпы и колпачки_x000D_
2. Всевозможные маски, крылья ангела, парики_x000D_
3. Языки-гудки, горны, трубочки_x000D_
4. Дудочки, трещотки, тамбурины_x000D_
_x000D_
Воздушные шары_x000D_
_x000D_
Шары можно купить различного размера и материала, от фольги до латекса. Совершенно различных цветов и размеров. Там где дети — много шаров не бывает! _x000D_
 Есть шары со светодиодной подсветкой, которые замечательно смотрятся вечером. Есть даже шары на пульте управления, они огромных размеров и могут быть в виде акул, машин. Их минус — легкость. Она грозит потерей шара при ветре._x000D_
_x000D_
Из шаров можно составить целые праздничные композиции, да и просто купить готовый набор «букет» из шаров. _x000D_
_x000D_
_x000D_
Праздничный стол_x000D_
_x000D_
Следует предусмотреть:_x000D_
_x000D_
1. Место, где ребенок может помыть руки._x000D_
2. Яркая одноразовая посуда, скатерть, стаканчики, салфетки, трубочки для напитков, не острые на концах, вилочки канапе._x000D_
При таком ярком украшении стола будут уместны даже обыкновенные колокольчики, чтобы звать детей к столу._x000D_
_x000D_
Угощения _x000D_
_x000D_
Разнообразие на столе зависит от возраста ребенка, а также  индивидуальных особенностей и предпочтений. _x000D_
_x000D_
_x000D_
1. Фрукты. Составьте смешные композиции в виде ежиков, красиво нарежьте некоторые фрукты, удалите все части, которые могут мешать ребенку при поедании._x000D_
_x000D_
Популярным стал так называемый «карвинг» — съедобные украшения, вырезанные из фруктов и овощей. Можно заказать, а можно сделать самим вот такие красивые композиции, какие-то попроще, какие-то посложнее._x000D_
_x000D_
2. Сласти_x000D_
Самым желанным и красивым угощением для ребенка являются сладости: различные  леденцы, вкусное суфле, зефир и, конечно, праздничный торт. Можно приложить несколько больше усилий и найти леденцы из натуральных компонентов, необыкновенно ярких и причудливых форм, разнообразных вкусов и цветов. Если ребенок совсем маленький 1-2, даже 3 года, можно вместо сладких напитков и соков поставить молоко или йогурт в красивых нежных бутылочках. Для совсем маленьких предусмотреть не очень сладкие кексы._x000D_
_x000D_
_x000D_
Кульминацией всего праздника является  торт. _x000D_
_x000D_
Ребенку нравится задувать свечи, задействовав в этом таинстве друзей и родителей. Торт можно испечь самим, и он внешне будет мало чем отличаться от магазинного варианта. Плюсом  является возможность самому выбрать и сочетать нужные компоненты. В первый день рождения моего сына наша тетя пекла нам тортик с использованием творожка агуша, сахарной пудры и бананов. Он оказался не только очень вкусным, но и совершенно безвредным для малыша, а украшения мы лепили сами из мастики, сделанной своими руками.  _x000D_
_x000D_
Детям постарше можно купить торт в магазине или заранее заказать в кондитерской, используя личные предпочтения_x000D_
_x000D_
Выносится торт уже после того, как пройдут развлечения. В этом случае он поможет успокоить разгоряченных детей, которые уже порядком «выпустили пар» и готовы к новому этапу праздника. Некоторые родители сознательно отказываются от торта в пользу отдельных кексов для каждого малыша индивидуально._x000D_
_x000D_
Наличие угощений предполагает украшение торта, кекса или пирожных свечами. _x000D_
_x000D_
Свечи могут быть различной формы и расцветки. В виде машинок, бабочек, цветочков. Изогнутые или прямые. Или просто в виде цифры. _x000D_
_x000D_
Несколько  раз я покупала своей племяннице свечу с фейерверком внутри. Когда поджигается фитиль, вырывается искрящийся фонтанчик, после чего цветок распускается и на его лепестках зажигаются огоньки под звуки нежной музыки._x000D_
 _x000D_
_x000D_
Подарки_x000D_
Особых критериев по дарению подарков не существует. Для удобства под подарки выделяется стол, на который кладут подарки. Поскольку речь идет о детях, подарки дарят, как только приходят к имениннику. А уж когда их открывать, решит он сам. _x000D_
_x000D_
_x000D_
Развлечения на свежем воздухе_x000D_
На детском празднике часто можно встретить малышей разного возраста, в этом случае программу нужно продумать таким образом, чтобы интересно было каждому ребенку. Правильно все распланировать позволяет заранее продуманный сценарий. _x000D_
Главное не давать детям скучать и быть предоставленными самим себе. _x000D_
Варианты развлекательной программы: _x000D_
_x000D_
1. Аквагрим_x000D_
_x000D_
Можно приобрести в магазине для праздников или пригласить специалиста, чтобы превратить детей в милых тигрят, героев сказочных мультфильмов. Аквагрим является недорогим удовольствием, зачастую в комплекте с красками идет некоторый набор трафаретов или инструкция с возможными вариантами рисунков для новичков._x000D_
_x000D_
2. Ролевые игры _x000D_
_x000D_
Пираты под предводителем «родителя-капитана» могут искать затерянный клад. Если детей очень много, можно поделить их на команды, чтобы легче было следить за процессом. _x000D_
Совсем маленьким детям можно устроить подвижную игру, создав для них импровизированный бассейн и наполнив его шариками для сухого бассейна.Можно надуть лодку, если таковая имеется, и организовать бассейн в ней. Для малышей также подойдет палатка и мягкие трубы. _x000D_
_x000D_
3. Командные соревнования_x000D_
_x000D_
Детям постарше можн</t>
  </si>
  <si>
    <t xml:space="preserve"> Чтобы праздник не превратился в хаос, нужно скрупулезно продумать программу развлечений для детей на свежем воздухе. В этой статье я расскажу, как организовать детский праздник на радость детям и без вреда для участка. В теплую пору чаще всего на даче отмечаются дни рождения детей._x000D_ Есть шары со светодиодной подсветкой, которые замечательно смотрятся вечером. Есть даже шары на пульте управления, они огромных размеров и могут быть в виде акул, машин. Их минус — легкость. Она грозит потерей шара при ветре._x000D_ Яркая одноразовая посуда, скатерть, стаканчики, салфетки, трубочки для напитков, не острые на концах, вилочки канапе._x000D_ При таком ярком украшении стола будут уместны даже обыкновенные колокольчики, чтобы звать детей к столу._x000D_ Фрукты. Составьте смешные композиции в виде ежиков, красиво нарежьте некоторые фрукты, удалите все части, которые могут мешать ребенку при поедании._x000D_ Популярным стал так называемый «карвинг» — съедобные украшения, вырезанные из фруктов и овощей. Можно заказать, а можно сделать самим вот такие красивые композиции, какие-то попроще, какие-то посложнее._x000D_ Самым желанным и красивым угощением для ребенка являются сладости: различные  леденцы, вкусное суфле, зефир и, конечно, праздничный торт. Можно приложить несколько больше усилий и найти леденцы из натуральных компонентов, необыкновенно ярких и причудливых форм, разнообразных вкусов и цветов. Если ребенок совсем маленький 1-2, даже 3 года, можно вместо сладких напитков и соков поставить молоко или йогурт в красивых нежных бутылочках. Для совсем маленьких предусмотреть не очень сладкие кексы._x000D_ Выносится торт уже после того, как пройдут развлечения. В этом случае он поможет успокоить разгоряченных детей, которые уже порядком «выпустили пар» и готовы к новому этапу праздника. Некоторые родители сознательно отказываются от торта в пользу отдельных кексов для каждого малыша индивидуально._x000D_ Несколько  раз я покупала своей племяннице свечу с фейерверком внутри. Когда поджигается фитиль, вырывается искрящийся фонтанчик, после чего цветок распускается и на его лепестках зажигаются огоньки под звуки нежной музыки._x000D_ Можно приобрести в магазине для праздников или пригласить специалиста, чтобы превратить детей в милых тигрят, героев сказочных мультфильмов. Аквагрим является недорогим удовольствием, зачастую в комплекте с красками идет некоторый набор трафаретов или инструкция с возможными вариантами рисунков для новичков._x000D_ Детям постарше можно придумать командные соревнования, в таком случае дух детского азарта будет очень силен и позволит ребенку полностью погрузиться в атмосферу игры. Это может быть перетягивание каната, бег в мешках. Любимым развлечением детей от 3 лет является соревнование по выдуванию мыльных пузырей._x000D_ Это развлечение, говорящее о завершении праздника, пришло к нам из США и многим очень понравилось. Для пиньяты нужно изготовить или купить из картона или бумаги яркий предмет (шар, квадрат, фигурка животного), в который предварительно положить конфеты, конфетти и т. п. Подвесить его на ветку, и ребенок с закрытыми глазами должен палкой сбить или разбить пиньяту._x000D_ Предусмотрите для всех детей праздника маленькие сувениры, следите, чтобы каждый ребенок был задействован в игре и после получил свой подарок, который не только обрадует ребенка, но и будет для него приятным воспоминанием._x000D_ Вечером с детьми постарше можно устроиться у костра или мангала, рассматривать звезды и рассказывать интересные истории, при этом на шпажках можно поджаривать различные вкусности. А когда совсем стемнеет, выпустить в небо горящие фонарики. Уже сам момент отпускания фонарика в полет приводит ребенка в восторг._x000D_ Вечером в саду праздничную атмосферу создают также светодиодные светящиеся фигуры и гирлянды на деревьях, кустах, беседках._x000D_ Не забудьте запечатлеть на память самые интересные и смешные моменты праздника — самостоятельно или с помощью наемного фотографа. Можно устроить постановочную фотосессию в тематике праздника, например, ведьмы на метле в Хеллоуин, пираты на острове сокровищ, зверюшки в новогоднем лесу и т.п._x000D_</t>
  </si>
  <si>
    <t xml:space="preserve"> Чтобы праздник не превратился в хаос, нужно скрупулезно продумать программу развлечений для детей на свежем воздухе. В теплую пору чаще всего на даче отмечаются дни рождения детей._x000D_ Есть шары со светодиодной подсветкой, которые замечательно смотрятся вечером. Есть даже шары на пульте управления, они огромных размеров и могут быть в виде акул, машин. Их минус — легкость. Она грозит потерей шара при ветре._x000D_ Яркая одноразовая посуда, скатерть, стаканчики, салфетки, трубочки для напитков, не острые на концах, вилочки канапе._x000D_ При таком ярком украшении стола будут уместны даже обыкновенные колокольчики, чтобы звать детей к столу._x000D_ Фрукты. Составьте смешные композиции в виде ежиков, красиво нарежьте некоторые фрукты, удалите все части, которые могут мешать ребенку при поедании._x000D_ Популярным стал так называемый «карвинг» — съедобные украшения, вырезанные из фруктов и овощей. Можно заказать, а можно сделать самим вот такие красивые композиции, какие-то попроще, какие-то посложнее._x000D_ Самым желанным и красивым угощением для ребенка являются сладости: различные  леденцы, вкусное суфле, зефир и, конечно, праздничный торт. Можно приложить несколько больше усилий и найти леденцы из натуральных компонентов, необыкновенно ярких и причудливых форм, разнообразных вкусов и цветов. Если ребенок совсем маленький 1-2, даже 3 года, можно вместо сладких напитков и соков поставить молоко или йогурт в красивых нежных бутылочках. Для совсем маленьких предусмотреть не очень сладкие кексы._x000D_ Выносится торт уже после того, как пройдут развлечения. Это может быть перетягивание каната, бег в мешках. п. </t>
  </si>
  <si>
    <t xml:space="preserve">Щоб свято не перетворилося на хаос, треба скрупульозно продумати програму розваг для дітей на свіжому повітрі. У теплу пору найчастіше на дачі відзначаються дні народження дітей. Є кулі зі світлодіодним підсвічуванням, які чудово виглядають ввечері. Є навіть кулі на пульті управління, вони величезних розмірів і можуть бути у вигляді акул, машин. Їх мінус — легкість. Вона загрожує втратою кулі при вітрі. Яскрава одноразовий посуд, скатертина, стаканчики, серветки, трубочки для напоїв, не гострі на кінцях, вилочки канапе. При такому яскравому прикрасі столу будуть доречні навіть звичайні дзвіночки, щоб кликати дітей до столу. Фрукти. Складіть смішні композиції у вигляді їжачків, красиво наріжте деякі фрукти, видаліть всі частини, які можуть заважати дитині при поїданні. Популярним став так званий «карвінг» — їстівні прикраси, вирізані з фруктів і овочів. Можна замовити, а можна зробити самим ось такі красиві композиції, якісь простіші, якісь складніше. Найбажанішим і красивим частуванням для дитини є солодощі: різні льодяники, смачне суфле, зефір і, звичайно, святковий торт. Можна докласти трохи більше зусиль і знайти льодяники з натуральних компонентів, надзвичайно яскравих і химерних форм, різноманітних смаків і кольорів. Для зовсім маленьких передбачити не дуже солодкі кекси. Виноситься торт вже після того, як пройдуть розваги. п. </t>
  </si>
  <si>
    <t>Як влаштувати свято для дітей.</t>
  </si>
  <si>
    <t>[caption id="" align="aligncenter" width="350"]&lt;img src="https://chmag.ru/images/den-rogdeniya/kak-sdelat-prazdnik-detiam.jpg" alt="" width="350" height="300" /&gt; Як влаштувати свято для дітей.[/caption]    Щоб свято не перетворилося на хаос, треба скрупульозно продумати програму розваг для дітей на свіжому повітрі. У теплу пору найчастіше на дачі відзначаються дні народження дітей. Є кулі зі світлодіодним підсвічуванням, які чудово виглядають ввечері. Є навіть кулі на пульті управління, вони величезних розмірів і можуть бути у вигляді акул, машин. Їх мінус — легкість. Вона загрожує втратою кулі при вітрі. Яскрава одноразовий посуд, скатертина, стаканчики, серветки, трубочки для напоїв, не гострі на кінцях, вилочки канапе. Також ви можете знайти все необхідне на ресурсі &lt;a href="http://profyparty.kiev.ua/foto/fotograf-dla-detei.html" title="фотограф на детский праздник в Киеве"&gt;фотограф на детский праздник в Киеве&lt;/a&gt;.\n    При такому яскравому прикрасі столу будуть доречні навіть звичайні дзвіночки, щоб кликати дітей до столу. Фрукти. Складіть смішні композиції у вигляді їжачків, красиво наріжте деякі фрукти, видаліть всі частини, які можуть заважати дитині при поїданні. Популярним став так званий «карвінг» — їстівні прикраси, вирізані з фруктів і овочів. Можна замовити, а можна зробити самим ось такі красиві композиції, якісь простіші, якісь складніше. Найбажанішим і красивим частуванням для дитини є солодощі: різні льодяники, смачне суфле, зефір і, звичайно, святковий торт. \n     Можна докласти трохи більше зусиль і знайти льодяники з натуральних компонентів, надзвичайно яскравих і химерних форм, різноманітних смаків і кольорів. Якщо дитина зовсім маленька 1-2, навіть 3 роки, можна замість солодких напоїв і соків поставити молоко або йогурт у красивих ніжних пляшечках. Для зовсім маленьких передбачити не дуже солодкі кекси. Виноситься торт вже після того, як пройдуть розваги. Це може бути перетягування канату, біг в мішках. п.</t>
  </si>
  <si>
    <t>http://tropic.od.ua/yak-vlashtuvati-svyato-dlya-ditej/</t>
  </si>
  <si>
    <t>http://mjusli.ru/ja_mama/otdyh_i_razvlechenie_s_detmi/kak-organizovat-prazdnik-dlya-vzroslyx-i-detej</t>
  </si>
  <si>
    <t xml:space="preserve">Мюсли.ру_x000D_
Я мама!_x000D_
Отдых и развлечение с детьми_x000D_
Как организовать праздник для взрослых и детей?_x000D_
Без праздников наша жизнь была бы скучна и неинтересна. Такие дни, как Новый год, 8 марта и 23 февраля все ждут с нетерпением, заранее готовя подарки и рассчитывая получить их от своих близких. А как организовать праздник так, чтобы он запомнился надолго, а все приглашенные остались довольны? Есть некоторые нюансы проведения торжества в зависимости от тематики вечера и места организации._x000D_
Содержание:_x000D_
Как организовать праздник в стенах дома_x000D_
Как организовать детский праздник дома_x000D_
Как организовать корпоратив_x000D_
Комментарии и отзывы_x000D_
Как организовать праздник в стенах дома_x000D_
_x000D_
Специалисты не рекомендуют приглашать одновременно всех родственников, друзей и близких, потому что компания может собраться настолько «разношерстная», что людям просто не о чем будет поговорить друг с другом._x000D_
Если все ваши знакомые хорошо общаются между собой и находятся в приятельских отношениях, тогда можно пренебречь этим правилом, если конечно размеры вашего дома позволяют собрать всех за одним столом. Ваша задача – уважить всех и не перед кем не прослыть негостеприимной хозяйкой, а значит каждый из приглашенных должен чувствовать себя комфортно и уверенно._x000D_
Людям старшего поколения необходимо предоставить возможность поговорить в спокойной обстановке и послушать популярные песни прошлых лет. Если все собравшиеся являются людьми молодыми, тогда нужно предусмотреть место для танцев и подвижных конкурсов и игр. В некоторых случая проще собраться сначала с престарелыми родственниками, а уже потом погулять молодежной компанией._x000D_
Конечно, очень важно создать праздничную атмосферу. Можно предложить гостям явиться на торжество в маскарадном костюме. Такие тематические вечеринки стали невероятно популярными в последнее время. Дом следует украсить соответственно поводу гуляния, не забывая о живых цветах и шарах. Большое внимание уделить украшению стола._x000D_
Подготовка к торжеству включает организацию меню. Заранее продумайте, что у вас будет – коктейльная вечеринка, шведский стол или полноценный ужин с горячим и прочими закусками. Музыкальные и танцевальные номера добавят оживленности и хорошего настроения, а оригинальные конкурсы и игры помогут сплотить и раскрепостить гостей._x000D_
Как организовать детский праздник дома_x000D_
_x000D_
Детский праздник – это сказка, которую мы сами можем подарить своему ребенку. Приглашая в гости друзей, малыш рассчитывает хорошо повеселиться и провести время, а не сидеть за столом и набивать живот едой. Поэтому в проведении детского мероприятия необходимо сделать ставку на развлекательную программу._x000D_
Угощение должно присутствовать тоже, но оно по большей части должно быть сладким. Стоит позаботиться и о «короле» стола – торте! Конкурсы и игры должны быть подобраны с учетом возраста ребенка, а еще специалисты советуют сочетать подвижные развлечения со спокойными, чтобы малыши имели возможность передохнуть._x000D_
Как организовать детский праздник? Если вам тяжело сориентироваться и подобрать подходящую программу самому, можно пригласить на торжество аниматоров. Это освободит вас от необходимости быть ведущим на мероприятии и позволит собраться с близкими друзьями в другой комнате и спокойно посидеть за хорошо накрытым столом. Главное – не забыть приобрести маленькие сувениры и подарки для всех участников и позаботиться о достаточном количестве свободного пространства для игр._x000D_
Организовать такой детский праздник, как день рождения можно и на природе. Заранее позаботиться о машине, на которой привезти в лес все необходимое – столы, стулья, посуду и еду. Здесь главное – не брать с собой скоропортящиеся продукты, хотя эту проблему сегодня легко решить с помощью специального переносного холодильника._x000D_
В лесу за детьми будет следить тяжелее, поэтому в помощь нужно взять с собой еще парочку взрослых. А в остальном праздник ничем не отличается от гуляния дома._x000D_
В холодное время года после легкого обеда можно выйти на улицу и устроить соревнования по строительству снеговиков, снежных баб и др. Покататься с ледяной горки или организовать встречу на катке._x000D_
Как организовать корпоратив_x000D_
Сегодня фирмы расходуют немалые деньги, чтобы организовать запоминающееся корпоративное мероприятие. Ведь это позволяет сплотить коллектив, сделать его более дружным, ведь как показывает практика, от этого зависит производительность труда всей компании. Любое подобное мероприятие без тщательной подготовки может превратиться в банальную попойку._x000D_
Поэтому, если члены коллектива не отличаются креативным мышлением, организацию банкета лучше доверить специальному агентству. Если не планируется привлекать к этому мероприятию посторонних, можно попробовать обойтись своими силами, собрав весь коллектив и устроив мозговой штурм._x000D_
Необходимо выработать план действий и назначить ответственных людей за каждый участок, не забывая о единой концепции всего мероприятия. Самое важное в таком празднике – это программа, хотя место проведения торжества, его оформление и созданные для этого условия так же имеют значение._x000D_
_x000D_
Необходимо разбить развлекательную программу на несколько этапов с указанием времени проведения каждого из них с учетом всех деталей: когда руководитель встанет на приветствие, когда будет включена фоновая музыка, сопровождающая трапезу, в какой момент придет черед конкурсов и игр и т.д. Никаких пауз быть не должно, а на случай форс-мажора лучше иметь какую-либо домашнюю заготовку._x000D_
Если есть возможность, лучше пригласить ведущего со стороны, если нет – выбрать в этом качестве наиболее подходящего по данным параметрам члена коллектива. Корпоратив, способный запомниться надолго и принести ощутимую пользу, должен быть нечто большим, чем простые посиделки за столом._x000D_
Однако, организуя что-то из ряда вон, как то – поездку в горы или массовое погружение на дно с аквалангами, необходимо учитывать возраст сотрудников, их физические возможности и круг интересов. Все это поможет поддержать статус компании и авторитет руководителя. Приятных, активных и веселых праздников вам и вашим гостям!_x000D_
_x000D_
Понравилась_x000D_
статья?_x000D_
Поделитесь_x000D_
с друзьями!_x000D_
Как организовать корпоративный праздник своими силами_x000D_
Скромная свадьба: как организовать достойный праздник с ограниченным бюджетом?_x000D_
Необычные загадки для детей и взрослых_x000D_
Организовываем детский праздник_x000D_
Грипп у взрослых и детей_x000D_
Вертикализаторы для детей и взрослых с ДЦП_x000D_
Причины сутулости у взрослых и детей_x000D_
Сенсибилизация у детей и взрослых_x000D_
© 2011-2018 ЖЕНСКИЙ ЖУРНАЛ «Мюсли»_x000D_
При использовании материалов сайта активная ссылка на сайт обязательна_x000D_
Обратная связь_x000D_
Карта сайта_x000D_
 _x000D_
Главная _x000D_
Кулинария_x000D_
Отношения_x000D_
Красота_x000D_
Дом_x000D_
Дети_x000D_
Здоровье_x000D_
Мода_x000D_
Сонник_x000D_
Рукоделие_x000D_
Женский клуб _x000D_
  </t>
  </si>
  <si>
    <t xml:space="preserve"> Без праздников наша жизнь была бы скучна и неинтересна. Такие дни, как Новый год, 8 марта и 23 февраля все ждут с нетерпением, заранее готовя подарки и рассчитывая получить их от своих близких. А как организовать праздник так, чтобы он запомнился надолго, а все приглашенные остались довольны? Есть некоторые нюансы проведения торжества в зависимости от тематики вечера и места организации._x000D_ Специалисты не рекомендуют приглашать одновременно всех родственников, друзей и близких, потому что компания может собраться настолько «разношерстная», что людям просто не о чем будет поговорить друг с другом._x000D_ Если все ваши знакомые хорошо общаются между собой и находятся в приятельских отношениях, тогда можно пренебречь этим правилом, если конечно размеры вашего дома позволяют собрать всех за одним столом. Ваша задача – уважить всех и не перед кем не прослыть негостеприимной хозяйкой, а значит каждый из приглашенных должен чувствовать себя комфортно и уверенно._x000D_ Людям старшего поколения необходимо предоставить возможность поговорить в спокойной обстановке и послушать популярные песни прошлых лет. Если все собравшиеся являются людьми молодыми, тогда нужно предусмотреть место для танцев и подвижных конкурсов и игр. В некоторых случая проще собраться сначала с престарелыми родственниками, а уже потом погулять молодежной компанией._x000D_ Конечно, очень важно создать праздничную атмосферу. Можно предложить гостям явиться на торжество в маскарадном костюме. Такие тематические вечеринки стали невероятно популярными в последнее время. Дом следует украсить соответственно поводу гуляния, не забывая о живых цветах и шарах. Большое внимание уделить украшению стола._x000D_ Подготовка к торжеству включает организацию меню. Заранее продумайте, что у вас будет – коктейльная вечеринка, шведский стол или полноценный ужин с горячим и прочими закусками. Музыкальные и танцевальные номера добавят оживленности и хорошего настроения, а оригинальные конкурсы и игры помогут сплотить и раскрепостить гостей._x000D_ Детский праздник – это сказка, которую мы сами можем подарить своему ребенку. Приглашая в гости друзей, малыш рассчитывает хорошо повеселиться и провести время, а не сидеть за столом и набивать живот едой. Поэтому в проведении детского мероприятия необходимо сделать ставку на развлекательную программу._x000D_ Угощение должно присутствовать тоже, но оно по большей части должно быть сладким. Стоит позаботиться и о «короле» стола – торте! Конкурсы и игры должны быть подобраны с учетом возраста ребенка, а еще специалисты советуют сочетать подвижные развлечения со спокойными, чтобы малыши имели возможность передохнуть._x000D_ Как организовать детский праздник? Если вам тяжело сориентироваться и подобрать подходящую программу самому, можно пригласить на торжество аниматоров. Это освободит вас от необходимости быть ведущим на мероприятии и позволит собраться с близкими друзьями в другой комнате и спокойно посидеть за хорошо накрытым столом. Главное – не забыть приобрести маленькие сувениры и подарки для всех участников и позаботиться о достаточном количестве свободного пространства для игр._x000D_ Организовать такой детский праздник, как день рождения можно и на природе. Заранее позаботиться о машине, на которой привезти в лес все необходимое – столы, стулья, посуду и еду. Здесь главное – не брать с собой скоропортящиеся продукты, хотя эту проблему сегодня легко решить с помощью специального переносного холодильника._x000D_ В лесу за детьми будет следить тяжелее, поэтому в помощь нужно взять с собой еще парочку взрослых. А в остальном праздник ничем не отличается от гуляния дома._x000D_ В холодное время года после легкого обеда можно выйти на улицу и устроить соревнования по строительству снеговиков, снежных баб и др. Покататься с ледяной горки или организовать встречу на катке._x000D_ Сегодня фирмы расходуют немалые деньги, чтобы организовать запоминающееся корпоративное мероприятие. Ведь это позволяет сплотить коллектив, сделать его более дружным, ведь как показывает практика, от этого зависит производительность труда всей компании. Любое подобное мероприятие без тщательной подготовки может превратиться в банальную попойку._x000D_ Поэтому, если члены коллектива не отличаются креативным мышлением, организацию банкета лучше доверить специальному агентству. Если не планируется привлекать к этому мероприятию посторонних, можно попробовать обойтись своими силами, собрав весь коллектив и устроив мозговой штурм._x000D_ Необходимо выработать план действий и назначить ответственных людей за каждый участок, не забывая о единой концепции всего мероприятия. Самое важное в таком празднике – это программа, хотя место проведения торжества, его оформление и созданные для этого условия так же имеют значение._x000D_ Необходимо разбить развлекательную программу на несколько этапов с указанием времени проведения каждого из них с учетом всех деталей: когда руководитель встанет на приветствие, когда будет включена фоновая музыка, сопровождающая трапезу, в какой момент придет черед конкурсов и игр и т.д. Никаких пауз быть не должно, а на случай форс-мажора лучше иметь какую-либо домашнюю заготовку._x000D_ Если есть возможность, лучше пригласить ведущего со стороны, если нет – выбрать в этом качестве наиболее подходящего по данным параметрам члена коллектива. Корпоратив, способный запомниться надолго и принести ощутимую пользу, должен быть нечто большим, чем простые посиделки за столом._x000D_</t>
  </si>
  <si>
    <t xml:space="preserve">Такие дни, как Новый год, 8 марта и 23 февраля все ждут с нетерпением, заранее готовя подарки и рассчитывая получить их от своих близких. Ваша задача – уважить всех и не перед кем не прослыть негостеприимной хозяйкой, а значит каждый из приглашенных должен чувствовать себя комфортно и уверенно._x000D_ Людям старшего поколения необходимо предоставить возможность поговорить в спокойной обстановке и послушать популярные песни прошлых лет. Если все собравшиеся являются людьми молодыми, тогда нужно предусмотреть место для танцев и подвижных конкурсов и игр. Можно предложить гостям явиться на торжество в маскарадном костюме. Такие тематические вечеринки стали невероятно популярными в последнее время. Дом следует украсить соответственно поводу гуляния, не забывая о живых цветах и шарах. Большое внимание уделить украшению стола._x000D_ Подготовка к торжеству включает организацию меню. Заранее продумайте, что у вас будет – коктейльная вечеринка, шведский стол или полноценный ужин с горячим и прочими закусками. Музыкальные и танцевальные номера добавят оживленности и хорошего настроения, а оригинальные конкурсы и игры помогут сплотить и раскрепостить гостей._x000D_ Детский праздник – это сказка, которую мы сами можем подарить своему ребенку. Приглашая в гости друзей, малыш рассчитывает хорошо повеселиться и провести время, а не сидеть за столом и набивать живот едой. Поэтому в проведении детского мероприятия необходимо сделать ставку на развлекательную программу._x000D_ Угощение должно присутствовать тоже, но оно по большей части должно быть сладким. </t>
  </si>
  <si>
    <t>Такі дні, як Новий рік, 8 березня і 23 лютого всі чекають з нетерпінням, заздалегідь готуючи подарунки і розраховуючи отримати їх від своїх близьких. Ваше завдання – уважити всіх і не перед ким не уславитися негостинне господинею, а значить кожен із запрошених повинен відчувати себе комфортно і впевнено. Людям старшого покоління необхідно надати можливість поговорити в спокійній обстановці і послухати популярні пісні минулих років. Якщо всі присутні є молодими людьми, тоді треба передбачити місце для танців і рухливих конкурсів та ігор. Можна запропонувати гостям з'явитися на торжество в маскарадному костюмі. Такі тематичні вечірки стали неймовірно популярними останнім часом. Будинок слід прикрасити відповідно приводу гуляння, не забуваючи про живих квітах і кулях. Велику увагу приділити прикрасі столу. Підготовка до торжества включає організацію меню. Заздалегідь продумайте, що у вас буде – коктейльна вечірка, шведський стіл або повноцінний вечерю з гарячим та іншими закусками. Музичні та танцювальні номери додадуть жвавості і гарного настрою, а оригінальні конкурси та ігри допоможуть згуртувати і розкріпачити гостей. Дитяче свято – це казка, яку ми можемо подарувати своїй дитині. Запрошуючи у гості друзів, малюк розраховує добре повеселитися і провести час, а не сидіти за столом і набивати живіт їжею. Тому в проведенні дитячого заходи необхідно зробити ставку на розважальну програму. Частування має бути теж, але воно по більшій частині повинно бути солодким.</t>
  </si>
  <si>
    <t xml:space="preserve">Такі дні, як Новий рік, 8 березня і 23 лютого всі чекають з нетерпінням, заздалегідь готуючи подарунки і розраховуючи отримати їх від своїх близьких. Ваше завдання – уважити всіх і не перед ким не уславитися негостинне господинею, а значить кожен із запрошених повинен відчувати себе комфортно і впевнено. Людям старшого покоління необхідно надати можливість поговорити в спокійній обстановці і послухати популярні пісні минулих років. Якщо всі присутні є молодими людьми, тоді треба передбачити місце для танців і рухливих конкурсів та ігор. Можна запропонувати гостям з'явитися на торжество в маскарадному костюмі. Такі тематичні вечірки стали неймовірно популярними останнім часом. Будинок слід прикрасити відповідно приводу гуляння, не забуваючи про живих квітах і кулях. Велику увагу приділити прикрасі столу. Підготовка до торжества включає організацію меню. Заздалегідь продумайте, що у вас буде – коктейльна вечірка, шведський стіл або повноцінний вечерю з гарячим та іншими закусками. Музичні та танцювальні номери додадуть жвавості і гарного настрою, а оригінальні конкурси та ігри допоможуть згуртувати і розкріпачити гостей. Дитяче свято – це казка, яку ми можемо подарувати своїй дитині. Запрошуючи у гості друзів, малюк розраховує добре повеселитися і провести час, а не сидіти за столом і набивати живіт їжею. </t>
  </si>
  <si>
    <t>☰_x000D_
_x000D_
Главная_x000D_
Обратная связь_x000D_
Политика конфиденциальности_x000D_
_x000D_
_x000D_
_x000D_
  _x000D_
 @brjunetkaru_x000D_
 RSS лента_x000D_
Как устроить роскошный детский праздник?_x000D_
 Все дети любят праздники. Но мероприятие, устраиваемое в честь ребёнка, должно быть не только весёлым, но ещё и увлекательным и интересным. А как сделать его именно таким? Продумать всё до мелочей и заранее спланировать праздник._x000D_
Что учитывать при подготовке плана праздника?_x000D_
_x000D_
Чтобы праздник удался и получился идеальным, при его организации следует учесть несколько важных моментов:_x000D_
Возраст детей. Если проводится день рождения, то основным фактором должен быть возраст именинника, так как именно он будет виновником торжества и главной персоной мероприятия, то есть все приглашённые или хотя бы многие из них должны находиться примерно в одной возрастной категории. И если детки маленькие, не стоит устраивать многочисленные конкурсы, особенно сложные, ведь малыши, во-первых, не поймут и не оценят по достоинству задумку, во-вторых, быстро устанут. А если дети находятся в подростковом возрасте, то им, наоборот, придётся по душе дух соперничества, так что в программу можно включить различные соревнования._x000D_
Время года. И этот фактор тоже очень важен, так как он влияет, во-первых, на место проведения торжества, во-вторых, на праздничное меню, в-третьих, на сценарий. Так, если мероприятие устраивается летом, то оно вполне может проводиться на свежем воздухе, А игры могут быть активными и подвижными. Осенью тоже вполне можно выйти на улицу и попробовать каким-то образом задействовать листья или жёлуди. Зимой лучше всего устроить праздник дома, хотя после него все гости вполне могут выйти на улицу, чтобы, например, поиграть в снежки, слепить снеговика или же зажечь бенгальские огни (конечно, под присмотром взрослых)._x000D_
Предпочтения виновника торжества (если он имеется) и приглашённых. Чтобы праздник был по-настоящему интересным и понравился всем гостям, развлекательная программа должна соответствовать их интересам. Поэтому стоит ненавязчиво поинтересоваться, что нравится детям. Возможно, все они знают какого-то героя мультфильма или комиксов, в таком случае его можно взять за основу некоторых конкурсов._x000D_
Повод. Если устраивается мероприятие в честь дня рождения, то главной персоной должен быть, конечно, именинник. Если планируется проведение Нового Года, то все конкурсы должны соответствовать новогодней тематике._x000D_
Составляем подробный план_x000D_
Как устроить и организовать интересный детский праздник и не упустить ни одной мелочи? Нужно разработать подробный план мероприятия. И он должен включать следующие пункты:_x000D_
Место проведения мероприятия._x000D_
Список гостей._x000D_
Время проведения праздника._x000D_
Развлекательная программа._x000D_
Праздничное меню._x000D_
Оформление._x000D_
Каждый пункт следует рассмотреть подробно и отдельно._x000D_
Место проведения_x000D_
Прежде всего, нужно определиться с местом проведения праздника. И доступно несколько вариантов:_x000D_
Дом. Если в распоряжении организатора мероприятия имеется просторная квартира или коттедж, то такое пространство вполне подойдёт для проведения детского мероприятия. Но следует понимать, что дети очень активны и любопытны, поэтому нужно заранее подготовить дом. И такая подготовка заключается, прежде всего, в обеспечении безопасности. Желательно выделить и полностью освободить одну из комнат, причём лучше самую просторную, чтобы места точно хватило. Вынесите из неё всю мебель, оставив только стол и стулья, чтобы гости смогли сесть, перекусить и, конечно, попробовать праздничный десерт._x000D_
Кафе. Если личного жилья нет, или же оно тесное, то можно провести детский праздник в кафе. Конечно, это автоматически увеличит расходы, но ведь необязательно выбирать дорогой ресторан, вполне можно подобрать более бюджетный вариант. Помещение, в котором будет проводиться мероприятие, должно быть просторным и удобным. Кроме того, должны быть предоставлены все условия для максимального комфорта детей. И если вы решили провести мероприятие именно в кафе, то заранее выберите конкретное заведение, обговорите все важные детали и забронируйте места, чтобы не попасть в неприятную ситуацию._x000D_
Детская комната или клуб. Это, пожалуй, самый удобный вариант. Во-первых, вам придётся оплатить только аренду помещения, блюда же можно будет приготовить дома (хотя в некоторых клубах это запрещается, поэтому вам придётся воспользоваться услугами местных поваров). Во-вторых, детская комната изначально создана для проведения подобных мероприятий, так что в ней наверняка будет всё необходимое: горшки для малышей, детские столы и стулья и так далее. В-третьих, в клубе наверняка много интересных игрушек, так что тем, кому не понравится тот или иной конкурс, наверняка будет, чем заняться._x000D_
В тёплое время года праздник вполне можно провести на свежем воздухе, например, на улице, на даче, в парке или на природе. Такой вариант имеет массу преимуществ, среди которых возможность проведения массовых активных игр, использование территории или природных ресурсов для некоторых конкурсов, экономия на аренде помещения и так далее._x000D_
Гости_x000D_
Кого пригласить на праздник? Всё зависит от повода. Так, если устраивается день рождения, то составлять список гостей должен сам именинник, конечно, под руководством родителей. Если же планируется проведение другого праздника, то среди приглашённых могут быть одноклассники или друзья, то есть дети, хорошо знакомые друг с другом. Но, как уже было отмечено выше, все они должны находиться примерно в одной возрастной категории, так как у детей разных возрастов совершенно разные интересы._x000D_
_x000D_
Стоит определиться и с количеством гостей. Оно зависит, прежде всего, от площади территории, отведённой для проведения мероприятия. Так, если помещение небольшое, то и приглашенных должно быть не очень много. Если же площадь позволяет, то можно устроить массовый весёлый праздник. И всё же не стоит приглашать слишком много детей. Во-первых, это довольно накладно, во-вторых, среди многочисленных приглашенных могут возникать разногласия, споры и конфликты._x000D_
Время проведения_x000D_
Когда лучше всего провести праздник? Первым делом выберите подходящий день. В идеале лучше устроить мероприятие в дату, к которой оно приурочено, но далеко не у всех и не всегда есть такая возможность. Так, проведение праздника в будний рабочий день – это сложно и зачастую неудобно как для самих организаторов, так и для родителей приглашённых. Так что всё же лучше выбрать выходной день._x000D_
_x000D_
Если дата определена, то остаётся выбрать подходящее время. Оно должно напрямую зависеть от возраста гостей и их режима дня. Так, проводить мероприятие для малышей лучше всего в первой половине дня утром или же после дневного сна, чтобы все детки были отдохнувшими и бодрыми. А вот подростков можно собрать днём, чтобы они смогли не только насладиться праздником, но и пообщаться друг с другом._x000D_
Развлекательная программа_x000D_
Заранее подготовьте развлекательную программу. Если вы сомневаетесь в своих силах, то обратитесь за помощью к профессионалам и пригласите опытных аниматоров. Но массу увлекательных конкурсов и даже целый гот</t>
  </si>
  <si>
    <t xml:space="preserve"> Все дети любят праздники. Но мероприятие, устраиваемое в честь ребёнка, должно быть не только весёлым, но ещё и увлекательным и интересным. А как сделать его именно таким? Продумать всё до мелочей и заранее спланировать праздник._x000D_ Возраст детей. Если проводится день рождения, то основным фактором должен быть возраст именинника, так как именно он будет виновником торжества и главной персоной мероприятия, то есть все приглашённые или хотя бы многие из них должны находиться примерно в одной возрастной категории. И если детки маленькие, не стоит устраивать многочисленные конкурсы, особенно сложные, ведь малыши, во-первых, не поймут и не оценят по достоинству задумку, во-вторых, быстро устанут. А если дети находятся в подростковом возрасте, то им, наоборот, придётся по душе дух соперничества, так что в программу можно включить различные соревнования._x000D_ Предпочтения виновника торжества (если он имеется) и приглашённых. Чтобы праздник был по-настоящему интересным и понравился всем гостям, развлекательная программа должна соответствовать их интересам. Поэтому стоит ненавязчиво поинтересоваться, что нравится детям. Возможно, все они знают какого-то героя мультфильма или комиксов, в таком случае его можно взять за основу некоторых конкурсов._x000D_ Повод. Если устраивается мероприятие в честь дня рождения, то главной персоной должен быть, конечно, именинник. Если планируется проведение Нового Года, то все конкурсы должны соответствовать новогодней тематике._x000D_ Дом. Если в распоряжении организатора мероприятия имеется просторная квартира или коттедж, то такое пространство вполне подойдёт для проведения детского мероприятия. Но следует понимать, что дети очень активны и любопытны, поэтому нужно заранее подготовить дом. И такая подготовка заключается, прежде всего, в обеспечении безопасности. Желательно выделить и полностью освободить одну из комнат, причём лучше самую просторную, чтобы места точно хватило. Вынесите из неё всю мебель, оставив только стол и стулья, чтобы гости смогли сесть, перекусить и, конечно, попробовать праздничный десерт._x000D_ Кафе. Если личного жилья нет, или же оно тесное, то можно провести детский праздник в кафе. Конечно, это автоматически увеличит расходы, но ведь необязательно выбирать дорогой ресторан, вполне можно подобрать более бюджетный вариант. Помещение, в котором будет проводиться мероприятие, должно быть просторным и удобным. Кроме того, должны быть предоставлены все условия для максимального комфорта детей. И если вы решили провести мероприятие именно в кафе, то заранее выберите конкретное заведение, обговорите все важные детали и забронируйте места, чтобы не попасть в неприятную ситуацию._x000D_ Детская комната или клуб. Это, пожалуй, самый удобный вариант. Во-первых, вам придётся оплатить только аренду помещения, блюда же можно будет приготовить дома (хотя в некоторых клубах это запрещается, поэтому вам придётся воспользоваться услугами местных поваров). Во-вторых, детская комната изначально создана для проведения подобных мероприятий, так что в ней наверняка будет всё необходимое: горшки для малышей, детские столы и стулья и так далее. В-третьих, в клубе наверняка много интересных игрушек, так что тем, кому не понравится тот или иной конкурс, наверняка будет, чем заняться._x000D_ В тёплое время года праздник вполне можно провести на свежем воздухе, например, на улице, на даче, в парке или на природе. Такой вариант имеет массу преимуществ, среди которых возможность проведения массовых активных игр, использование территории или природных ресурсов для некоторых конкурсов, экономия на аренде помещения и так далее._x000D_ Кого пригласить на праздник? Всё зависит от повода. Так, если устраивается день рождения, то составлять список гостей должен сам именинник, конечно, под руководством родителей. Если же планируется проведение другого праздника, то среди приглашённых могут быть одноклассники или друзья, то есть дети, хорошо знакомые друг с другом. Но, как уже было отмечено выше, все они должны находиться примерно в одной возрастной категории, так как у детей разных возрастов совершенно разные интересы._x000D_ Стоит определиться и с количеством гостей. Оно зависит, прежде всего, от площади территории, отведённой для проведения мероприятия. Так, если помещение небольшое, то и приглашенных должно быть не очень много. Если же площадь позволяет, то можно устроить массовый весёлый праздник. И всё же не стоит приглашать слишком много детей. Во-первых, это довольно накладно, во-вторых, среди многочисленных приглашенных могут возникать разногласия, споры и конфликты._x000D_ Когда лучше всего провести праздник? Первым делом выберите подходящий день. В идеале лучше устроить мероприятие в дату, к которой оно приурочено, но далеко не у всех и не всегда есть такая возможность. Так, проведение праздника в будний рабочий день – это сложно и зачастую неудобно как для самих организаторов, так и для родителей приглашённых. Так что всё же лучше выбрать выходной день._x000D_ Если дата определена, то остаётся выбрать подходящее время. Оно должно напрямую зависеть от возраста гостей и их режима дня. Так, проводить мероприятие для малышей лучше всего в первой половине дня утром или же после дневного сна, чтобы все детки были отдохнувшими и бодрыми. А вот подростков можно собрать днём, чтобы они смогли не только насладиться праздником, но и пообщаться друг с другом._x000D_ Заранее подготовьте развлекательную программу. Если вы сомневаетесь в своих силах, то обратитесь за помощью к профессионалам и пригласите опытных аниматоров. Но массу увлекательных конкурсов и даже целый готовый сценарий вполне можно найти в интернете._x000D_ Программа может представлять собой совокупность объединённых одной целью заданий или же отдельные несвязанные друг с другом конкурсы. Например, можно организовать мероприятие по мотивам какого-то известного мультфильма или же устроить путешествие или поиски клада. Так или иначе, сценарий должен соответствовать возрасту всех гостей, ведь, например, маленькому ребёнку точно не придутся по вкусу сложные конкурсы, зато подростки их оценят._x000D_ Совет: подготовьте запасной вариант и дополнительные конкурсы на случай, если основные не заинтересуют приглашённых._x000D_ Детский праздничный стол не должен быть слишком сложным. Вполне хватит нескольких блюд, причём все они должны быть лёгкими, а также удобными в употреблении, чтобы любой проголодавшийся гость смог быстро и, не отрываясь от мероприятия, перекусить. Это могут быть котлеты, канапе, бутерброды, тарталетки с салатами, нарезанные фрукты и овощи и так далее. В качестве напитков можно предложить соки, компоты, морсы, обычную воду. На десерт вы можете подать торт, капкейки, пирожные или кейк-попсы._x000D_ Обязательно оформите территорию или помещение, причём в соответствии с тематикой праздника. Для украшения можно использовать ленты, гирлянды, шары, игрушки, цветы, плакаты, различные стилизованные атрибуты и так далее._x000D_ Приглашения. Конечно, можно просто обзвонить всех гостей и пригласить их, но гораздо интереснее сделать приглашения и разослать их или раздать лично. Можно воспользоваться услугами типографии или сделать всё самостоятельно, найдя шаблоны в интернете и распечатав их на цветном принтере. В каждом приглашении нужно указать имя приглашённого, повод праздника, а также время и место его проведения._x000D_ Призы и подарки для гостей. Если планируется проведение конкурсов, то их участникам наверняка будет приятно получить хотя бы символические призы. Например, можно приобрести канцелярские принадлежности, сладости, маленькие сувенирные статуэтки или что-то другое._x000D_ Дресс-код. Если планируется проведение мероприятия в определенной тематике, то обозначить её можно с помощью стилизованных костюмов. Поэтому либо заранее предупредите всех приглашённых и их родителей о том, что вечеринка будет тематической и костюмированной, либо предоставьте всем гостям определённые атрибуты, к примеру, маски._x000D_</t>
  </si>
  <si>
    <t xml:space="preserve"> Все дети любят праздники. Но мероприятие, устраиваемое в честь ребёнка, должно быть не только весёлым, но ещё и увлекательным и интересным. А как сделать его именно таким? Продумать всё до мелочей и заранее спланировать праздник._x000D_ Возраст детей. Если проводится день рождения, то основным фактором должен быть возраст именинника, так как именно он будет виновником торжества и главной персоной мероприятия, то есть все приглашённые или хотя бы многие из них должны находиться примерно в одной возрастной категории. И если детки маленькие, не стоит устраивать многочисленные конкурсы, особенно сложные, ведь малыши, во-первых, не поймут и не оценят по достоинству задумку, во-вторых, быстро устанут. А если дети находятся в подростковом возрасте, то им, наоборот, придётся по душе дух соперничества, так что в программу можно включить различные соревнования._x000D_ Предпочтения виновника торжества (если он имеется) и приглашённых. Чтобы праздник был по-настоящему интересным и понравился всем гостям, развлекательная программа должна соответствовать их интересам. Поэтому стоит ненавязчиво поинтересоваться, что нравится детям. Возможно, все они знают какого-то героя мультфильма или комиксов, в таком случае его можно взять за основу некоторых конкурсов._x000D_ Повод. Если устраивается мероприятие в честь дня рождения, то главной персоной должен быть, конечно, именинник. Если планируется проведение Нового Года, то все конкурсы должны соответствовать новогодней тематике._x000D_ Дом. Но следует понимать, что дети очень активны и любопытны, поэтому нужно заранее подготовить дом. </t>
  </si>
  <si>
    <t xml:space="preserve">Всі діти люблять свята. Але захід, устраиваемое на честь дитини, повинно бути не тільки веселою, але ще й захоплюючим і цікавим. А як зробити його саме таким? Продумати все до дрібниць і заздалегідь спланувати свято. Вік дітей. Якщо проводиться день народження, то основним фактором має бути вік іменинника, так як саме він буде винуватцем торжества і головною персоною заходи, тобто всі запрошені або хоча б багато з них повинні знаходитися приблизно в однієї віковій категорії. І якщо дітки маленькі, не варто влаштовувати численні конкурси, особливо складні, адже малюки, по-перше, не зрозуміють і не оцінять по достоїнству задум, по-друге, швидко втомляться. А якщо діти перебувають в підлітковому віці, то їм, навпаки, доведеться по душі дух суперництва, так що в програму можна включити різні змагання. Переваги винуватця торжества (якщо він є) і запрошених. Щоб свято було по-справжньому цікавим і сподобався всім гостям, розважальна програма повинна відповідати їх інтересам. Тому варто ненав'язливо поцікавитися, що подобається дітям. Можливо, всі вони знають якогось героя мультфільму або коміксів, в такому разі його можна взяти за основу деяких конкурсів. Привід. Якщо влаштовується захід на честь дня народження, то головною персоною повинен бути, звичайно, іменинник. Якщо планується проведення Нового Року, то всі конкурси повинні відповідати новорічної тематики. </t>
  </si>
  <si>
    <t>[caption id="" align="aligncenter" width="350"]&lt;img src="https://panama.ua/uploads/a113/collage3.jpg" alt="" width="350" height="300" /&gt; Як організувати свято вдома.[/caption]    Всі діти люблять свята. Але захід, устраиваемое на честь дитини, повинно бути не тільки веселою, але ще й захоплюючим і цікавим. А як зробити його саме таким? Продумати все до дрібниць і заздалегідь спланувати свято. Вік дітей. Якщо проводиться день народження, то основним фактором має бути вік іменинника, так як саме він буде винуватцем торжества і головною персоною заходи, тобто всі запрошені або хоча б багато з них повинні знаходитися приблизно в однієї віковій категорії. І якщо дітки маленькі, не варто влаштовувати численні конкурси, особливо складні, адже малюки, по-перше, не зрозуміють і не оцінять по достоїнству задум, по-друге, швидко втомляться. Також ви можете знайти все необхідне на ресурсі &lt;a href="http://profyparty.kiev.ua/master-klass.html" title="мастер классы по рукоделию на сайте Профи Пати"&gt;мастер классы по рукоделию на сайте Профи Пати&lt;/a&gt;.\n    А якщо діти перебувають в підлітковому віці, то їм, навпаки, доведеться по душі дух суперництва, так що в програму можна включити різні змагання. Переваги винуватця торжества (якщо він є) і запрошених. Щоб свято було по-справжньому цікавим і сподобався всім гостям, розважальна програма повинна відповідати їх інтересам. Тому варто ненав'язливо поцікавитися, що подобається дітям. \n     Можливо, всі вони знають якогось героя мультфільму або коміксів, в такому разі його можна взяти за основу деяких конкурсів. Привід. Якщо влаштовується захід на честь дня народження, то головною персоною повинен бути, звичайно, іменинник. Якщо планується проведення Нового Року, то всі конкурси повинні відповідати новорічної тематики. Будинок. Але слід розуміти, що діти дуже активні і допитливі, тому потрібно заздалегідь підготувати будинок.</t>
  </si>
  <si>
    <t>http://hodos.kharkov.ua/yak-organizuvaty-svyato-vdoma/</t>
  </si>
  <si>
    <t>https://teplofan.ru/sistemy-otopleniya/komplektuyushhie/dymosos</t>
  </si>
  <si>
    <t>Словарь терминов Калькуляторы отопления дома _x000D_
Вопросы и ответы Рекламодателям _x000D_
открываем секреты эффективного отопления_x000D_
 _x000D_
Котлы_x000D_
Обогреватели_x000D_
Печи и камины_x000D_
Водонагреватели и бойлеры_x000D_
Теплый пол_x000D_
Системы отопления_x000D_
 _x000D_
Главная&gt;Системы отопления&gt;Комплектующие_x000D_
Дымососы для котлов: зачем нужны, виды_x000D_
1 _x000D_
_x000D_
Дымососы для котлов: зачем нужны, виды_x000D_
10 (100%) голосов: 2 _x000D_
 _x000D_
Содержание статьи_x000D_
Устройство и принцип работы _x000D_
Преимущества _x000D_
Разновидности _x000D_
Отопление, базирующееся на твердотопливных или газовых котлах, не представляется возможным без такого устройства, как дымосос. Пригодится он и для газового котла, когда естественная вентиляция работает неэффективно._x000D_
Оно предназначено для быстрого и эффективного устранения дыма. В данной статье мы расскажем о принципе функционирования этого важного элемента котельного оборудования._x000D_
_x000D_
Дымомос для твердотопливного котла_x000D_
Устройство и принцип работы_x000D_
_x000D_
Устройство дымососа_x000D_
Строение дымососа:_x000D_
рабочее подвижное колесо, которое образовано при помощи двух пластин;_x000D_
корпус (кожух), в нем осуществляется процесс движения воздушных масс;_x000D_
патрубки;_x000D_
приводной вал;_x000D_
крыльчатка (в большинстве случаев сделана из металла);_x000D_
заслонка;_x000D_
бункер;_x000D_
труба._x000D_
Принцип, на основе которого функционирует дымосос, базируется на принудительном нагнетании воздуха. Рабочее колесо крутится, вследствие чего воздушные потоки направляются в центр конструкции, после этого стенки устройства отбрасывают воздух и он попадает в топку котла. Там осуществляется разрежение, в конечном счете образуется приток очередной порции воздуха. Таким образом осуществляется процесс беспрерывной циркуляции._x000D_
Благодаря таким деталям, как лопатки, обеспечивается вихревое движение воздуха, который направляется в сторону вентилятора. В итоге образуется, беспрерывный цикл — чистый воздух попадает в топку котла, который вырабатывает тепло и в то же время выводит продукты сгорания._x000D_
Преимущества_x000D_
Монтаж дымососа для котлов позволяет получить следующие преимущества:_x000D_
Повышается эффективность функционирования и, соответственно, увеличивается КПД котла._x000D_
Значительно снижается расход топлива._x000D_
Производить очистку дымовых труб нужно намного реже._x000D_
Дым и гарь не будут попадать в жилые комнаты, к тому же неприятный запах, который обычно выделяется при работе котельного оборудования, исчезнет._x000D_
Дымосос позволяет устранять дым и копоть независимо от погоды, делает работу отопительной системы более продуктивной, при этом не важно, какой марки агрегат и какое топливо вы используете._x000D_
Разновидности_x000D_
Принцип действия всех выпускаемых на сегодняшний день дымососов ничем не отличается. Однако присутствуют некоторые различия в строении приборов в зависимости от топлива, на котором функционирует котел._x000D_
Дымососы выпускаются для твердотопливных, пиролизных, газовых котлов._x000D_
_x000D_
Дымомос для твердотопливного котла_x000D_
Агрегаты, которые функционируют на твердом топливе (дровах, угле) при сгорании выделяют такие вещества, как: дым, газ, копоть, сажа. Эти отложения оседают на стенках вентиляции и снижают производительность агрегата, к тому же токсичные газы могут попасть в ваше жилье._x000D_
Как почистить твердотопливный котел от сажи и копоти?_x000D_
На подобные устройства специалисты рекомендуют устанавливать дымосос со специальными карманами, предназначенными для улавливания твердых продуктов сгорания._x000D_
Пиролизные котлы вырабатывают максимальное количество тепла, при этом потребляя минимум ресурсов._x000D_
В процессе работы пиролизных агрегатов сажи выбрасывается немного, поэтому можно приобретать дымососы малой и средней мощности._x000D_
Газовые котлы работают на магистральном или сжиженном газе, в процессе переработки твердых частиц не остается, а выделяются отработанные газообразные вещества. Чтобы их устранить, хватает естественной тяги, однако установив еще и дымосос, вы увеличите КПД вашего отопительного устройства._x000D_
На рынке отопительного оборудования присутствует большое обилие самых разных дымососов. Выбирать следует исходя из марки котла._x000D_
Устройства также подразделяются на:_x000D_
вентиляторы — усилители естественной тяги;_x000D_
проточные дымососы;_x000D_
центробежные тяговые машины._x000D_
Усилитель тяги — это специальный прибор, который оборудован осевым вентилятором, устанавливается на окончании вытяжной трубы или шахты._x000D_
Регулировку производительности устройства вы можете осуществлять вручную, при помощи блока управления._x000D_
Проточный дымосос для котлов устанавливается на выходном патрубке и предназначен для увеличения силы тяги. Строение его таково, что во внутренней части дымового канала находится только рабочее колесо, которое не перекрывает его сечение. Электродвигатель и остальные элементы установлены с наружной части, благодаря этому вы можете включать устройство только при необходимости._x000D_
Дымосос центробежного типа является наиболее эффективным. Используя такое устройство, управление всеми функциями аппарата нужно завязать на электронный блок теплогенератора, чтобы работа всех элементов системы была слаженной. К тому же центробежные вентиляторы могут не только создавать разрежение в камере сгорания, но и создавать высокое давление._x000D_
Подводя итоги отметим, что дымосос является значимым звеном вентиляционной системы. Оборудуя котлы отопления этим устройством, вы обезопасите их, а также увеличите производительность._x000D_
Теги: дымоход обслуживание котла_x000D_
Еще статьи из этой категории:_x000D_
Разбираемся, что такое сухой ТЭН в водонагревателе1_x000D_
Коаксиальный дымоход для газового настенного котла1_x000D_
Предохранительный клапан для водонагревателя: устройство и принцип работы2_x000D_
Комментарии_x000D_
 _x000D_
Дмитрий_x000D_
01.11.2017_x000D_
У меня твердотопливный котел, выделяется очень много сажи, посоветовали установить дымосос. Подскажите какие производители выпускают такие устройства и сколько они стоят?_x000D_
Ответить _x000D_
Добавить комментарий Отмена_x000D_
* Как к вам обращаться? (обязательно)_x000D_
 * Ваш E-mail (обязательно)_x000D_
 * Ваш комментарий (обязательно)_x000D_
  Отправляя форму, вы соглашаетесь с политикой конфиденциальности и правилами нашего сайта.   _x000D_
_x000D_
 Подписаться на комментарии к этой публикации. (Уведомления на e-mail) _x000D_
_x000D_
Добавить _x000D_
Калькуляторы_x000D_
Для удобства мы подготовили несколько калькуляторов по расчетам отопления дома. _x000D_
Расчет мощности котла_x000D_
Расчет стоимости отопления дома_x000D_
Расчет необходимого объема _x000D_
расширительного бака_x000D_
Расчет массы трубопровода_x000D_
Расчет количества секций радиаторов отопления_x000D_
Расчет мощности кондиционера_x000D_
Расчет гидравлического сопротивления трубопровода_x000D_
Расчет электрического кабельного пола_x000D_
Расчет мощности тепловой пушки_x000D_
Расчет теплопотерь трубопроводов_x000D_
Расчет мощности трубчатого ТЭНа_x000D_
Расчет теплопотерь помещения и дома_x000D_
Расчет теплого водяного пола_x000D_
Расчет отопления ПЛЭН и электрокотлом_x000D_
Расчет метража трубы теплого водяного пола_x000D_
Расчет веса стальной трубы_x000D_
Категории_x000D_
Водонагреватели и бойлеры _x000D_
Котлы _x000D_
Газовые _x000D_
Жидкостные _x000D_
Комбинированные _x000D_
Твердотопливные _x000D_
Электрические _x000D_
Обогреватели _x000D_
Инфракрасные обогреватели _x000D_
Конвекторы _x000D_
Масляный радиатор _x000D_
Полотенцесушители _x000D_
Радиаторы _x000D_
Тепловентиляторы _x000D_
Тепловые завесы _x000D_
Тепловые пушки _x000D_
Печи и ками</t>
  </si>
  <si>
    <t xml:space="preserve"> Отопление, базирующееся на твердотопливных или газовых котлах, не представляется возможным без такого устройства, как дымосос. Пригодится он и для газового котла, когда естественная вентиляция работает неэффективно._x000D_ Оно предназначено для быстрого и эффективного устранения дыма. В данной статье мы расскажем о принципе функционирования этого важного элемента котельного оборудования._x000D_ Принцип, на основе которого функционирует дымосос, базируется на принудительном нагнетании воздуха. Рабочее колесо крутится, вследствие чего воздушные потоки направляются в центр конструкции, после этого стенки устройства отбрасывают воздух и он попадает в топку котла. Там осуществляется разрежение, в конечном счете образуется приток очередной порции воздуха. Таким образом осуществляется процесс беспрерывной циркуляции._x000D_ Благодаря таким деталям, как лопатки, обеспечивается вихревое движение воздуха, который направляется в сторону вентилятора. В итоге образуется, беспрерывный цикл — чистый воздух попадает в топку котла, который вырабатывает тепло и в то же время выводит продукты сгорания._x000D_ Дым и гарь не будут попадать в жилые комнаты, к тому же неприятный запах, который обычно выделяется при работе котельного оборудования, исчезнет._x000D_ Дымосос позволяет устранять дым и копоть независимо от погоды, делает работу отопительной системы более продуктивной, при этом не важно, какой марки агрегат и какое топливо вы используете._x000D_ Принцип действия всех выпускаемых на сегодняшний день дымососов ничем не отличается. Однако присутствуют некоторые различия в строении приборов в зависимости от топлива, на котором функционирует котел._x000D_ Агрегаты, которые функционируют на твердом топливе (дровах, угле) при сгорании выделяют такие вещества, как: дым, газ, копоть, сажа. Эти отложения оседают на стенках вентиляции и снижают производительность агрегата, к тому же токсичные газы могут попасть в ваше жилье._x000D_ На подобные устройства специалисты рекомендуют устанавливать дымосос со специальными карманами, предназначенными для улавливания твердых продуктов сгорания._x000D_ В процессе работы пиролизных агрегатов сажи выбрасывается немного, поэтому можно приобретать дымососы малой и средней мощности._x000D_ Газовые котлы работают на магистральном или сжиженном газе, в процессе переработки твердых частиц не остается, а выделяются отработанные газообразные вещества. Чтобы их устранить, хватает естественной тяги, однако установив еще и дымосос, вы увеличите КПД вашего отопительного устройства._x000D_ На рынке отопительного оборудования присутствует большое обилие самых разных дымососов. Выбирать следует исходя из марки котла._x000D_ Усилитель тяги — это специальный прибор, который оборудован осевым вентилятором, устанавливается на окончании вытяжной трубы или шахты._x000D_ Регулировку производительности устройства вы можете осуществлять вручную, при помощи блока управления._x000D_ Проточный дымосос для котлов устанавливается на выходном патрубке и предназначен для увеличения силы тяги. Строение его таково, что во внутренней части дымового канала находится только рабочее колесо, которое не перекрывает его сечение. Электродвигатель и остальные элементы установлены с наружной части, благодаря этому вы можете включать устройство только при необходимости._x000D_ Дымосос центробежного типа является наиболее эффективным. Используя такое устройство, управление всеми функциями аппарата нужно завязать на электронный блок теплогенератора, чтобы работа всех элементов системы была слаженной. К тому же центробежные вентиляторы могут не только создавать разрежение в камере сгорания, но и создавать высокое давление._x000D_ Подводя итоги отметим, что дымосос является значимым звеном вентиляционной системы. Оборудуя котлы отопления этим устройством, вы обезопасите их, а также увеличите производительность._x000D_ Система отопления состоит из множества элементов и нюансов, в особенностях выбора и монтажа которых разобраться самостоятельно зачастую непросто. На Ваши вопросы ответит наш эксперт Александр._x000D_ Кроме этого, мы сделали специальную рубрику "Вопрос Эксперту", в которой Вы можете получить необходимый ответ на интересующий Вас вопрос._x000D_ Из полученных вопросов и ответов мы собираем большую и удобную базу знаний по отопительным системам._x000D_ Использование материалов сайта возможно только с разрешения администрации сайта и со ссылкой на источник._x000D_ Нагревательный аппарат, предназначенный для непосредственного получения нагретого теплоносителя в процессе сжигания различных видов топлива._x000D_ Пиролизное горение позволяет выявить все скрытые резервы древесного топлива, и существенно увеличивает КПД твердотопливных котлов._x000D_ Пиролизное горение позволяет выявить все скрытые резервы древесного топлива, и существенно увеличивает КПД твердотопливных котлов._x000D_ Пиролизное горение позволяет выявить все скрытые резервы древесного топлива, и существенно увеличивает КПД твердотопливных котлов._x000D_</t>
  </si>
  <si>
    <t xml:space="preserve"> Отопление, базирующееся на твердотопливных или газовых котлах, не представляется возможным без такого устройства, как дымосос. Пригодится он и для газового котла, когда естественная вентиляция работает неэффективно._x000D_ Оно предназначено для быстрого и эффективного устранения дыма. В данной статье мы расскажем о принципе функционирования этого важного элемента котельного оборудования._x000D_ Принцип, на основе которого функционирует дымосос, базируется на принудительном нагнетании воздуха. Рабочее колесо крутится, вследствие чего воздушные потоки направляются в центр конструкции, после этого стенки устройства отбрасывают воздух и он попадает в топку котла. Там осуществляется разрежение, в конечном счете образуется приток очередной порции воздуха. Таким образом осуществляется процесс беспрерывной циркуляции._x000D_ Благодаря таким деталям, как лопатки, обеспечивается вихревое движение воздуха, который направляется в сторону вентилятора. В итоге образуется, беспрерывный цикл — чистый воздух попадает в топку котла, который вырабатывает тепло и в то же время выводит продукты сгорания._x000D_ Дым и гарь не будут попадать в жилые комнаты, к тому же неприятный запах, который обычно выделяется при работе котельного оборудования, исчезнет._x000D_ Дымосос позволяет устранять дым и копоть независимо от погоды, делает работу отопительной системы более продуктивной, при этом не важно, какой марки агрегат и какое топливо вы используете._x000D_ Принцип действия всех выпускаемых на сегодняшний день дымососов ничем не отличается. </t>
  </si>
  <si>
    <t xml:space="preserve">Опалення, базується на твердопаливних або газових котлах, не представляється можливим без такого пристрою, як димосос. Знадобиться він і для газового котла, коли природна вентиляція працює неефективно. Воно призначене для швидкого і ефективного усунення диму. У даній статті ми розповімо про принцип функціонування цього важливого елемента котельного обладнання. Принцип, на основі якого функціонує димосос, базується на примусове нагнітання повітря. Робоче колесо крутиться, внаслідок чого повітряні потоки направляються в центр конструкції, після цього стінки пристрою відкидають повітря і він потрапляє в топку котла. Там здійснюється розрідження, в кінцевому рахунку утворюється приплив чергової порції повітря. Таким чином здійснюється процес безперервної циркуляції. Завдяки таким деталям, як лопатки, забезпечується вихровий рух повітря, який прямує у бік вентилятора. В результаті утворюється безперервний цикл — чисте повітря потрапляє в топку котла, який виробляє тепло і в той же час виводить продукти згорання. Дим і гар не потраплятимуть у житлові кімнати, до того ж неприємний запах, який зазвичай виділяється при роботі котельного устаткування, зникне. Димосос дозволяє усувати дим і кіптява незалежно від погоди, робить роботу опалювальної системи більш продуктивною, при цьому не важливо, якої марки агрегат і яке паливо ви використовуєте. </t>
  </si>
  <si>
    <t>Навіщо потрібен димосос.</t>
  </si>
  <si>
    <t>[caption id="" align="aligncenter" width="350"]&lt;img src="http://www.decorit.ru/thumbs/2015/9/165x165-1-nasos-recirkulyacii.jpg" alt="" width="350" height="300" /&gt; Навіщо потрібен димосос.[/caption]    Опалення, базується на твердопаливних або газових котлах, не представляється можливим без такого пристрою, як димосос. Знадобиться він і для газового котла, коли природна вентиляція працює неефективно. Воно призначене для швидкого і ефективного усунення диму. У даній статті ми розповімо про принцип функціонування цього важливого елемента котельного обладнання. Принцип, на основі якого функціонує димосос, базується на примусове нагнітання повітря. Робоче колесо крутиться, внаслідок чого повітряні потоки направляються в центр конструкції, після цього стінки пристрою відкидають повітря і він потрапляє в топку котла. Також ви можете знайти все необхідне на ресурсі &lt;a href="http://dzpo.com.ua/ven-dum.html" title="дымососы Украина"&gt;дымососы Украина&lt;/a&gt;.\n    Там здійснюється розрідження, в кінцевому рахунку утворюється приплив чергової порції повітря. Таким чином здійснюється процес безперервної циркуляції. Завдяки таким деталям, як лопатки, забезпечується вихровий рух повітря, який прямує у бік вентилятора. В результаті утворюється безперервний цикл — чисте повітря потрапляє в топку котла, який виробляє тепло і в той же час виводить продукти згорання. \n     Дим і гар не потраплятимуть у житлові кімнати, до того ж неприємний запах, який зазвичай виділяється при роботі котельного устаткування, зникне. Димосос дозволяє усувати дим і кіптява незалежно від погоди, робить роботу опалювальної системи більш продуктивною, при цьому не важливо, якої марки агрегат і яке паливо ви використовуєте. Принцип дії всіх випущених на сьогоднішній день димососів нічим не відрізняється.</t>
  </si>
  <si>
    <t>http://mip-stroy.com.ua/navishho-potriben-dimosos/</t>
  </si>
  <si>
    <t>https://polyglot.dp.ua/download-full-movie-mom-and-dad-2018/</t>
  </si>
  <si>
    <t xml:space="preserve">_x000D_
Главная_x000D_
О нас _x000D_
О компании_x000D_
Методика_x000D_
Наша команда_x000D_
Фотогалерея_x000D_
Отзывы_x000D_
Обучение _x000D_
Наши курсы_x000D_
Корпоративное обучение_x000D_
Групповое обучение_x000D_
Индивидуальное обучение_x000D_
Подготовка к экзаменам_x000D_
Образование за рубежом_x000D_
Дополнительные услуги_x000D_
Стоимость обучения_x000D_
Услуги перевода_x000D_
Статьи_x000D_
FAQ_x000D_
Контакты_x000D_
Поиск _x000D_
Статьи_x000D_
Вы здесь: Home / Статьи / All / Как быстро выучить польский язык?_x000D_
Как быстро выучить польский язык? _x000D_
01.02.2014/в All /от Виктория_x000D_
На польском языке, в основном, говорят в Польше, являющейся одним из крупнейших государств ЕС с точки зрения численности населения (6-е место в Европе). На польском также говорит польская диаспора, рассеянная по всему миру: в Беларуси, Украине, Литве, Латвии, Великобритании, США, Чехии, России, Бразилии, Аргентине, Канаде, Франции, Австралии, Ирландии и Израиле._x000D_
Польша предлагает много возможностей для обучения в вузах, и украинские студенты могут бесплатно получить образование, зная польский язык. Также Польша является связующим звеном между Востоком и Западом. Изучение польского является стратегически важным фактором, который может открыть новые возможности для бизнеса, так как Польша является членом Евросоюза с 2004 года._x000D_
Польский — это один из славянских языков, что облегчает его изучение для русско- и украино-говорящих людей. В Днепропетровске мало школ, предлагающих изучение польского языка. Лингвисты Polyglot School разработали эффективную методику на основе комплексного подхода (логика + разговорная речь), которая позволяет в короткие сроки выучить польский с нуля. Изучение языка основывается  на грамматике с упором на разговорный язык – на занятиях студент учится правильно строить предложения и закрепляет этот навык в разговорной речи, а значит – сможет смело пользоваться языком в реальных жизненных ситуациях._x000D_
Polyglot School Днепропетровск предлагает курсы польского языка для начинающих и для учеников с уровнем. Для развития и тренировки разговорной речи мы используем аудио и видео материалы международных изданий, а для закрепления материала существуют специально разработанные текстовые и аудио домашние задания. Преподаватели нашего центра также помогают оформлять документы и готовиться к собеседованию в посольстве._x000D_
Share this entry_x000D_
Share on Facebook_x000D_
Share on Twitter_x000D_
Share on Google+_x000D_
Share on Pinterest_x000D_
Share on Linkedin_x000D_
Share on Tumblr_x000D_
Share on Vk_x000D_
Share on Reddit_x000D_
Share by Mail_x000D_
/wp-content/uploads/2014/01/logopolyglot1-300x99.png 0 0 Виктория /wp-content/uploads/2014/01/logopolyglot1-300x99.png Виктория2014-02-01 16:28:492018-02-19 18:44:29Как быстро выучить польский язык?_x000D_
Войти_x000D_
Имя пользователя  _x000D_
Пароль  _x000D_
  Запомнить меня    _x000D_
Забыли пароль? _x000D_
 _x000D_
Зарегистрироваться_x000D_
Наши новости_x000D_
Занятия с носителем языка в нашей школе_x000D_
25.05.2017 _x000D_
_x000D_
Разговорные занятия в группах_x000D_
06.02.2017 _x000D_
_x000D_
Speaking club November 26_x000D_
17.11.2016 _x000D_
_x000D_
Speaking club November 12_x000D_
09.11.2016 _x000D_
_x000D_
Тренинги для преподавателей 15 октября и 12 ноября!_x000D_
14.10.2016 _x000D_
_x000D_
Интересно узнать_x000D_
Английский для начинающих _x000D_
Интенсивный курс иностранного языка – эффективно ли это? _x000D_
Как быстро выучить польский язык? _x000D_
Как лучше изучать испанский язык? _x000D_
Как быстро выучить чешский язык? _x000D_
Polyglot School_x000D_
© Копирайт - лингвистический центр Polyglot School, курсы иностранных языков +38 (056) 73-401-03, +38 (067) 562-75-76 _x000D_
Как лучше изучать испанский язык? Интенсивный курс иностранного языка – эффективно... _x000D_
Scroll to top </t>
  </si>
  <si>
    <t xml:space="preserve"> На польском языке, в основном, говорят в Польше, являющейся одним из крупнейших государств ЕС с точки зрения численности населения (6-е место в Европе). На польском также говорит польская диаспора, рассеянная по всему миру: в Беларуси, Украине, Литве, Латвии, Великобритании, США, Чехии, России, Бразилии, Аргентине, Канаде, Франции, Австралии, Ирландии и Израиле._x000D_ Польша предлагает много возможностей для обучения в вузах, и украинские студенты могут бесплатно получить образование, зная польский язык. Также Польша является связующим звеном между Востоком и Западом. Изучение польского является стратегически важным фактором, который может открыть новые возможности для бизнеса, так как Польша является членом Евросоюза с 2004 года._x000D_ Польский — это один из славянских языков, что облегчает его изучение для русско- и украино-говорящих людей. В Днепропетровске мало школ, предлагающих изучение польского языка. Лингвисты Polyglot School разработали эффективную методику на основе комплексного подхода (логика + разговорная речь), которая позволяет в короткие сроки выучить польский с нуля. Изучение языка основывается  на грамматике с упором на разговорный язык – на занятиях студент учится правильно строить предложения и закрепляет этот навык в разговорной речи, а значит – сможет смело пользоваться языком в реальных жизненных ситуациях._x000D_ Днепропетровск предлагает курсы польского языка для начинающих и для учеников с уровнем. Для развития и тренировки разговорной речи мы используем аудио и видео материалы международных изданий, а для закрепления материала существуют специально разработанные текстовые и аудио домашние задания. Преподаватели нашего центра также помогают оформлять документы и готовиться к собеседованию в посольстве._x000D_</t>
  </si>
  <si>
    <t>http://napolshu.com/kak-bystro-vyuchit-polskij-yazyk-luchshie-sposoby.html</t>
  </si>
  <si>
    <t>http://www.pol-i-glot.ru/polskiy_yazyk/bystro_viuchit_polskiy/</t>
  </si>
  <si>
    <t>X _x000D_
_x000D_
_x000D_
(044) Показать, (097) Показать, (050) Показать_x000D_
Логин | Вступ On-line _x000D_
Ukr  |  Rus _x000D_
Меню _x000D_
Обучение в Польше _x000D_
Временное польское удостоверение_x000D_
Почему Польша?_x000D_
Обучение и работа_x000D_
Учебный процесс_x000D_
Трудоустройство после обучения_x000D_
Языки обучения_x000D_
Стартовый капитал от "ОсвитаПоль"_x000D_
Проживание_x000D_
Магистратура в Польше_x000D_
Питание_x000D_
Медицинское образование в Польше_x000D_
Стоимость обучения_x000D_
Отзывы студентов_x000D_
Опека над студентами_x000D_
Медицинская опека/страхование_x000D_
Студенческая виза_x000D_
Украинский клуб польского образования_x000D_
Рейтинг вузов_x000D_
Правила поступления_x000D_
Университеты_x000D_
Университеты Варшавы Университеты Вроцлава Университеты Кракова Университеты Люблина Университеты Лодзи Университеты Познаня Университеты Гдыни Университеты Щецина _x000D_
полный перечень городов &gt;&gt;&gt; _x000D_
Ягеллонский Университет Варшавский Национальный Университет Университет им. Мицкевича в Познани Університет Вистула Политехнический Университет У Вроцлаве Краковска Академия Моджевского Университет Марии Кюри Склодовской в Люблине Люблинськая Политехника _x000D_
полный перечень университетов &gt;&gt;&gt; _x000D_
Факультеты и специализации_x000D_
Контакты_x000D_
Про ОсвитаПОЛЬ | Стоимость услуг | Образовательные туры | ЯЗЫКОВЫЕ КУРСЫ | Медики_x000D_
 _x000D_
(044) Показать_x000D_
(097) Показать_x000D_
(050) Показать _x000D_
 ОТПРАВИТЬ ЗАПРОС _x000D_
Курсы польского языка_x000D_
Школы польского языка_x000D_
_x000D_
_x000D_
 Выберите город Винница Днепр Ивано-Франковск Киев Кировоград Одесса Кривой Рог Харьков Херсон Запорожье _x000D_
Польские репетитори_x000D_
_x000D_
 пройти бесплатный пробный урок  _x000D_
Изучение языка в Польше_x000D_
_x000D_
курси, адаптационные программи _x000D_
_x000D_
ЯЗЫКОВОЙ ЛАГЕРЬ "ЛЕТО В ВАРШАВЕ"_x000D_
Курс польского языка объединённый с активным отдыхом и культурной программой для молодёжи от 14 лет._x000D_
УЗНАТЬ ПОДРОБНЕЕ_x000D_
_x000D_
_x000D_
_x000D_
ВЫУЧИ ПОЛЬСКИЙ ЯЗЫК ВМЕСТЕ С “ОСВИТАПОЛЬ”_x000D_
Образование в Польше среди украинцев сегодня очень популярно. Это связано в первую очередь с хорошими отношениями между нашими странами. Польша с готовностью принимает иностранцев на обучение, сотрудничает с украинскими предприятиями. Получив образование в Польше, выпускник без проблем найдет работу там же, в Украине или любой европейской стране. Стоимость такого обучения не будет сильно выше, чем в том же Киеве или Одессе, при этом европейское качество говорит само за себя._x000D_
_x000D_
_x000D_
Но для того, чтобы поступить в польский университет и быстро адаптироваться в иностранной среде, нужны хотя бы минимальные знания языка. Польский язык имеет много общего с украинским, поэтому при грамотном подходе его изучение не принесет никаких сложностей. Польский для начинающих предлагают множество курсов, поэтому следует определиться с Вашими целями и ожиданиями от них._x000D_
Если Вы хотите быстро освоить базовый уровень языка, научиться воспринимать его на слух и самостоятельно строить предложения - двери “ОсвитаПоль” для Вас открыты. Как приятный бонус - помимо изучения языка, мы предлагаем услуги по информационному сопровождению Вашего поступления, поэтому Вы можете чувствовать себя надежно и защищено аж до получения легитимации (польского студенческого билета)._x000D_
_x000D_
_x000D_
Где учить польский язык в Украине?_x000D_
Польско-украинская программа “ОсвитаПоль” приглашает всех желающих поступить в университет за рубежом, или тех, кто просто интересуется культурой соседней страны на курсы польского языка в Киеве и других городах всех регионов Украины._x000D_
Наш языковой центр сотрудничает с высококвалифицированными педагогами, носителями языка, которые обладают большим опытом преподавательской работы и способностью найти подход к любому студенту. У нас можно быстро выучить польский с нуля, приобрести необходимую базу для того, чтобы в дальнейшем без проблем понимать носителей языка и общаться с ними._x000D_
_x000D_
_x000D_
Изучение польского языка в Киеве подойдет как для начинающих, которые только познакомились с этим языком и культурой, так и для тех, кто уже имеет определенные базовые знания._x000D_
Курсы для разных уровней спланированы таким образом, что учитывают все основные языковые навыки:_x000D_
разговорная речь;_x000D_
письмо;_x000D_
чтение;_x000D_
умение воспринимать информацию на иностранном языке на слух._x000D_
Курс “Польский язык для начинающих” позволит уже через 2-3 месяца овладеть таким уровнем языка, чтобы без проблем подать документы в польский вуз и быстро освоиться в новой стране._x000D_
Для удобства студентов, мы разработали несколько пакетов изучения польского языка. Это может быть как интенсивный курс, длящийся всего 2 месяца и в ходе которого акцент делается на разговорную практику. Через каждые 5 занятий студенты пишут тест, чтобы проверить свои знания, обратить внимания на пробелы и на темы, которые усваиваются успешнее всего. Также, есть курс “Удобный”, где те же 20 занятий распределяются на 3 месяца, что позволит Вам уделить больше времени закреплению изученного материала. Курс “Субботний” станет настоящим спасением для студентов, занятых в будние дни. Уроки польского языка вместе с Вами будут посещать не более 3-5 людей, что дает преподавателю возможность уделить достаточное количество времени и внимания каждому из студентов. По окончанию курсов все получают сертификат, подтверждающий полученные знания и который можно добавить к списку документов, необходимых для поступления.С любым из этих пакетов изучение польского пройдет легко и увлекательно, а доступная цена на все пакеты не сильно скажется на Вашем бюджете. Выбирайте любой курс польского языка в Киеве или других городах Украины от “ОсвитаПоль” и уже через 3 месяца Вы существенно продвинетесь в его изучении._x000D_
_x000D_
_x000D_
Польский язык в последние годы пользуется широким спросом - всемирная глобализация и популяризация студенческих обменов сделали свое дело. Поэтому важно среди многих языковых курсов найти именно те, где удастся получить максимальное количество знаний за оптимальное время. “Польский для начинающих” от “ОсвитаПоль” относится именно к таким курсам._x000D_
_x000D_
_x000D_
Что дальше?_x000D_
_x000D_
_x000D_
Закончив курс польского языка, даже самый лучший студент может столкнуться с бюрократическими сложностями при подаче документов в университеты Польши. “ОсвитаПоль” предлагает делегировать этот вопрос на наших специалистов, тем самым сняв с себя все заботы по своему поступлению. Мы окажем Вам квалифицированную помощь на любом этапе поставленной цели: расскажем о том, какие Вузы Польше считаются лучшими, какова цена обучения, окажем моральную поддержку и юридическое содействие._x000D_
Наша школа польского языка дает хорошую базу, чтобы Вы беспрепятственно продолжили изучать его в новой для себя стране и получили хорошую работу в дальнейшем. Откройте новые горизонты вместе с “ОсвитаПоль”!_x000D_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ВОЗНИК ВОПРОС?_x000D_
ВОСПОЛЬЗУЙТЕСЬ ФОРМОЙ ОБРАТНОЙ СВЯЗИ ИЛИ ОТПРАВЬТЕ ЗАПРОС! МЫ С РАДОСТЬЮ ОТВЕТИМ НА ВСЕ ВАШИ ВОПРОСЫ! _x000D_
ЗАДАТЬ ВОПРОС _x000D_
Про ОсвитаПоль _x000D_
Образовательные туры _x000D_
Регистрация _x000D_
Учебные предложения 2018 _x000D_
Анкета курсов польского языка _x000D_
Вступительная кампания 2018 _x000D_
Перевод в польские ВУЗы _x000D_
Образование в Польше _x000D_
Почему Польша? _x000D_
Учебный процесс _x000D_
Языки обучения _x000D_
Проживание _x000D_
Питание _x000D_
Медицинское обслуж</t>
  </si>
  <si>
    <t xml:space="preserve"> Курс польского языка объединённый с активным отдыхом и культурной программой для молодёжи от 14 лет._x000D_ Образование в Польше среди украинцев сегодня очень популярно. Это связано в первую очередь с хорошими отношениями между нашими странами. Польша с готовностью принимает иностранцев на обучение, сотрудничает с украинскими предприятиями. Получив образование в Польше, выпускник без проблем найдет работу там же, в Украине или любой европейской стране. Стоимость такого обучения не будет сильно выше, чем в том же Киеве или Одессе, при этом европейское качество говорит само за себя._x000D_ Но для того, чтобы поступить в польский университет и быстро адаптироваться в иностранной среде, нужны хотя бы минимальные знания языка. Польский язык имеет много общего с украинским, поэтому при грамотном подходе его изучение не принесет никаких сложностей. Польский для начинающих предлагают множество курсов, поэтому следует определиться с Вашими целями и ожиданиями от них._x000D_ Польско-украинская программа “ОсвитаПоль” приглашает всех желающих поступить в университет за рубежом, или тех, кто просто интересуется культурой соседней страны на курсы польского языка в Киеве и других городах всех регионов Украины._x000D_ Наш языковой центр сотрудничает с высококвалифицированными педагогами, носителями языка, которые обладают большим опытом преподавательской работы и способностью найти подход к любому студенту. У нас можно быстро выучить польский с нуля, приобрести необходимую базу для того, чтобы в дальнейшем без проблем понимать носителей языка и общаться с ними._x000D_ Изучение польского языка в Киеве подойдет как для начинающих, которые только познакомились с этим языком и культурой, так и для тех, кто уже имеет определенные базовые знания._x000D_ Курс “Польский язык для начинающих” позволит уже через 2-3 месяца овладеть таким уровнем языка, чтобы без проблем подать документы в польский вуз и быстро освоиться в новой стране._x000D_ Для удобства студентов, мы разработали несколько пакетов изучения польского языка. Это может быть как интенсивный курс, длящийся всего 2 месяца и в ходе которого акцент делается на разговорную практику. Через каждые 5 занятий студенты пишут тест, чтобы проверить свои знания, обратить внимания на пробелы и на темы, которые усваиваются успешнее всего. Также, есть курс “Удобный”, где те же 20 занятий распределяются на 3 месяца, что позволит Вам уделить больше времени закреплению изученного материала. Курс “Субботний” станет настоящим спасением для студентов, занятых в будние дни. Уроки польского языка вместе с Вами будут посещать не более 3-5 людей, что дает преподавателю возможность уделить достаточное количество времени и внимания каждому из студентов. По окончанию курсов все получают сертификат, подтверждающий полученные знания и который можно добавить к списку документов, необходимых для поступления.С любым из этих пакетов изучение польского пройдет легко и увлекательно, а доступная цена на все пакеты не сильно скажется на Вашем бюджете. Выбирайте любой курс польского языка в Киеве или других городах Украины от “ОсвитаПоль” и уже через 3 месяца Вы существенно продвинетесь в его изучении._x000D_ Польский язык в последние годы пользуется широким спросом - всемирная глобализация и популяризация студенческих обменов сделали свое дело. Поэтому важно среди многих языковых курсов найти именно те, где удастся получить максимальное количество знаний за оптимальное время. “Польский для начинающих” от “ОсвитаПоль” относится именно к таким курсам._x000D_ Закончив курс польского языка, даже самый лучший студент может столкнуться с бюрократическими сложностями при подаче документов в университеты Польши. “ОсвитаПоль” предлагает делегировать этот вопрос на наших специалистов, тем самым сняв с себя все заботы по своему поступлению. Мы окажем Вам квалифицированную помощь на любом этапе поставленной цели: расскажем о том, какие Вузы Польше считаются лучшими, какова цена обучения, окажем моральную поддержку и юридическое содействие._x000D_ Освита поль», 2003-2018. Все права защищены. Перепубликация любых материалов с сайта проводиться только с указанием первичного источника информации._x000D_</t>
  </si>
  <si>
    <t xml:space="preserve">Это может быть как интенсивный курс, длящийся всего 2 месяца и в ходе которого акцент делается на разговорную практику. Через каждые 5 занятий студенты пишут тест, чтобы проверить свои знания, обратить внимания на пробелы и на темы, которые усваиваются успешнее всего. Также, есть курс “Удобный”, где те же 20 занятий распределяются на 3 месяца, что позволит Вам уделить больше времени закреплению изученного материала. Курс “Субботний” станет настоящим спасением для студентов, занятых в будние дни. Уроки польского языка вместе с Вами будут посещать не более 3-5 людей, что дает преподавателю возможность уделить достаточное количество времени и внимания каждому из студентов. По окончанию курсов все получают сертификат, подтверждающий полученные знания и который можно добавить к списку документов, необходимых для поступления.С любым из этих пакетов изучение польского пройдет легко и увлекательно, а доступная цена на все пакеты не сильно скажется на Вашем бюджете. Поэтому важно среди многих языковых курсов найти именно те, где удастся получить максимальное количество знаний за оптимальное время. “Польский для начинающих” от “ОсвитаПоль” относится именно к таким курсам._x000D_ Закончив курс польского языка, даже самый лучший студент может столкнуться с бюрократическими сложностями при подаче документов в университеты Польши. Мы окажем Вам квалифицированную помощь на любом этапе поставленной цели: расскажем о том, какие Вузы Польше считаются лучшими, какова цена обучения, окажем моральную поддержку и юридическое содействие._x000D_ Освита поль», 2003-2018. Все права защищены. </t>
  </si>
  <si>
    <t xml:space="preserve">Це може бути як інтенсивний курс, що триває всього 2 місяці і в ході якого акцент робиться на розмовну практику. Через кожні 5 занять студенти пишуть тест, щоб перевірити свої знання, звернути увагу на прогалини і на теми, які засвоюються найуспішніше. Також, є курс "Зручний", де ті ж 20 занять розподіляються на 3 місяці, що дозволить Вам приділити більше часу закріпленню вивченого матеріалу. Курс "Суботній" стане справжнім порятунком для студентів, зайнятих у будні дні. Уроки польської мови разом з Вами будуть відвідувати не більше 3-5 людей, що дає викладачеві можливість приділити достатню кількість часу і уваги кожного зі студентів. По закінченню курсів всі отримують сертифікат, що підтверджує отримані знання і який можна додати до списку документів, необхідних для вступу.З будь-яким з цих пакетів вивчення польської пройде легко і захоплююче, а доступна ціна на всі пакети не сильно позначиться на Вашому бюджеті. Тому важливо серед багатьох мовних курсів знайти саме ті, де вдасться одержати максимальну кількість знань за оптимальний час. "Польський для початківців" від "Освітаполь" відноситься саме до таких курсів. Закінчивши курс польської мови, навіть найкращий студент може зіткнутися з бюрократичними складнощами при подачі документів до університетів Польщі. Освіта поль», 2003-2018. Всі права захищені. </t>
  </si>
  <si>
    <t>[caption id="" align="aligncenter" width="350"]&lt;img src="https://i.ytimg.com/vi/p3W5tO4iQgw/hqdefault.jpg" alt="" width="350" height="300" /&gt; Як швидко вивчити польську мову.[/caption]    Це може бути як інтенсивний курс, що триває всього 2 місяці і в ході якого акцент робиться на розмовну практику. Через кожні 5 занять студенти пишуть тест, щоб перевірити свої знання, звернути увагу на прогалини і на теми, які засвоюються найуспішніше. Також, є курс "Зручний", де ті ж 20 занять розподіляються на 3 місяці, що дозволить Вам приділити більше часу закріпленню вивченого матеріалу. Курс "Суботній" стане справжнім порятунком для студентів, зайнятих у будні дні. Уроки польської мови разом з Вами будуть відвідувати не більше 3-5 людей, що дає викладачеві можливість приділити достатню кількість часу і уваги кожного зі студентів. Також ви можете знайти все необхідне на ресурсі &lt;a href="https://erudyt.com.ua/ru/russko-pol-skij-razgovornik-izd-arij.html" title="https://erudyt.com.ua/ru/russko-pol-skij-razgovornik-izd-arij.html"&gt;https://erudyt.com.ua/ru/russko-pol-skij-razgovornik-izd-arij.html&lt;/a&gt;.\n    По закінченню курсів всі отримують сертифікат, що підтверджує отримані знання і який можна додати до списку документів, необхідних для вступу.З будь-яким з цих пакетів вивчення польської пройде легко і захоплююче, а доступна ціна на всі пакети не сильно позначиться на Вашому бюджеті. Тому важливо серед багатьох мовних курсів знайти саме ті, де вдасться одержати максимальну кількість знань за оптимальний час. \n     "Польський для початківців" від "Освітаполь" відноситься саме до таких курсів. Закінчивши курс польської мови, навіть найкращий студент може зіткнутися з бюрократичними складнощами при подачі документів до університетів Польщі. Ми надамо Вам кваліфіковану допомогу на будь-якому етапі поставленої мети: розповімо про те, які Внз Польщі вважаються кращими, яка ціна навчання, надамо моральну підтримку і юридичне сприяння. Освіта поль», 2003-2018. Всі права захищені.</t>
  </si>
  <si>
    <t>http://slonoff.net.ua/yak-shvidko-vivchiti-polsku-movu/</t>
  </si>
  <si>
    <t>http://prodvigaem-sami.ru/</t>
  </si>
  <si>
    <t>https://bf.agency/uslugi/seo</t>
  </si>
  <si>
    <t>_x000D_
Menu _x000D_
Главная_x000D_
О компании_x000D_
УслугиSEO продвижение сайтаПродвижение сайта в Харькове_x000D_
Продвижение сайта в Киеве_x000D_
Продвижение сайта в Днепре_x000D_
Продвижение сайтов в Одессе_x000D_
Продвижение сайта в Полтаве_x000D_
Продвижение сайта в Запорожье_x000D_
Продвижение сайта в Мариуполе_x000D_
Продвижение сайта в Сумах_x000D_
Продвижение сайта в Чернигове_x000D_
Продвижение сайта в Кременчуге_x000D_
Продвижение сайта в Черкассах_x000D_
Продвижение сайта в Кропивницком_x000D_
Продвижение сайта в Кривом Роге_x000D_
Продвижение сайта в Николаеве_x000D_
Продвижение сайта в Херсоне_x000D_
Продвижение сайта в Белой Церкви_x000D_
Продвижение сайта в Житомире_x000D_
Продвижение сайта в Виннице_x000D_
Продвижение сайта в Хмельницком_x000D_
Продвижение сайта в Ровно_x000D_
Продвижение сайта в Черновцах_x000D_
Продвижение сайтов в Тернополе_x000D_
Продвижение сайта в Ивано-Франковске_x000D_
Продвижение сайтов во Львове_x000D_
_x000D_
SEO оптимизация сайта_x000D_
Продвижение сайта в поисковиках Гугл и Яндекс_x000D_
Продвижение сайта в поисковых системах_x000D_
Продвижение интернет магазина_x000D_
Продвижение сайта в интернете_x000D_
SEO аудит сайта _x000D_
Цена продвижения и раскрутки сайта_x000D_
Продвижение сайта в ТОП_x000D_
Контекстная реклама в Харькове_x000D_
Создание сайтов_x000D_
Копирайтинг _x000D_
Поддержка_x000D_
_x000D_
БлогКак привлечь клиентов в парикмахерскую_x000D_
_x000D_
Контакты_x000D_
Вакансии_x000D_
 _x000D_
Увеличение продаж с помощью SEO _x000D_
Продвижение сайта в поисковых системах _x000D_
Помогаем развитию вашего бизнеса - привлекаем клиентов_x000D_
из поисковых систем и повышаем узнаваемость бренда _x000D_
 _x000D_
Увеличение продаж с помощью SEO _x000D_
Продвижение сайта в поисковых системах _x000D_
Помогаем развитию вашего бизнеса - привлекаем клиентов_x000D_
из поисковых систем и повышаем узнаваемость бренда _x000D_
SEO продвижение и раскрутка сайта в Украине_x000D_
Хотите повысить продажи?_x000D_
Поисковое продвижение – лучший маркетинговый канал для достижения этой цели по стоимости привлечения покупателя. Мы проводим комплексную работу над проектом. Повышаем позиции по целевым запросам в ведущих поисковых системах (Google и Яндекс). Обеспечиваем рост целевого трафика и конверсий (заявок, звонков, продаж)._x000D_
Читать подробнее..._x000D_
Содержание:_x000D_
Раскрутка сайта Google и Яндекс_x000D_
Почему SEO продвижение сайта работает?_x000D_
Продвижение сайтов (Украина)_x000D_
Заказать услуги продвижения сайта_x000D_
СЕО Продвижение сайта: комплексное решение бизнес задач_x000D_
Поисковое продвижение сайтов_x000D_
Продвижение сайта: принципы работы_x000D_
Органический трафик_x000D_
Финансовые риски в продвижении_x000D_
Профессионалы в продвижении сайтов Google и Яндекс_x000D_
_x000D_
_x000D_
_x000D_
Раскрутка сайтов Google и Яндекс от команды Big Fish Agency _x000D_
Что мешает сайту попасть в ТОП поисковых систем? Как повысить уровень посещаемости веб-страницы? Как конвертировать посетителей ресурса в реальных покупателей? Что такое продвижение и раскрутка сайта? СЕО эксперты Big Fish Agency проведут эффективную оптимизацию веб-ресурса и решат любые проблемы раскрутки вашего сайта._x000D_
Почему SEO продвижение сайта работает?_x000D_
 Раскрутка сайта _x000D_
_x000D_
91 процент пользователей из Украины не переходят на вторую страницу Гугл или Яндекс. Т.е. если ваш сайт не находится в ТОП по релевантным запросам, то компания останется невидимой для своей целевой аудитории. SEO продвижение сайта поможет выйти на первую страницу поисковиков, увеличив узнаваемость веб-ресурса среди целевых посетителей, и сделают сайт эффективным каналом продаж._x000D_
Продвижение сайтов (Украина) – это не только место в ТОП Google и Яндекс!_x000D_
Грамотная раскрутка сайта принесет вам не только устойчивое положение среди лидеров поисковых систем. Комплексная внутренняя и внешняя оптимизация, а также полный анализ вашей бизнес-ниши позволят увеличить количество посещений сайта, повысить продажи через ресурс, увеличить доверие к бренду и оптимизировать общую маркетинговую стратегию._x000D_
Заказать услуги продвижения сайта:_x000D_
Недорогое SEO продвижение сайтов в ТОП-10_x000D_
➧ Предлагаем справедливую цену на вывод ресурса в ТОП поисковиков по подходящим запросам._x000D_
Продвижение сайта по трафику_x000D_
➧ Увеличим поток посетителей вашего ресурса, используя различные методы раскрутки._x000D_
Продвижение молодых сайтов_x000D_
➧ Новые сайты (моложе года) требуют особой стратегии раскрутки для Яндекс и Гугл._x000D_
Продвижение интернет-магазинов_x000D_
➧ Занимаемся раскруткой всего магазина или отдельных товаров, оптимизируем веб-ресурс._x000D_
СЕО Продвижение сайтов по факту_x000D_
➧ Вы оплачиваете услугу после того, как запрос попадает на первую страницу поисковых систем._x000D_
Продвижение англоязычных сайтов_x000D_
➧ Продвижение сайтов на регионы США и Европы в Google, Bing, Yahoo и Yandex._x000D_
Региональное SEO продвижение сайта_x000D_
➧Раскрутка веб-ресурса и привлечение органического трафика из конкретного региона._x000D_
СЕО продвижение сайта: комплексное решение бизнес задач с Big Fish Agency_x000D_
Что делать, если ваш сайт уже в ТОП Гугл и Яндекс, но прибыль не растет? Команда Big Fish Agency – это не только гуру СЕО продвижения сайтов, это опытные разработчики, дизайнеры, маркетологи и копирайтеры, которые знают, как увеличить вашу прибыль!_x000D_
 СЕО Продвижение в Украине _x000D_
_x000D_
Мы анализируем ваш веб-ресурс, изучаем положение конкурентов, проводим исследование целевой аудитории. Полученные данные помогают узнать, что на вашем сайте мешает потенциальному клиенту сделать онлайн-заказ, позвонить по указанным телефонам, заполнить форму или выполнить другое целевое действие._x000D_
Выявив проблемы, мы предлагаем вам возможные решения в виде дополнительных услуг. Вы также можете заказать любой из данных сервисов, который поможет вам справиться с конкретной бизнес-задачей._x000D_
Поисковое продвижение сайтов: дополнительные услуги_x000D_
Базовая оптимизация сайтов_x000D_
➧ Предлагаем разовые СЕО работы: работа с визуальной и технической составляющей веб-ресурса._x000D_
Конслатинг_x000D_
➧ Изучаем ваш ресурс и даем консультации по его продвижению, повышению эффективности, увеличению конверсии._x000D_
Копирайтинг_x000D_
➧ Пишем уникальные продающие тексты для веб-ресурса, улучшающие темпы раскрутки и конверсию сайта._x000D_
SERM_x000D_
➧ Улучшаем репутацию вашего бренда в сети, даем рекомендации по работе с негативным контентом, пишем PR…_x000D_
SEO Аудиты_x000D_
➧ Проверяем сайт на наличие ошибок, даем рекомендации по его оптимизации для поисковых систем и пользователей._x000D_
Юзабилити_x000D_
➧ Анализируем веб-ресурс, делаем его более удобным для пользователей и улучшаем его внешний вид._x000D_
Поисковая оптимизация_x000D_
➧ Проведение внутренних и внешних СЕО работ для повышения доверия поисковых систем к сайту._x000D_
Продвижение сайта: принципы работы_x000D_
Комплексное решение;_x000D_
➧ Мы не предоставляем услугу. Мы предлагаем действенное решение актуальной бизнес-проблемы._x000D_
Работа команды;_x000D_
➧ Над проектом работает команда специалистов: разработчики, SEO-специалисты, маркетологи, дизайнеры._x000D_
Справедливая цена;_x000D_
➧ Мы придерживаемся гибкой ценовой политики и предлагаем недорогую раскрутку с реальными результатами._x000D_
Регулярная отчетность._x000D_
➧ Вы получаете ежемесячные отчеты о работе над вашим проектом с подробным описанием результатов._x000D_
SEO продвижение сайта не приносит результатов? Команда Big Fish Agency решит актуальные проблемы вашего бизнеса!_x000D_
Ваш браузер не поддерживает видео тег. _x000D_
Мы верим в органический трафик _x000D_
Если вам необходимо увеличить продажи, мы знаем, как это сделать. Поисковая оптимизация постоянно пре</t>
  </si>
  <si>
    <t xml:space="preserve"> Что мешает сайту попасть в ТОП поисковых систем? Как повысить уровень посещаемости веб-страницы? Как конвертировать посетителей ресурса в реальных покупателей? Что такое продвижение и раскрутка сайта? СЕО эксперты Big Fish Agency проведут эффективную оптимизацию веб-ресурса и решат любые проблемы раскрутки вашего сайта._x000D_ процент пользователей из Украины не переходят на вторую страницу Гугл или Яндекс. Т.е. если ваш сайт не находится в ТОП по релевантным запросам, то компания останется невидимой для своей целевой аудитории. SEO продвижение сайта поможет выйти на первую страницу поисковиков, увеличив узнаваемость веб-ресурса среди целевых посетителей, и сделают сайт эффективным каналом продаж._x000D_ Грамотная раскрутка сайта принесет вам не только устойчивое положение среди лидеров поисковых систем. Комплексная внутренняя и внешняя оптимизация, а также полный анализ вашей бизнес-ниши позволят увеличить количество посещений сайта, повысить продажи через ресурс, увеличить доверие к бренду и оптимизировать общую маркетинговую стратегию._x000D_ Мы анализируем ваш веб-ресурс, изучаем положение конкурентов, проводим исследование целевой аудитории. Полученные данные помогают узнать, что на вашем сайте мешает потенциальному клиенту сделать онлайн-заказ, позвонить по указанным телефонам, заполнить форму или выполнить другое целевое действие._x000D_ Выявив проблемы, мы предлагаем вам возможные решения в виде дополнительных услуг. Вы также можете заказать любой из данных сервисов, который поможет вам справиться с конкретной бизнес-задачей._x000D_ Изучаем ваш ресурс и даем консультации по его продвижению, повышению эффективности, увеличению конверсии._x000D_ Проверяем сайт на наличие ошибок, даем рекомендации по его оптимизации для поисковых систем и пользователей._x000D_ Мы придерживаемся гибкой ценовой политики и предлагаем недорогую раскрутку с реальными результатами._x000D_ Если вам необходимо увеличить продажи, мы знаем, как это сделать. Поисковая оптимизация постоянно претерпевает изменения, но трафик из поисковых систем Яндекс и Google по-прежнему приносит самую большую конверсию._x000D_ Раскрутка сайта в Украине — это не оплачиваемая контекстная реклама, а предоставление пользователю возможности выбрать ваш ресурс вместо конкурентов в момент решения конкретного вопроса. Поэтому мы рассматриваем SEO как неотъемлемую часть системы интернет-маркетинга._x000D_ Мы специализируемся только на одной услуге — SEO (Search Engine Optimization). Лучшая раскрутка сайта в Украине — предметная область, в которой работает наша команда, – является хорошо изученной нами средой со своими особенностями и динамикой. Все накопленные знания мы используем для раскрутки вашего сайта. В этом и заключается наша уникальность на рынке SEO — развитие в едином фокусе поисковой оптимизации._x000D_ Нам не нужны обеспечительные взносы. Мы не берем ежемесячные предоплаты. Все расчеты производятся в конце месяца, а оплата осуществляется только после достижения результатов._x000D_ Продвижение сайта — наше приоритетное направление, поэтому мы всегда готовы предложить вам выгодные условия сотрудничества. Для удобства у нас есть типовые предложения, но мы готовы обсудить с вами индивидуальную модель взаимодействия и важные для вас показатели._x000D_ Наш опыт — это успешно реализованные проекты. Все больше крупных компаний в по всей Украине доверяют нам продвижение своих проектов. Мы ценим ваше доверие и стремимся в своей работе соответствовать самым высоким стандартам отрасли. В нашем арсенале — планирование по каждой стадии проекта продвижения сайта, системы постановки и управления задачами, гайдлайны по созданию контента, ежемесячные расширенные отчеты. Но наш самый ценный ресурс — это сертифицированные специалисты, уникальный опыт и знания которых позволяют нам достигать высочайших результатов для наших клиентов._x000D_ Собственные технологии автоматизации процессов и отлаженные действия специалистов. Выполняем задачи быстрее и достигаем больших результатов._x000D_ Эксклюзивная методика подбора ключевых слов. Находим дополнительные ключевые слова и определяем правильный порядок слов. В результате: больше охват целевой аудитории, меньше конкуренция._x000D_ Правильная группировка и определение типов ключевых слов. Обходим самую распространенную проблему: продвижение ключевых слов на одной странице, которые Google и Яндекс считают разными._x000D_ Подготовка ТЗ на тексты проводится с глубоким анализом ТОП-10 по запросам. Выявляем оптимальные требования к текстам необходимые для достижения высоких позиций. Автоматически собираем данные по каждому сайту из ТОП-10 и получаем данные по кол-во вхождений слов из запроса, а также слов, задающих тематику._x000D_ Составление мета-тегов Title и заголовков H1 на основе собственных наработок в сочетании с анализом конкурентов._x000D_ Перелинковка с учетом релевантности документов по отношению к ключевому слову. Повышаем релевантность продвигаемой страницы за счет внутренних ресурсов сайта. Существенная экономия на внешних ссылках._x000D_ Составление ссылочной стратегии и размещение ссылок на сайт. Собираем данные о ссылочном профиле конкурентов, составляем white-list на размещение ссылок и добавляем его к собственным базам доноров, которые проходят отбор по 18 показателям._x000D_</t>
  </si>
  <si>
    <t xml:space="preserve">Т.е. Комплексная внутренняя и внешняя оптимизация, а также полный анализ вашей бизнес-ниши позволят увеличить количество посещений сайта, повысить продажи через ресурс, увеличить доверие к бренду и оптимизировать общую маркетинговую стратегию._x000D_ Мы анализируем ваш веб-ресурс, изучаем положение конкурентов, проводим исследование целевой аудитории. Полученные данные помогают узнать, что на вашем сайте мешает потенциальному клиенту сделать онлайн-заказ, позвонить по указанным телефонам, заполнить форму или выполнить другое целевое действие._x000D_ Выявив проблемы, мы предлагаем вам возможные решения в виде дополнительных услуг. Вы также можете заказать любой из данных сервисов, который поможет вам справиться с конкретной бизнес-задачей._x000D_ Изучаем ваш ресурс и даем консультации по его продвижению, повышению эффективности, увеличению конверсии._x000D_ Проверяем сайт на наличие ошибок, даем рекомендации по его оптимизации для поисковых систем и пользователей._x000D_ Мы придерживаемся гибкой ценовой политики и предлагаем недорогую раскрутку с реальными результатами._x000D_ Если вам необходимо увеличить продажи, мы знаем, как это сделать. Все накопленные знания мы используем для раскрутки вашего сайта. Мы не берем ежемесячные предоплаты. Мы ценим ваше доверие и стремимся в своей работе соответствовать самым высоким стандартам отрасли. Выполняем задачи быстрее и достигаем больших результатов._x000D_ Эксклюзивная методика подбора ключевых слов. Находим дополнительные ключевые слова и определяем правильный порядок слов. Выявляем оптимальные требования к текстам необходимые для достижения высоких позиций. </t>
  </si>
  <si>
    <t xml:space="preserve">Тобто Комплексна внутрішня та зовнішня оптимізація, а також повний аналіз вашої бізнес-ніші дозволять збільшити кількість відвідувань сайту, підвищити продажу через мережу, збільшити довіру до бренду і оптимізувати загальну маркетингову стратегію. Ми аналізуємо ваш веб-ресурс, вивчаємо положення конкурентів, проводимо дослідження цільової аудиторії. Отримані дані допомагають дізнатися, що на вашому сайті заважає потенційному клієнтові зробити онлайн-замовлення, зателефонувати за вказаними телефонами, заповнити форму або виконати інше цільове дію. Виявивши проблеми, ми пропонуємо вам можливі рішення у вигляді додаткових послуг. Ви також можете замовити будь-який з цих сервісів, який допоможе вам впоратися з конкретною бізнес-завданням. Вивчаємо ваш ресурс і даємо консультації по його просуванню, підвищення ефективності, збільшення конверсії. Перевіряємо сайт на наявність помилок, даємо рекомендації щодо його оптимізації для пошукових систем і користувачів. Ми дотримуємося гнучкої цінової політики і пропонуємо недорогу розкрутку з реальними результатами. Якщо вам необхідно збільшити продажі, ми знаємо, як це зробити. Всі накопичені знання ми використовуємо для розкручування вашого сайту. Ми не беремо щомісячні передоплати. Ми цінуємо вашу довіру і прагнемо у своїй роботі відповідати найвищим стандартам галузі. Ексклюзивна методика підбору ключових слів. </t>
  </si>
  <si>
    <t>[caption id="" align="aligncenter" width="350"]&lt;img src="http://easy-jobs.ru/graphics/content/prodvizhenie-sajta.jpg" alt="" width="350" height="300" /&gt; Як расскрутить сайт в пошукових системах.[/caption]    Тобто Комплексна внутрішня та зовнішня оптимізація, а також повний аналіз вашої бізнес-ніші дозволять збільшити кількість відвідувань сайту, підвищити продажу через мережу, збільшити довіру до бренду і оптимізувати загальну маркетингову стратегію. Ми аналізуємо ваш веб-ресурс, вивчаємо положення конкурентів, проводимо дослідження цільової аудиторії. Отримані дані допомагають дізнатися, що на вашому сайті заважає потенційному клієнтові зробити онлайн-замовлення, зателефонувати за вказаними телефонами, заповнити форму або виконати інше цільове дію. Також ви можете знайти все необхідне на ресурсі &lt;a href="https://1knq.com/seo-sem-optimizatsiya-i-poiskovoe-prodvizhenie-sajtov/" title="https://1knq.com/seo-sem-optimizatsiya-i-poiskovoe-prodvizhenie-sajtov/"&gt;https://1knq.com/seo-sem-optimizatsiya-i-poiskovoe-prodvizhenie-sajtov/&lt;/a&gt;.\n    Виявивши проблеми, ми пропонуємо вам можливі рішення у вигляді додаткових послуг. Ви також можете замовити будь-який з цих сервісів, який допоможе вам впоратися з конкретною бізнес-завданням. Вивчаємо ваш ресурс і даємо консультації по його просуванню, підвищення ефективності, збільшення конверсії. Перевіряємо сайт на наявність помилок, даємо рекомендації щодо його оптимізації для пошукових систем і користувачів. Ми дотримуємося гнучкої цінової політики і пропонуємо недорогу розкрутку з реальними результатами. \n     Якщо вам необхідно збільшити продажі, ми знаємо, як це зробити. Всі накопичені знання ми використовуємо для розкручування вашого сайту. Ми не беремо щомісячні передоплати. Ми цінуємо вашу довіру і прагнемо у своїй роботі відповідати найвищим стандартам галузі. Виконуємо завдання швидше і досягаємо великих результатів. Ексклюзивна методика підбору ключових слів. Знаходимо додаткові ключові слова і визначаємо правильний порядок слів. Виявити оптимальні вимоги до текстів необхідні для досягнення високих позицій.</t>
  </si>
  <si>
    <t>http://mylink.org.ua/yak-rasskrutyt-sajt-v-poshukovyh-systemah/</t>
  </si>
  <si>
    <t xml:space="preserve">Перейти к основному содержанию _x000D_
Об "Интерфаксе"_x000D_
Interfax.com_x000D_
Россия_x000D_
Беларусь_x000D_
Украина_x000D_
Казахстан_x000D_
Азербайджан_x000D_
Китай_x000D_
СПАРК_x000D_
СКАН_x000D_
Финмаркет_x000D_
_x000D_
Разделы _x000D_
Галерея _x000D_
Справка _x000D_
Об агентстве _x000D_
Клиентам _x000D_
Войти _x000D_
Власть_x000D_
Трамп пообещал создать самую мощную армию в истории США_x000D_
Бизнес_x000D_
Михаил Путин избран зампредом правления "Газпрома"_x000D_
Общество_x000D_
МЧС Беларуси: в Станьково пострадали двое_x000D_
Стиль жизни_x000D_
Сольны канцэрт гурта ili-ili пройдзе ў Купалаўскім тэатры 24 сакавіка_x000D_
Наука и Технологии_x000D_
Социальная инженерия открывает хакерам двери вашей компании - отчет Positive Technologies_x000D_
Недвижимость_x000D_
Продавцы возвращаются на вторичный рынок недвижимости Минска_x000D_
Здоровье_x000D_
Интегрированные электронные медкарты готовятся ввести для всех белорусов с 2022 года_x000D_
Авто_x000D_
Пятеро детей, пострадавших в ДТП с автобусом в Псковской области, выписаны из больницы_x000D_
Спорт_x000D_
Дарья Домрачева выиграла последний спринт в сезоне _x000D_
Афиша_x000D_
Игорь Манн в Минске: улучшаем маркетинг в компании всего за 15 дней _x000D_
Товары и услуги_x000D_
Golden Alfa: программа лояльности и не только_x000D_
Туризм_x000D_
Авария на канатной дороге на курорте в Грузии произошла из-за ошибки оператора_x000D_
Вход в систему_x000D_
Имя пользователя *  _x000D_
Пароль *  _x000D_
Забыли пароль?_x000D_
  Войти через социальные сети: _x000D_
VK_x000D_
TW_x000D_
Забыли пароль?_x000D_
_x000D_
Введите ключевые слова для поиска  _x000D_
_x000D_
  _x000D_
 _x000D_
БЖД пустит дополнительные поезда в апреле _x000D_
 _x000D_
Помогите Максиму не потерять надежду_x000D_
 _x000D_
В ГУВД напоминают: не оставляйте велосипеды без присмотра!_x000D_
 _x000D_
Мартовские скидки в торговле Минска_x000D_
 _x000D_
Охотиться в Беларуси станет проще_x000D_
Топ-15_x000D_
Комментарии_x000D_
Самые дешевые новостройки Минска: май-2009_x000D_
Гомельский университет им. Ф.Скорины: план приема-2012_x000D_
БГУИР вводит электронное зачисление в вуз_x000D_
Открытие месяца: в Минске нашли "Солнечную долину"_x000D_
ГГТУ им.Сухого: конкурс и проходной балл в 2010 году_x000D_
Гороскоп на 2012 год: ТЕЛЕЦ_x000D_
Жидкие кристаллы побеждают плазму_x000D_
Гороскоп на 2012 год: КОЗЕРОГ_x000D_
Лучший набор в БГУ за 10 лет: абитуриенты-минчане оказались «слабаками»_x000D_
Гороскоп на 2012 год: ДЕВА_x000D_
Коттеджи на сутки: предложения_x000D_
Напавшие на инкассаторов в Петербурге преступники "прокололись" на детской коляске_x000D_
Как отсудить квартиру при разводе?_x000D_
Стоит ли «отшивать» пикапера?_x000D_
Не менее 37 человек стали жертвами стихийного бедствия на северо-западе КНР_x000D_
Стиль жизни / Домашние хлопоты_x000D_
Как организовать детский праздник дома: от сценария до меню_x000D_
30.04.2010 обновлено | 09.06.2009 | Автор: interfax.by _x000D_
Facebook Like_x000D_
_x000D_
_x000D_
_x000D_
_x000D_
_x000D_
_x000D_
Организовать детский праздник можно, прибегнув к услугам профессионалов (об этом портал www.interfax.by писал в статьях «Где отпраздновать день рождения ребенка»  и «Нестандартные идеи для детского праздника»). А можно организовать праздник самостоятельно дома. Сделать это не так сложно, как может показаться на первый взгляд._x000D_
Приглашения_x000D_
Подготовку к домашнему детскому празднику лучше начинать за месяц до предполагаемой даты. Именно тогда стоит определиться с количеством гостей и составить список всего необходимого._x000D_
Потратьте немного времени на оформление красочных пригласительных. Они придадут определенное настроение гостям праздника, которые будут находиться в предвкушении от ожидаемого действа. Пригласительные зависят от возраста, интересов и пола виновника торжества и его гостей. Открытка в форме машины с открывающими дверцами, которая будет интересна четырехлетке, вряд ли привлечет внимание девятилетнего ребенка, увлеченного динозаврами или роботами. Небольшая игрушка, плюшевый песик или резиновый заяц из серии игрушек-пищалок, могут стать маленькими сувенирами в коллекции приглашенных гостей, а прикрепленные к этим милым животным открытки с приглашением на детский праздник вряд ли затеряются среди других бумаг на столе ребенка._x000D_
Если вы думаете о том, чтобы сделать тематический сказочный вечер, не забудьте и приглашения оформить в том же духе, пользуясь картинками, именами героев и их словами из известных сказок._x000D_
Сценарий праздника_x000D_
К подготовительной работе можно отнести и сценарий детского праздника. Чтобы гостям вашего ребенка не было скучно, досконально продумайте все, что будет происходить у вас дома в отведенные под праздник несколько часов. Дети любого возраста оценят домашний кукольный спектакль, организованный несколькими взрослыми, а, возможно, и юным хозяином._x000D_
Ярким и запоминающимся может стать тематический вечер. Для его проведения вам нужно выбрать интересующие вашего ребенка и его гостей сказку или мультфильм, подготовить костюмы главных героев, в которые будут наряжаться гости, придумать несколько конкурсов, отражающих тематику праздника, а также использовать соответствующую тематическую атрибутику при украшении дома и стола. Все это кажется на первый взгляд очень трудоемким? На самом деле не все так сложно, ведь все это можно приготовить заранее, а непосредственно во время праздника лишь умело направлять детей._x000D_
Сценарий 1. Репка. Для малышей подойдут любые сценарии по мотивам простых сказок. Например, «Репки». В качестве основного развлечения детского праздника может стать инсценировка сказки (с вас потребуются аналог репки, которую будут тянуть дети, каждый из которых, согласно роли, получит знак отличия - ватная борода у деда, передник и платок у бабы, хвост у кота и так далее). Главным блюдом на праздничном столе может стать торт в форме репки. В зависимости от размера квартиры или дома, количества гостей и наличия свободного времени, можно устроить игру «найди репку», в ходе которой дети будут искать спрятанную взрослыми репу, организовать конкурс на лучшее знание сказки про репку (ее пересказ). Также можно покидающим ваш дом гостям на память о незабываемом празднике подарить небольшие сувениры - пирожное-репку (мини-торт) и брошюру или раскраску с этой сказкой._x000D_
Сценарий 2. Пираты. Тема пиратов интересна детям постарше. Уже при входе можно выдавать гостям пиратские принадлежности, которые пригодятся им в течение вечера. А основным развлечением детского праздника может стать поиск сокровищ. Те могут быть спрятаны где угодно - на кухне в духовке или под кроватью хозяина праздника._x000D_
Сценарий 3. Гарри Поттер. Многие дети просто обожают этого сказочного персонажа. Очки, плащ и волшебная палочка помогут любому из гостей или хозяину перевоплотиться в этого маленького волшебника, который вместе с друзьями будет противостоять злу. Преподавателями школы волшебства могут ненадолго стать родители или бабушки-дедушки. В таком виде вы очень органично сможете управлять всеми действиями бесшабашных детей на территории вашего жилища. Только перечитайте перед началом детского праздника книгу о Гарри Поттере - это поможет вам лучше вникнуть в образ главных героев произведения и поразить собственного ребенка и его гостей знанием темы._x000D_
Сценарий 4. Барби. Если у вас дома организуется девичник, почему бы ее участницам не побыть на время маленькими принцессами. Комнату можно украсить в розовые тона, а для гостей приготовить короны и венки. Каждую из них в виде ангела-хранителя может сопровождать кукла Барби или любая другая игрушечная прелестница. С участием кукол, </t>
  </si>
  <si>
    <t xml:space="preserve"> Организовать детский праздник можно, прибегнув к услугам профессионалов (об этом портал www.interfax.by писал в статьях «Где отпраздновать день рождения ребенка»  и «Нестандартные идеи для детского праздника»). А можно организовать праздник самостоятельно дома. Сделать это не так сложно, как может показаться на первый взгляд._x000D_ Подготовку к домашнему детскому празднику лучше начинать за месяц до предполагаемой даты. Именно тогда стоит определиться с количеством гостей и составить список всего необходимого._x000D_ Потратьте немного времени на оформление красочных пригласительных. Они придадут определенное настроение гостям праздника, которые будут находиться в предвкушении от ожидаемого действа. Пригласительные зависят от возраста, интересов и пола виновника торжества и его гостей. Открытка в форме машины с открывающими дверцами, которая будет интересна четырехлетке, вряд ли привлечет внимание девятилетнего ребенка, увлеченного динозаврами или роботами. Небольшая игрушка, плюшевый песик или резиновый заяц из серии игрушек-пищалок, могут стать маленькими сувенирами в коллекции приглашенных гостей, а прикрепленные к этим милым животным открытки с приглашением на детский праздник вряд ли затеряются среди других бумаг на столе ребенка._x000D_ Если вы думаете о том, чтобы сделать тематический сказочный вечер, не забудьте и приглашения оформить в том же духе, пользуясь картинками, именами героев и их словами из известных сказок._x000D_ К подготовительной работе можно отнести и сценарий детского праздника. Чтобы гостям вашего ребенка не было скучно, досконально продумайте все, что будет происходить у вас дома в отведенные под праздник несколько часов. Дети любого возраста оценят домашний кукольный спектакль, организованный несколькими взрослыми, а, возможно, и юным хозяином._x000D_ Ярким и запоминающимся может стать тематический вечер. Для его проведения вам нужно выбрать интересующие вашего ребенка и его гостей сказку или мультфильм, подготовить костюмы главных героев, в которые будут наряжаться гости, придумать несколько конкурсов, отражающих тематику праздника, а также использовать соответствующую тематическую атрибутику при украшении дома и стола. Все это кажется на первый взгляд очень трудоемким? На самом деле не все так сложно, ведь все это можно приготовить заранее, а непосредственно во время праздника лишь умело направлять детей._x000D_ Сценарий 1. Репка. Для малышей подойдут любые сценарии по мотивам простых сказок. Например, «Репки». В качестве основного развлечения детского праздника может стать инсценировка сказки (с вас потребуются аналог репки, которую будут тянуть дети, каждый из которых, согласно роли, получит знак отличия - ватная борода у деда, передник и платок у бабы, хвост у кота и так далее). Главным блюдом на праздничном столе может стать торт в форме репки. В зависимости от размера квартиры или дома, количества гостей и наличия свободного времени, можно устроить игру «найди репку», в ходе которой дети будут искать спрятанную взрослыми репу, организовать конкурс на лучшее знание сказки про репку (ее пересказ). Также можно покидающим ваш дом гостям на память о незабываемом празднике подарить небольшие сувениры - пирожное-репку (мини-торт) и брошюру или раскраску с этой сказкой._x000D_ Сценарий 2. Пираты. Тема пиратов интересна детям постарше. Уже при входе можно выдавать гостям пиратские принадлежности, которые пригодятся им в течение вечера. А основным развлечением детского праздника может стать поиск сокровищ. Те могут быть спрятаны где угодно - на кухне в духовке или под кроватью хозяина праздника._x000D_ Сценарий 3. Гарри Поттер. Многие дети просто обожают этого сказочного персонажа. Очки, плащ и волшебная палочка помогут любому из гостей или хозяину перевоплотиться в этого маленького волшебника, который вместе с друзьями будет противостоять злу. Преподавателями школы волшебства могут ненадолго стать родители или бабушки-дедушки. В таком виде вы очень органично сможете управлять всеми действиями бесшабашных детей на территории вашего жилища. Только перечитайте перед началом детского праздника книгу о Гарри Поттере - это поможет вам лучше вникнуть в образ главных героев произведения и поразить собственного ребенка и его гостей знанием темы._x000D_ Сценарий 4. Барби. Если у вас дома организуется девичник, почему бы ее участницам не побыть на время маленькими принцессами. Комнату можно украсить в розовые тона, а для гостей приготовить короны и венки. Каждую из них в виде ангела-хранителя может сопровождать кукла Барби или любая другая игрушечная прелестница. С участием кукол, которых рядом с девочками стоит усадить за отдельный стол, можно придумать и развлечения: конкурс на самую красивую прическу, самое красивое украшение. Сами девочки, если им это позволяет делать их возраст, могут весело провести время в танцах и уроке мастерства от доброй феи (в роли которой, конечно, выступит мама) по пользованию детской косметикой._x000D_ Сценарий 5. Маугли. У вас частный дом, а торжество планируется в теплое время года? Тогда тематика вечера по мотивам «Маугли» вам подойдет как нельзя кстати. Сорванцы смогут не только отождествлять себя с героями сказки Киплинга, но и соревноваться в ловкости и смелости в организованных вами на свежем воздухе джунглях. Медведь Балу и тигр Шер-хан сразятся друг с другом на турнире силачей, а наиболее проворные обитатели джунглей, в которых на время превратятся ваши гости, покажут друг другу свою сноровку, забираясь на деревья, на которых вы предусмотрительно повесите бананы._x000D_ Составляя сценарий, не забывайте о том, что празднество должно вовлекать в действие всех детей, пришедших праздник. И постарайтесь сделать так, чтобы каждый ребенок ушел из вашего дома с сувениром в качестве приза на выигранный конкурс или лотерею. Какой бы сценарий праздника вы не выбрали, не забудьте также о фото- и видеосъемке. Тогда память о вашем детском празднике сохранится еще надолго у всех его участников._x000D_ Конечно же, к детскому празднику дом должен быть украшен. Праздничное настроение могут придавать жилищу и многочисленные разноцветные надувные шары, и растяжки со словами поздравлений, и, скажем, красочную стенгазету с фотографиями участников праздника. Ее можно самостоятельно сверстать на компьютере и распечатать или просто нарисовать на больших листах бумаги и приклеить фотографии. Хорошо в праздничном жилище будут смотреться гирлянды. Наверняка привлекут внимание детей и яркие, броские плакаты. Их можно нарисовать красками, буквы можно вырезать из бумаги и наклеить. Каждая деталь плаката должна отражать тему праздника, ничего не должно быть лишнего и отвлекающего._x000D_ Если вы планируете пригласить не только детей, но и взрослых, то имеет смысл организовать два стола, так как вкусы и интересы разных поколений могут разниться. Стол сразу станет особо привлекательным, если привнести в него немного настроения, украсив, например, некоторые блюда бумажными зонтиками для мороженого. На детском столе обязательно должны присутствовать несколько украшенных специально для детей блюд._x000D_ Способ приготовления: У яиц срезать верхушки с острой стороны и аккуратно удалить желток. Нарезать ветчину, добавить к размятым желткам и смешать со сметаной. Заполнить этой начинкой белки. У помидоров отрезать верхушки и надеть на фаршированные белки. Украсить точками сметаны или майонеза._x000D_ Ингредиенты: 115 г филе трески без костей, 1/2 сырого яйца, 4 ст. л. панировочных сухарей, 2 ч. л. семян кунжута, 2 ч. л. растительного масла, 1 ст. л. замороженного зеленого горошка, 4 замороженных зерна сладкой кукурузы, 1 морковка._x000D_ Способ приготовления: Снимите с филе рыбы кожу, вымойте его, обсушите и разрежьте на четыре части. Вылейте яйцо на блюдце, положите на тарелку сухари и семена кунжута. Окуните куски рыбы в яйцо и обваляйте в сухарях с кунжутом. Нагрейте в сковороде растительное масло, положите рыбу и жарьте 4-5 минут, перевернув только один раз, пока куски рыбы не поджарятся. Одновременно положите зеленый горошек и кукурузу в кастрюлю с кипящей водой и варите 5 минут. Нарежьте морковь длинными, тонкими пластинками и сделайте из них плавники, хвосты и рты для рыбок. Разложите декорированные морковью куски филе на двух тарелках. Вставьте зерна кукурузы вместо глаз и горошины по бокам в виде пузырьков. Блюдо подавайте к столу вместе со спагетти._x000D_ Ингредиенты: творожная масса (либо творог + сметана + сахар), ванильный сахар, мармелад, кокосовая стружка._x000D_ Способ приготовления: Делаем творожную массу, добавляем в нее щепотку ванильного сахара и ставим на 15-20 минут в морозилку. Небольшое количество начавшей замораживаться массы выложить на тарелку и при помощи ножа придать ей любую форму - например, домика с крышей и трубой. Из творожной массы в форме кружков можно сделать снеговика, а при помощи ложек для фигурного вырезания и кондитерского шприца придаем блюду вид законченной композиции. Можно сделать снежки, дорожки от дома к снеговику, дым из трубы дома и все, что позволит ваша фантазия. Из мармелада можно вырезать луну, звезды, окошко домика, ведро снеговика и морковку. А вся картинка будет прекрасно смотреться, посыпанная кокосовой стружкой._x000D_ Хорошие советы в статье по поводу проведения детского праздника. мне также понравились сценарии для утренников и дней рождения. Обязательно нужно воспользоваться рекомендациями, чтобы устроить ребенку отличный праздник._x000D_</t>
  </si>
  <si>
    <t xml:space="preserve">А можно организовать праздник самостоятельно дома. Сделать это не так сложно, как может показаться на первый взгляд._x000D_ Подготовку к домашнему детскому празднику лучше начинать за месяц до предполагаемой даты. Именно тогда стоит определиться с количеством гостей и составить список всего необходимого._x000D_ Потратьте немного времени на оформление красочных пригласительных. Они придадут определенное настроение гостям праздника, которые будут находиться в предвкушении от ожидаемого действа. Пригласительные зависят от возраста, интересов и пола виновника торжества и его гостей. Открытка в форме машины с открывающими дверцами, которая будет интересна четырехлетке, вряд ли привлечет внимание девятилетнего ребенка, увлеченного динозаврами или роботами. Небольшая игрушка, плюшевый песик или резиновый заяц из серии игрушек-пищалок, могут стать маленькими сувенирами в коллекции приглашенных гостей, а прикрепленные к этим милым животным открытки с приглашением на детский праздник вряд ли затеряются среди других бумаг на столе ребенка._x000D_ Если вы думаете о том, чтобы сделать тематический сказочный вечер, не забудьте и приглашения оформить в том же духе, пользуясь картинками, именами героев и их словами из известных сказок._x000D_ К подготовительной работе можно отнести и сценарий детского праздника. Чтобы гостям вашего ребенка не было скучно, досконально продумайте все, что будет происходить у вас дома в отведенные под праздник несколько часов. Репка. Для малышей подойдут любые сценарии по мотивам простых сказок. Например, «Репки». Главным блюдом на праздничном столе может стать торт в форме репки. </t>
  </si>
  <si>
    <t xml:space="preserve">А можна організувати свято самостійно вдома. Зробити це не так складно, як може здатися на перший погляд. Підготовку до домашнього дитячого свята краще починати за місяць до передбачуваної дати. Саме тоді варто визначитися з кількістю гостей і скласти список всього необхідного. Витратьте трохи часу на оформлення барвистих запрошень. Вони додадуть певний настрій гостям свята, які будуть перебувати в передчутті від очікуваного дійства. Запрошення залежать від віку, інтересів і підлоги винуватця торжества і його гостей. Листівка у формі машини з відкривають дверцятами, яка буде цікава чотириріччя, навряд чи приверне увагу дев'ятирічної дитини, захопленого динозаврами або роботами. Невелика іграшка, плюшевий песик чи гумовий заєць з серії іграшок-пищалок, можуть стати маленькими сувенірами в колекції запрошених гостей, а прикріплені до цих милих тварин листівки із запрошенням на дитяче свято навряд чи загубляться серед інших паперів на столі дитини. Якщо ви думаєте про те, щоб зробити тематичний казковий вечір, не забудьте і оформити запрошення в тому ж дусі, користуючись малюнками, іменами героїв і їх словами з відомих казок. До підготовчої роботи можна віднести і сценарій дитячого свята. Щоб гостям вашої дитини не було нудно, ретельно продумайте все, що буде відбуватися у вас вдома у відведені під свято кілька годин. Ріпка. Наприклад, «Ріпки». </t>
  </si>
  <si>
    <t>[caption id="" align="aligncenter" width="350"]&lt;img src="http://event-klyukva.ru/content/detskij_dr_5.jpg" alt="" width="350" height="300" /&gt; Як організувати свято вдома.[/caption]    А можна організувати свято самостійно вдома. Зробити це не так складно, як може здатися на перший погляд. Підготовку до домашнього дитячого свята краще починати за місяць до передбачуваної дати. Саме тоді варто визначитися з кількістю гостей і скласти список всього необхідного. Витратьте трохи часу на оформлення барвистих запрошень. Вони додадуть певний настрій гостям свята, які будуть перебувати в передчутті від очікуваного дійства. Запрошення залежать від віку, інтересів і підлоги винуватця торжества і його гостей. Також ви можете знайти все необхідне на ресурсі &lt;a href="http://profyparty.kiev.ua/master-klass.html" title="если интересуют мастер классы в Киеве"&gt;если интересуют мастер классы в Киеве&lt;/a&gt;.\n    Листівка у формі машини з відкривають дверцятами, яка буде цікава чотириріччя, навряд чи приверне увагу дев'ятирічної дитини, захопленого динозаврами або роботами. Невелика іграшка, плюшевий песик чи гумовий заєць з серії іграшок-пищалок, можуть стати маленькими сувенірами в колекції запрошених гостей, а прикріплені до цих милих тварин листівки із запрошенням на дитяче свято навряд чи загубляться серед інших паперів на столі дитини. Якщо ви думаєте про те, щоб зробити тематичний казковий вечір, не забудьте і оформити запрошення в тому ж дусі, користуючись малюнками, іменами героїв і їх словами з відомих казок. \n     До підготовчої роботи можна віднести і сценарій дитячого свята. Щоб гостям вашої дитини не було нудно, ретельно продумайте все, що буде відбуватися у вас вдома у відведені під свято кілька годин. Ріпка. Для малюків підійдуть будь-які сценарії за мотивами простих казок. Наприклад, «Ріпки». Головною стравою на святковому столі може стати торт у формі ріпки.</t>
  </si>
  <si>
    <t>http://oscar.donetsk.ua/yak-organizuvati-svyato-vdoma/</t>
  </si>
  <si>
    <t>https://itua.com.ua/marketing</t>
  </si>
  <si>
    <t>Вы используете устаревший браузер. Пожалуйста, обновите браузер для лучшей работы и лучшего отображения._x000D_
_x000D_
Мобильный_x000D_
Офис_x000D_
(098) 001-6-001_x000D_
(044) 360-01-00_x000D_
Заказать звонок _x000D_
О компании_x000D_
Наши профессионалы_x000D_
Акции_x000D_
Отзывы_x000D_
Клиенты_x000D_
Партнёры_x000D_
Услуги_x000D_
Разработка сайтов_x000D_
Разработка дизайна_x000D_
Интернет-маркетинг_x000D_
CRM система_x000D_
1С_x000D_
Портфолио_x000D_
Вакансии_x000D_
Блог_x000D_
Контакты_x000D_
Мобильный_x000D_
Офис_x000D_
(098) 001-6-001_x000D_
(044) 360-01-00_x000D_
Обратный звонок _x000D_
Обратный звонок_x000D_
     _x000D_
Пожалуйста, заполните форму, и наш эккаунт-менеджер свяжется с вами в кратчайшие сроки_x000D_
_x000D_
_x000D_
_x000D_
_x000D_
_x000D_
_x000D_
_x000D_
Ru_x000D_
Ru_x000D_
Ua_x000D_
Интернет маркетинг_x000D_
Профильное агентство интернет-маркетинга – положительный результат продвижения_x000D_
В деятельности компании всегда наступает такой момент, когда принимается решение о создании собственного сайта. Это не только делается для размещения информации о себе, но и для увеличения клиентов с интернета. Понятно, что для успеха недостаточно лишь создания ресурса и наполнения информацией. Здесь важна постоянная работа с каналами по привлечению пользователей. Без знаний и опыта в этом разобраться сложно. Самостоятельные эксперименты ни к чему хорошему не приведут, только зря потратите деньги. Вот тут актуальным становится поиск подрядчика, где агентство интернет-маркетинга займется важными вопросами._x000D_
_x000D_
SMM-продвижение_x000D_
SMM продвижение – эффективное использование социальных сетей для популяризации собственного бизнеса У каждого пользователя интернета есть своя страница в социальных сетях. А у некоторых даже по несколько разных аккаунтов. Ежедневно в них люди проводят минимум час. Хотя есть и такие, которые тратят 2 или 3 часа. Пользователи делятся новостями, публикуют фотографии личной жизни, общаются между … Продолжение_x000D_
Подробнее _x000D_
Seo-аудит сайта_x000D_
SEO-аудит сайта – тщательное изучение ресурса для его улучшения У вас есть недавно запущенный интернет-магазин, и вы хотели заняться его продвижением? Портал с многолетним опытом стал терять свои позиции, хотя до этого не было никаких нареканий? Вы уже около года вкладываете деньги в продвижение, но результата не видно? Это указывает на проблемы в работе ресурса … Продолжение_x000D_
Подробнее _x000D_
Оптимизация сайта_x000D_
Поисковая оптимизация – обязательный этап для дальнейшей успешной работы и роста Все-таки решились начать свой интернет-бизнес? Уже создали сайт и теперь ждете повышения продаж? Но результата не видите? А дело все в том, что ваш ресурс не соответствует основным требованиям поисковых систем. И чтобы ситуация улучшилась, вам потребуется поисковая оптимизация сайта. Многие думают, а зачем … Продолжение_x000D_
Подробнее _x000D_
Контекстная реклама_x000D_
Контекстная реклама Google – верный источник для привлечения покупателей Любой бизнесмен хотел бы привлекать как можно больше потенциальных клиентов. И без грамотного продвижения сайта в интернете никак не обойтись. Контекстная реклама Гугл в Киеве, Львове или любой точке мира позволяет получить результат в тот же день. Она дает возможность увидеть сайт в ТОПе без длительных … Продолжение_x000D_
Подробнее _x000D_
SEO продвижение_x000D_
SEO продвижение сайта – рост позиций в поиске и увеличение дохода Поставили себе за цель и нужно создания сайта под собственный бизнес в интернете? Для этого заказали разработку уникального ресурса с привлекательным дизайном, но ожидаемого результата это не принесло. Продажи так и не выросли. А дело в том, что о вас просто никто не знает. … Продолжение_x000D_
Подробнее _x000D_
Дополнительные услуги_x000D_
 _x000D_
Мобильна адаптация сайтов_x000D_
Сайт не адаптирован под мобильные устройства? Вы теряете продажи и лояльных клиентов, ведь 50% покупок происходят через мобильные телефоны!_x000D_
Подробнее _x000D_
 _x000D_
Композитный сайт_x000D_
Унікальна розробка для Bitrix-платформ, істотно збільшує швидкість роботи сайту. Швидше сайт — вище конверсія!_x000D_
Подробнее _x000D_
Разработка сайтов_x000D_
Индивидуальный проект_x000D_
Битрикс_x000D_
Интернет магазин_x000D_
Адаптивный дизайн_x000D_
Композитный сайт_x000D_
Каталог_x000D_
Визитка_x000D_
Корпоративный сайт_x000D_
Лендинг пейдж_x000D_
Маркетинг_x000D_
SEO оптимизация_x000D_
Контекстная реклама (PPC)_x000D_
Оптимизация сайта_x000D_
Аудит сайта_x000D_
SMM-продвижение_x000D_
О нас_x000D_
О компании_x000D_
Наши профессионалы_x000D_
Вакансии_x000D_
Блог_x000D_
Партнёры_x000D_
Контакты_x000D_
Карта сайта_x000D_
Подписка на рассылку_x000D_
Подпишитесь на рассылку, чтобы быть в курсе последних новостей и получать полезную информацию из мира IT-технологий_x000D_
_x000D_
Copyright 2006-2018. ООО "Информационные технологии Украины". Все права защищены_x000D_
Мы в Facebook</t>
  </si>
  <si>
    <t>http://www.liga.net/opinion/193250_internet-marketing-pyat-effektivnykh-instrumentov-prodazh.htm</t>
  </si>
  <si>
    <t xml:space="preserve"> _x000D_
_x000D_
_x000D_
_x000D_
_x000D_
_x000D_
_x000D_
_x000D_
_x000D_
Главная _x000D_
Новости _x000D_
Бизнес _x000D_
Финансы _x000D_
HR _x000D_
Досье _x000D_
Пресс-центр _x000D_
Блоги _x000D_
Форумы _x000D_
Спецпроекты _x000D_
Все проекты_x000D_
_x000D_
_x000D_
_x000D_
_x000D_
_x000D_
_x000D_
_x000D_
_x000D_
   _x000D_
 _x000D_
 _x000D_
USD:  26.12  26.43   EUR:  32.09  32.64   _x000D_
Погода в Киеве_x000D_
Главная _x000D_
Новости _x000D_
Бизнес _x000D_
Финансы _x000D_
HR _x000D_
Форумы _x000D_
Пресс-центр _x000D_
Спецпроекты _x000D_
Все проекты_x000D_
Досье_x000D_
Пресс-центр_x000D_
Блоги_x000D_
Форумы _x000D_
Все проекты_x000D_
_x000D_
_x000D_
_x000D_
_x000D_
_x000D_
_x000D_
_x000D_
_x000D_
   _x000D_
 _x000D_
 _x000D_
Интернет-маркетинг: пять эффективных инструментов продаж_x000D_
10.07.2014 08:53 _x000D_
Поделиться: _x000D_
 _x000D_
Оксана Журавель, директор по маркетингу Prom.ua _x000D_
Как эффективно и недорого продвинуть свой интернет-магазин и товары рассказала директор по маркетингу Prom.ua Оксана Журавель _x000D_
Думаете, что e-commerce - перспективный и простой бизнес? Первое - да, второе - нет. Мало разработать концепцию, продумать ассортимент, создать сайт или интернет-магазин и разместить свой товар, ожидая, что покупатели начнут стучаться к вам в двери и обрывать телефоны. Будьте реалистами: сегодня существуют сотни тысяч интернет-магазинов. _x000D_
Чтобы пользователь купил именно у вас, необходимо выделяться и продвигать свой сайт и свой бренд, уметь ненавязчиво, но активно напоминать о себе потенциальному покупателю. Для этого не нужен миллионный бюджет, есть множество недорогих и эффективных инструментов интернет-маркетинга. Prom.ua провел ряд исследований, в ходе которых я постараюсь выделить пять наиболее эффективных._x000D_
Имейл-маркетинг _x000D_
Сегодня для малого и среднего бизнеса имейл-маркетинг - это почти бесплатный и очень действенный инструмент для увеличения повторных продаж, удержания и возврата клиентов. По статистике, в электронной коммерции почти 50% продаж совершается благодаря имейл-маркетингу. А затраты на пользование сервисом для проведения рассылок составляют 700-1000 грн. в год при базе подписчиков до 10 000. _x000D_
Имейл-маркетинг более эффективный инструмент для увеличения продаж, чем привлечение покупателей в социальных сетях. По данным McKinsey одна имейл-рассылка может увеличить количество заказов в интернет-магазине в 2-3 раза. Для начала работы с рассылками необязательно писать длинные письма или обладать талантом копирайтера. Достаточно попробовать самые простые инструменты в любом из сервисов рассылок, например, создать простое письмо лишь со ссылками на товары из собственного каталога._x000D_
Отзывы _x000D_
Более 70% пользователей обращают внимание на отзывы при совершении заказа. 66% пользователей отмечают, что отзывы о компании очень важны при принятии решения о покупке. Около 72% пользователей заявили о том, что доверяют отзывам в интернете как личным рекомендациям. _x000D_
По нашим исследованиям 95% пользователей вообще не верят в правдивость отзывов, если видят лишь позитив. А наличие негативных отзывов способно увеличить время, проведенное посетителем на сайте, в среднем в четыре раза. Негативные отзывы с оперативным ответом или решением проблемы недовольного покупателя увеличивают вероятность покупки в 2 раза. _x000D_
При этом не только позитивные, но и негативные отзывы могут очень ощутимо помочь продажам интернет-магазина. В интернет-магазине с 50 и более отзывами число покупок на 30% больше, чем в подобном же магазине с 10 отзывами и в 3 раза больше, чем в магазинах без отзывов. Негативные отзывы с оперативным ответом или решением проблемы недовольного покупателя увеличивают вероятность покупки в 2 раза. Как известно, самая большая вероятность покупки у интернет-магазинов с подавляющим большинством положительных отзывов. Однако, исследование показало интересный факт: 100% позитивных отзывов - отпугивает покупателя и значительно снижает вероятность покупки._x000D_
Контекстная реклама _x000D_
Контекстная реклама - это короткие текстовые объявления с оплатой за клик, призванные привлечь на сайт рекламодателя целевую аудиторию для увеличения продаж товаров и услуг. На данный момент это самый эффективный способ привлечения целевого траффика в ваш интернет-магазин. _x000D_
Преимущества контекстной рекламы: _x000D_
широкий охват ваших потенциальных покупателей на разных стадиях выбора;_x000D_
возможность создания как текстового, так и медийного (баннер) рекламного объявления;_x000D_
оплата за клик позволяет экономить бюджет компании и платить только за посетителей;_x000D_
широкие возможности настройки: география, язык аудитория, время показа, возраст аудитории, операционные системы, устройства, операторы мобильного интернета;_x000D_
возможность отслеживать уровень конверсии (соотношение числа совершивших целевое действие к общему количеству посетителей сайта), поведение пользователей, ценность посещения и прочего через Google Analytics и Яндекс.Метрику;_x000D_
большое количество инструментов для технической реализации поставленных целей и оптимизации рекламных кампаний._x000D_
Будут продажи или нет - зависит от самого сайта и его продающей способности. _x000D_
Контент _x000D_
Многие интернет-предприниматели недооценивают тот контент, который напрямую связан с их товарами и услугами. В то же время точное название товара и соответствующее ему описание - это дополнительный плюс к доверию и совершению покупки. По исследованиям наших экспертов, большинство покупателей - до 95% - ищут не компанию, а конкретный товар. Почти столько же - до 90% посетителей нашего портала - ищут товары через каталоги сайта и активно пользуются фильтрами. В 70% случаев товарные позиции с обобщенным названием пользователи игнорируют, а товарные позиции без описания 80% пользователей вовсе не замечают. _x000D_
Доверие посетителя прежде всего основывается на восприятии вашего предложения. Излагайте информацию о вашем товаре граммотным и простым языком. _x000D_
По нашим данным при покупке нового товара 93% пользователей принимают решение, основываясь на его внешнем виде. Товары с изображениями пользователи просматривают на 30% чаще, чем товары без картинки. При покупке того или иного товара 85% потребителей ставят на первое место цвет. После просмотра видеообзора 52% покупателей более уверенно принимают решение о покупке. Таким образом, видео позволяет устранить проблему продажи через интернет - невозможность потрогать и всесторонне рассмотреть товар - и повышает степень доверия к магазину. _x000D_
Торговые площадки_x000D_
По данным исследовательской компании InMind, в мае этого года 55% продаж приходились на торговые площадки, 37% - на конкретные магазины, а 35% пользователей искали товар с помощью поисковиков. _x000D_
Торговые площадки для мелких и средних интернет-магазинов - это возможность достучаться до миллионов потенциальных покупателей, которые "пришли" на эти площадки именно за тем, чтобы купить необходимый для них товар или услугу. Кроме этого, разместив свой ассортимент товаров на торговой площадке, интернет-магазин очень быстро индексируется поисковыми системами Google и Яндекс. Таким образом, бизнес получает клиентов и из поисковых систем, и из каталога торговой площадки. Стоимость размещения на торговых площадках стартует от 2000 грн в год. _x000D_
В таком случае от компании требуется разместить весь свой ассортимент товаров и услуг с описанием, ценами и фотографиями, ежедневно работать с сайтом, поддерживая актуальность представленной информации, и операт</t>
  </si>
  <si>
    <t xml:space="preserve"> Чтобы пользователь купил именно у вас, необходимо выделяться и продвигать свой сайт и свой бренд, уметь ненавязчиво, но активно напоминать о себе потенциальному покупателю. Для этого не нужен миллионный бюджет, есть множество недорогих и эффективных инструментов интернет-маркетинга. Prom.ua провел ряд исследований, в ходе которых я постараюсь выделить пять наиболее эффективных._x000D_ Имейл-маркетинг более эффективный инструмент для увеличения продаж, чем привлечение покупателей в социальных сетях. По данным McKinsey одна имейл-рассылка может увеличить количество заказов в интернет-магазине в 2-3 раза. Для начала работы с рассылками необязательно писать длинные письма или обладать талантом копирайтера. Достаточно попробовать самые простые инструменты в любом из сервисов рассылок, например, создать простое письмо лишь со ссылками на товары из собственного каталога._x000D_ При этом не только позитивные, но и негативные отзывы могут очень ощутимо помочь продажам интернет-магазина. В интернет-магазине с 50 и более отзывами число покупок на 30% больше, чем в подобном же магазине с 10 отзывами и в 3 раза больше, чем в магазинах без отзывов. Негативные отзывы с оперативным ответом или решением проблемы недовольного покупателя увеличивают вероятность покупки в 2 раза. Как известно, самая большая вероятность покупки у интернет-магазинов с подавляющим большинством положительных отзывов. Однако, исследование показало интересный факт: 100% позитивных отзывов - отпугивает покупателя и значительно снижает вероятность покупки._x000D_ большое количество инструментов для технической реализации поставленных целей и оптимизации рекламных кампаний._x000D_ Комментарии на портале ЛІГА.net временно отключены в связи с аномальной активностью троллей и большим количеством агрессивных и оскорбительных реплик к новостям на политические темы._x000D_ Материалы с пометкой "При поддержке....", "Партнер/спонсор проекта" могут публиковаться на правах рекламы._x000D_</t>
  </si>
  <si>
    <t xml:space="preserve"> Чтобы пользователь купил именно у вас, необходимо выделяться и продвигать свой сайт и свой бренд, уметь ненавязчиво, но активно напоминать о себе потенциальному покупателю. Для этого не нужен миллионный бюджет, есть множество недорогих и эффективных инструментов интернет-маркетинга. По данным McKinsey одна имейл-рассылка может увеличить количество заказов в интернет-магазине в 2-3 раза. Для начала работы с рассылками необязательно писать длинные письма или обладать талантом копирайтера. Достаточно попробовать самые простые инструменты в любом из сервисов рассылок, например, создать простое письмо лишь со ссылками на товары из собственного каталога._x000D_ При этом не только позитивные, но и негативные отзывы могут очень ощутимо помочь продажам интернет-магазина. В интернет-магазине с 50 и более отзывами число покупок на 30% больше, чем в подобном же магазине с 10 отзывами и в 3 раза больше, чем в магазинах без отзывов. Негативные отзывы с оперативным ответом или решением проблемы недовольного покупателя увеличивают вероятность покупки в 2 раза. Как известно, самая большая вероятность покупки у интернет-магазинов с подавляющим большинством положительных отзывов. </t>
  </si>
  <si>
    <t xml:space="preserve">Щоб користувач купив саме у вас, необхідно виділятися і просувати свій сайт і свій бренд, уміти ненав'язливо, але активно нагадувати про себе потенційному покупцеві. Для цього не потрібен мільйонний бюджет, є безліч недорогих і ефективних інструментів інтернет-маркетингу. За даними McKinsey одна імейл-розсилка може збільшити кількість замовлень в інтернет-магазині в 2-3 рази. Для початку роботи з розсилками необов'язково писати довгі листи або володіти талантом копірайтера. Досить спробувати найпростіші інструменти в будь-якому з сервісів розсилок, наприклад, створити простий лист лише з посиланнями на товари з власного каталогу. При цьому не тільки позитивні, але і негативні відгуки можуть дуже відчутно допомогти продажів інтернет-магазину. В інтернет-магазині з 50 і більше відгуками число покупок на 30% більше, ніж у подібному ж магазині з 10 відгуками і в 3 рази більше, ніж у магазинах без відгуків. Негативні відгуки з оперативним відповіддю або рішенням проблеми незадоволеного покупця збільшують ймовірність купівлі в 2 рази. Як відомо, найбільша ймовірність покупки в інтернет-магазинів з переважною більшістю позитивних відгуків. </t>
  </si>
  <si>
    <t>Як створюється інтернет-маркетинг</t>
  </si>
  <si>
    <t>[caption id="" align="aligncenter" width="350"]&lt;img src="https://youtubesovety.ru/wp-content/uploads/2016/07/shkola-im-skrin.jpg" alt="" width="350" height="300" /&gt; Як створюється інтернет-маркетинг[/caption]    Щоб користувач купив саме у вас, необхідно виділятися і просувати свій сайт і свій бренд, уміти ненав'язливо, але активно нагадувати про себе потенційному покупцеві. Для цього не потрібен мільйонний бюджет, є безліч недорогих і ефективних інструментів інтернет-маркетингу. За даними McKinsey одна імейл-розсилка може збільшити кількість замовлень в інтернет-магазині в 2-3 рази. Для початку роботи з розсилками необов'язково писати довгі листи або володіти талантом копірайтера. Також ви можете знайти все необхідне на ресурсі &lt;a href="https://1knq.com/" title="«K&amp;Q» Creative Group"&gt;«K&amp;Q» Creative Group&lt;/a&gt;.\n    Досить спробувати найпростіші інструменти в будь-якому з сервісів розсилок, наприклад, створити простий лист лише з посиланнями на товари з власного каталогу. При цьому не тільки позитивні, але і негативні відгуки можуть дуже відчутно допомогти продажів інтернет-магазину. В інтернет-магазині з 50 і більше відгуками число покупок на 30% більше, ніж у подібному ж магазині з 10 відгуками і в 3 рази більше, ніж у магазинах без відгуків. \n     Негативні відгуки з оперативним відповіддю або рішенням проблеми незадоволеного покупця збільшують ймовірність купівлі в 2 рази. Як відомо, найбільша ймовірність покупки в інтернет-магазинів з переважною більшістю позитивних відгуків.</t>
  </si>
  <si>
    <t>http://softik.net.ua/yak-stvoryuyetsya-internet-marketyng/</t>
  </si>
  <si>
    <t>https://ru.wikihow.com/%D0%BE%D1%80%D0%B3%D0%B0%D0%BD%D0%B8%D0%B7%D0%BE%D0%B2%D0%B0%D1%82%D1%8C-%D0%BF%D1%80%D0%B0%D0%B7%D0%B4%D0%BD%D0%B8%D0%BA-%D0%B2-%D1%87%D0%B5%D1%81%D1%82%D1%8C-%D0%B4%D0%BD%D1%8F-%D1%80%D0%BE%D0%B6%D0%B4%D0%B5%D0%BD%D0%B8%D1%8F</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</si>
  <si>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Праздники и традиции_x000D_
» Праздники_x000D_
» День Рождения_x000D_
Статья_x000D_
Править_x000D_
Как организовать праздник в честь дня рождения_x000D_
3 части:Определитесь с местом и временем вечеринкиТщательно спланируйте детали торжестваПозаботьтесь обо всем_x000D_
Подготовка к торжеству по случаю дня рождения — увлекательное занятие, но может стать и настоящим стрессом. Хороший праздник складывается из многих элементов, и ответственность за то, чтобы он удался, ложится на вас. Здесь предложены несколько беспроигрышных советов по организации потрясающего праздника, где никто не заскучает и все погуляют от души. Важно, чтобы вы получили удовольствие от процесса подготовки!_x000D_
Шаги_x000D_
Часть 1 _x000D_
Определитесь с местом и временем вечеринки _x000D_
 _x000D_
1_x000D_
Выберите дату для торжества. Чем раньше вы определитесь с датой, тем быстрее перейдете к следующим этапам планирования торжества. _x000D_
Посоветуйтесь с именинником по поводу того, в какой день ему удобно отмечать свой день рождения. Изучите его график и проверьте, не выпадает ли день рождения на длинные праздники или каникулы. Учтите, что в такое время многие люди уезжают куда-либо отдыхать._x000D_
Желательно провести вечеринку на выходных. Большинство людей согласятся прийти на вечеринку в субботу или воскресенье, поскольку в эти дни они обычно не работают.[1] _x000D_
 _x000D_
2_x000D_
Выберите время для приема гостей. Наиболее подходящее время зависит от личности и возраста именинника. _x000D_
Если вы устраиваете вечеринку для ребенка, то подойдет либо позднее утро, либо обеденное время. Это наиболее удобно для родителей._x000D_
Праздник для взрослого человека лучше планировать на вечер._x000D_
 _x000D_
3_x000D_
Определитесь с бюджетом для торжества. На подготовку к празднику запросто уйдет много денег, поэтому обязательно заранее рассчитайте сумму и придерживайтесь ее.[2] _x000D_
Продумайте общий бюджет, включающий абсолютно все расходы на торжество. Бюджет праздника может составить от нескольких тысяч рублей до нескольких десятков тысяч, так что оцените реалистично, сколько вы готовы потратить._x000D_
Распишите по отдельности все статьи расходов (приглашения, праздничный стол, подготовка и украшение помещения, место празднования) и определите сумму каждой из них._x000D_
 _x000D_
4_x000D_
Составьте список приглашенных. Есть несколько причин, почему это стоит сделать. _x000D_
Список гостей гарантирует, что вы никого не забудете пригласить._x000D_
Он поможет определиться с местом проведения вечеринки. Если список приглашенных состоит из 12 человек, то можно отметить день рождения в домашней обстановке, если это вам по душе. Однако для 50 человек лучше выбрать другое место._x000D_
Список приглашенных поможет избежать неприятной ситуации, когда на дне рождения появляются люди, которых именинник не хочет видеть._x000D_
Зная количество гостей, можно рассчитать необходимое количество еды и напитков для всех, если день рождения будет проходить дома, или заказать стол или зал в ресторане на точное количество человек._x000D_
 _x000D_
5_x000D_
Подберите место, где вы будете отмечать день рождения. Вы должны хорошо знать человека, чтобы определиться с местом проведения праздника для него. _x000D_
Примите к сведению пожелания именинника. Если он хочет торжественной, элегантной обстановки, выберите соответствующее место. Если он предпочитает праздновать в узком кругу друзей, ориентируйтесь на этот вариант._x000D_
Для экономии денег можно организовать праздник дома._x000D_
Планируя масштабное мероприятие, на котором будет присутствовать большое количество гостей, не забудьте заранее забронировать места в ресторане. Большинство ресторанов легко вмещают около 25 человек._x000D_
Также можно устроить званый вечер или зарезервировать банкетный зал. Это более дорогостоящий вариант, но так вы сможете пригласить гораздо больше человек._x000D_
Просмотрите список приглашенных и подумайте о том, где вы сможете разместить тех гостей, которые останутся у вас с ночевкой. Создайте им все необходимые удобства. Если среди гостей есть люди с ограниченными возможностями, например, передвигающиеся на инвалидных колясках, узнайте, есть ли доступ для них в тех местах, где планируется сама вечеринка и размещение приезжих._x000D_
Часть 2 _x000D_
Тщательно спланируйте детали торжества _x000D_
 _x000D_
1_x000D_
Определитесь, будет ли праздник посвящен какой-то теме. Тематическая вечеринка в честь дня рождения — отличная идея, но она может обойтись дороже: подумайте, что вам придется для нее купить.[3] _x000D_
Взвесьте все "за" и "против", учитывая при этом мнение именинника. Хочет ли он тематический день рождения?_x000D_
Примите во внимание возраст виновника торжества. Это праздник для взрослого человека или ребенка? Выбирайте тему, которая соответствует возрасту. К примеру, для детей подойдет тема, связанные с детским фильмом, сериалом или мультфильмом, цирком, детской книгой или карнавалом. Взрослым подойдут такие_x000D_
темы, как черно-белая вечеринка, казино, мода определенного периода (например, двадцатых или восьмидесятых годов), известный фильм или сериал._x000D_
 _x000D_
1_x000D_
Приобретите и разошлите приглашения. После того как вы справились с предыдущими этапами, принимайтесь за приглашения, которые нужно разослать всем гостям из списка. _x000D_
Лучше всего отправить приглашения за 3-4 недели до начала праздника, чтобы у людей было достаточно времени для подготовки. Обязательно включите в приглашение просьбу оповестить вас о решении._x000D_
Благодаря отправленным заранее приглашениям у вас появится более точный список гостей. Кроме того, поскольку тему вечеринку нужно будет включить в приглашения, к этому моменту вам придется определиться с ней, что сделает дальнейшую подготовку более организованной._x000D_
Обратитесь за помощью к кому-нибудь из приглашенных. Они помогут организовать вечеринку, сделать уборку, приготовить блюда, украсить помещение и так далее. Необязательно все взваливать на себя![4] _x000D_
 _x000D_
2_x000D_
Спланируйте праздничный стол. В зависимости от тематики праздника перед вами стоит большой выбор вариантов. _x000D_
Решите, какие блюда лучше всего подойдут ко дню рождения. Если вы планируете тематическую вечеринку, еда должна соответствовать теме._x000D_
Узнайте заранее, нет ли у кого из приглашенных аллергии на определенные продукты. Если есть, то приготовьте безопасные для их здоровья блюда или скажите, что при желании они могут принести еду с собой._x000D_
Удостоверьтесь, что еды и напитков хватит на все время праздника. Для вечеринки, которая занимает час-два, вполне достаточно напитков, легких закусок и десертов, а вот для торжества, длящегося несколько часов, нужно гораздо больше еды.[5] _x000D_
Убедитесь, что на столе достаточно еды и напитков, чтобы гости были сытыми. Лучше пусть еда останется, чем ее не хватит._x000D_
 _x000D_
3_x000D_
Разберитесь, за что именно вы будете отвечать в том, что касается угощения. В зависимости от места проведения торжества вы можете быть или не быть ответственными за приготовление и подачу блюд. _x000D_
Если день рождения проходит в домашней обстановке, определитесь, в</t>
  </si>
  <si>
    <t xml:space="preserve"> Посоветуйтесь с именинником по поводу того, в какой день ему удобно отмечать свой день рождения. Изучите его график и проверьте, не выпадает ли день рождения на длинные праздники или каникулы. Учтите, что в такое время многие люди уезжают куда-либо отдыхать._x000D_ Если вы устраиваете вечеринку для ребенка, то подойдет либо позднее утро, либо обеденное время. Это наиболее удобно для родителей._x000D_ Продумайте общий бюджет, включающий абсолютно все расходы на торжество. Бюджет праздника может составить от нескольких тысяч рублей до нескольких десятков тысяч, так что оцените реалистично, сколько вы готовы потратить._x000D_ Распишите по отдельности все статьи расходов (приглашения, праздничный стол, подготовка и украшение помещения, место празднования) и определите сумму каждой из них._x000D_ Он поможет определиться с местом проведения вечеринки. Если список приглашенных состоит из 12 человек, то можно отметить день рождения в домашней обстановке, если это вам по душе. Однако для 50 человек лучше выбрать другое место._x000D_ Список приглашенных поможет избежать неприятной ситуации, когда на дне рождения появляются люди, которых именинник не хочет видеть._x000D_ Зная количество гостей, можно рассчитать необходимое количество еды и напитков для всех, если день рождения будет проходить дома, или заказать стол или зал в ресторане на точное количество человек._x000D_ Примите к сведению пожелания именинника. Если он хочет торжественной, элегантной обстановки, выберите соответствующее место. Если он предпочитает праздновать в узком кругу друзей, ориентируйтесь на этот вариант._x000D_ Планируя масштабное мероприятие, на котором будет присутствовать большое количество гостей, не забудьте заранее забронировать места в ресторане. Большинство ресторанов легко вмещают около 25 человек._x000D_ Также можно устроить званый вечер или зарезервировать банкетный зал. Это более дорогостоящий вариант, но так вы сможете пригласить гораздо больше человек._x000D_ Просмотрите список приглашенных и подумайте о том, где вы сможете разместить тех гостей, которые останутся у вас с ночевкой. Создайте им все необходимые удобства. Если среди гостей есть люди с ограниченными возможностями, например, передвигающиеся на инвалидных колясках, узнайте, есть ли доступ для них в тех местах, где планируется сама вечеринка и размещение приезжих._x000D_ темы, как черно-белая вечеринка, казино, мода определенного периода (например, двадцатых или восьмидесятых годов), известный фильм или сериал._x000D_ Лучше всего отправить приглашения за 3-4 недели до начала праздника, чтобы у людей было достаточно времени для подготовки. Обязательно включите в приглашение просьбу оповестить вас о решении._x000D_ Благодаря отправленным заранее приглашениям у вас появится более точный список гостей. Кроме того, поскольку тему вечеринку нужно будет включить в приглашения, к этому моменту вам придется определиться с ней, что сделает дальнейшую подготовку более организованной._x000D_ Решите, какие блюда лучше всего подойдут ко дню рождения. Если вы планируете тематическую вечеринку, еда должна соответствовать теме._x000D_ Узнайте заранее, нет ли у кого из приглашенных аллергии на определенные продукты. Если есть, то приготовьте безопасные для их здоровья блюда или скажите, что при желании они могут принести еду с собой._x000D_ Убедитесь, что на столе достаточно еды и напитков, чтобы гости были сытыми. Лучше пусть еда останется, чем ее не хватит._x000D_ Если вечеринка на несколько человек проходит в ресторане, о планировании беспокоиться не нужно: каждый сделает заказ на месте. Однако если вас много и вы заказываете банкет, нужно будет встретиться с администратором ресторана и составить меню._x000D_ Задумывая вечеринку или день рождения в банкетном зале, необходимо согласовать с персоналом варианты обслуживания. Узнайте, можно ли принести еду с собой, готовят ли они сами, или, возможно, у них есть конкретный поставщик._x000D_ Если у вас тематическая вечеринка, задача упрощается: вам всего лишь нужно подобрать декор, соответствующий теме._x000D_ Если вечеринка не будет тематической, подумайте, что бы понравилось имениннику. Возможно, ему понравится большое количество украшений, таких как воздушные шарики, серпантин и конфетти? Или же он любит простоту и равнодушен ко всякой мишуре? Выберите украшения в соответствии с предпочтениям именинника._x000D_ Дни рождения взрослых также могут сопровождаться игровыми развлечениями. Пусть диджей включит музыку в фоновом режиме, а дома подсоедините компьютер или смартфон к динамикам и поставьте желаемую композицию. Если вы празднуете в ресторане или банкетном зале, можно заказать живую музыку, пригласить тамаду или артиста, выступающего в жанре стэнд-ап._x000D_ Обычно на дне рождения не обойтись без торта, особенно если именинник —ребенок. Определитесь с тем, сами ли вы испечете торт или купите его в кондитерском магазине._x000D_ Узнайте, какой у именинника любимый торт, а также примите во внимание, нет ли у кого-то из гостей аллергии на ингредиенты. Для аллергика заранее приобретите другой десерт._x000D_ Если именинник не хочет торт, пусть будет такой десерт, какой он захочет! Прекрасной заменой именинного торта будут мини-кексы, пирожные, сладкие пирожки, печенье или мороженое._x000D_ Если вы отмечаете день рождения в другом месте и привозите еду с собой, вам нужно все доставить вовремя._x000D_ Соберите все необходимое в одном месте или назначьте ответственных за каждый "участок" подготовки. Чтобы упорядочить процесс, вам нужно знать, где и что находится._x000D_ Если же вы приготовили всю пищу в домашних условиях, не ставьте определенные блюда на стол слишком рано. Они могут остыть или, наоборот, испортиться от тепла._x000D_ планировали праздник на открытом воздухе, но погода подвела, то гостям нужно знать, куда в этом случае приходить._x000D_ Если ребенок расстроился или закапризничал во время дня рождения, вам понадобится тихий уголок, где он может успокоиться, желательно подальше от остальных гостей._x000D_ Соберите аптечку первой помощи, которая может пригодиться, если во время праздника кто-то поранится._x000D_ Если у вас есть домашние животные, лучше на время вечеринки закрыть их в другом помещении. Если они достаточно выдрессированы и хорошо себя ведут, проблем быть не должно, но в противном случае лучше обезопасить и гостей, и домашних любимцев: есть люди, которые боятся животных, а есть животные, которые боятся больших скоплений народа._x000D_ Планируйте торжество с удовольствием! В конце концов, вы организовываете праздник, поэтому наслаждайтесь процессом._x000D_ Обязательно узнайте, нет ли у кого-либо из приглашенных гостей аллергии на определенные продукты. У разных людей аллергическая реакция проявляется по-разному, но иногда она настолько серьезна, что требует неотложной медицинской помощи._x000D_ Куки помогают сделать WikiHow лучше. Продолжая использовать наш сайт, вы соглашаетесь с нашими куки правилами._x000D_</t>
  </si>
  <si>
    <t xml:space="preserve"> Посоветуйтесь с именинником по поводу того, в какой день ему удобно отмечать свой день рождения. Изучите его график и проверьте, не выпадает ли день рождения на длинные праздники или каникулы. Учтите, что в такое время многие люди уезжают куда-либо отдыхать._x000D_ Если вы устраиваете вечеринку для ребенка, то подойдет либо позднее утро, либо обеденное время. Это наиболее удобно для родителей._x000D_ Продумайте общий бюджет, включающий абсолютно все расходы на торжество. Бюджет праздника может составить от нескольких тысяч рублей до нескольких десятков тысяч, так что оцените реалистично, сколько вы готовы потратить._x000D_ Распишите по отдельности все статьи расходов (приглашения, праздничный стол, подготовка и украшение помещения, место празднования) и определите сумму каждой из них._x000D_ Он поможет определиться с местом проведения вечеринки. Если список приглашенных состоит из 12 человек, то можно отметить день рождения в домашней обстановке, если это вам по душе. Однако для 50 человек лучше выбрать другое место._x000D_ Список приглашенных поможет избежать неприятной ситуации, когда на дне рождения появляются люди, которых именинник не хочет видеть._x000D_ Зная количество гостей, можно рассчитать необходимое количество еды и напитков для всех, если день рождения будет проходить дома, или заказать стол или зал в ресторане на точное количество человек._x000D_ Примите к сведению пожелания именинника. Если он хочет торжественной, элегантной обстановки, выберите соответствующее место. Большинство ресторанов легко вмещают около 25 человек._x000D_ Также можно устроить званый вечер или зарезервировать банкетный зал. </t>
  </si>
  <si>
    <t xml:space="preserve">Порадьтеся з іменинником з приводу того, в який день йому зручно відзначати свій день народження. Вивчіть його графік і перевірте, чи не випадає день народження на довгі свята або канікули. Врахуйте, що в такий час багато людей їдуть куди-небудь відпочивати. Якщо ви влаштовуєте вечірку для дитини, то підійде або пізній ранок, або обідній час. Це найбільш зручно для батьків. Продумайте загальний бюджет, що включає абсолютно всі витрати на торжество. Бюджет свята може скласти від декількох тисяч рублів до декількох десятків тисяч, так що оціните реалістично, скільки ви готові витратити. Розпишіть окремо всі статті витрат (запрошення, святковий стіл, підготовка й прикраса приміщення, місце святкування) і визначте суму кожної з них. Він допоможе визначитися з місцем проведення вечірки. Якщо список запрошених складається з 12 чоловік, то можна відзначити день народження в домашній обстановці, якщо це вам по душі. Однак для 50 чоловік краще вибрати інше місце. Список запрошених допоможе уникнути неприємної ситуації, коли на дні народження з'являються люди, яких іменинник не хоче бачити. Знаючи кількість гостей, можна розрахувати необхідну кількість їжі і напоїв для всіх, якщо день народження буде проходити вдома, або замовити стіл або зал у ресторані на точну кількість людей. Прийміть до відома побажання іменинника. </t>
  </si>
  <si>
    <t>[caption id="" align="aligncenter" width="350"]&lt;img src="https://panama.ua/uploads/a113/collage3.jpg" alt="" width="350" height="300" /&gt; Як організувати свято вдома.[/caption]    Порадьтеся з іменинником з приводу того, в який день йому зручно відзначати свій день народження. Вивчіть його графік і перевірте, чи не випадає день народження на довгі свята або канікули. Врахуйте, що в такий час багато людей їдуть куди-небудь відпочивати. Якщо ви влаштовуєте вечірку для дитини, то підійде або пізній ранок, або обідній час. Це найбільш зручно для батьків. Продумайте загальний бюджет, що включає абсолютно всі витрати на торжество. Бюджет свята може скласти від декількох тисяч рублів до декількох десятків тисяч, так що оціните реалістично, скільки ви готові витратити. Також ви можете знайти все необхідне на ресурсі &lt;a href="http://profyparty.kiev.ua/master-klass.html" title="на сайте от кампании Профи Пати"&gt;на сайте от кампании Профи Пати&lt;/a&gt;.\n    Розпишіть окремо всі статті витрат (запрошення, святковий стіл, підготовка й прикраса приміщення, місце святкування) і визначте суму кожної з них. Він допоможе визначитися з місцем проведення вечірки. Якщо список запрошених складається з 12 чоловік, то можна відзначити день народження в домашній обстановці, якщо це вам по душі. Однак для 50 чоловік краще вибрати інше місце. Список запрошених допоможе уникнути неприємної ситуації, коли на дні народження з'являються люди, яких іменинник не хоче бачити. \n     Знаючи кількість гостей, можна розрахувати необхідну кількість їжі і напоїв для всіх, якщо день народження буде проходити вдома, або замовити стіл або зал у ресторані на точну кількість людей. Прийміть до відома побажання іменинника. Якщо він хоче урочистій, елегантної обстановки, виберіть відповідне місце. Більшість ресторанів легко вміщують близько 25 осіб. Також можна влаштувати званий вечір або зарезервувати бенкетний зал.</t>
  </si>
  <si>
    <t>http://female-magazine.net/kak-veselo-otmetit-den-rozhdeniya-rebenka-doma/</t>
  </si>
  <si>
    <t xml:space="preserve">Главная_x000D_
Контакт_x000D_
Мой блог_x000D_
Карта Сайта_x000D_
Рекомендую_x000D_
    _x000D_
Female Magazine_x000D_
Журнал для женщин _x000D_
Ребёнок_x000D_
Домоводство_x000D_
Красота_x000D_
Здоровье_x000D_
Праздники_x000D_
Психология_x000D_
Кулинария_x000D_
 _x000D_
Главная » Праздники » _x000D_
Купить здесь баннер_x000D_
Как весело отметить день рождения ребенка дома?_x000D_
Рубрика: Праздники 29 _x000D_
Автор: Нина Домнина_x000D_
 _x000D_
2015-01-12_x000D_
Здравствуйте, уважаемые читатели и гости моего блога! Многие родители не любят отмечать день рождения любимого чада дома по понятной всем причине, малыши шумят, все разбрасывают кругом, порой ругаются и даже дерутся._x000D_
У меня двое детей, поэтому очень часто выпадает посещать детские празднования. Я заметила, что такой хаос происходит в том случае, если взрослые недостаточно серьезно отнеслись к организации торжества._x000D_
_x000D_
К каждому дню рождению я тщательно готовлюсь, независимо от того, где будет проводиться мероприятие. В этом году мы решили отметить день рождения ребенка дома. Прошлый год мы отмечали в развлекательном центре, мне не понравилась еда, которой кормили маленьких детей, а в остальном все было здорово._x000D_
Планирование_x000D_
Составить список гостей. Если вы планируете все внимание уделять маленьким гостям, тогда пригласите их без родителей. Многие дети после трех лет легко отпускают родителей. На дне рождении моей шестилетней дочери из 8 детей в возрасте от 3 до 6 лет только одна девочка попросила, чтобы мама осталась, это и понятно, она первый раз была у нас в гостях._x000D_
Раздать пригласительные открытки. Пригласительные для торжества можно купить в магазине детских товаров, сделать с помощью программы фотошоп, или же совместно с малышом, скачать готовую открытку в интернете, распечатать и подписать. Если будете делать пригласительную своими руками, не забудьте указать дату, время, место торжества и телефон, по которому можно с вами связаться в случае чего-либо. Наш ребенок обычно сам вручает друзьям пригласительные на свой день рождения или бросает их в почтовый ящик._x000D_
Составить меню. Отмечать праздник в домашних условиях — для меня идеальный вариант. Свежеприготовленная еда в разы полезней любой другой, даже если это будут сладости. Готовьте для малышни еду сами, и вы увидите с каким аппетитом они будут уплетать домашний супчик, котлетки, свежие овощи. В отличие от взрослых, детям не нужно ничего изобретать. Заранее налепите вареники, пельмени и заморозьте. Отварите их, когда гости придут. А за час до прихода сделайте суп с фрикадельками, куриный суп с лапшой, или еще, какой там любят дети вашего окружения?! Постарайтесь, чтобы было как минимум два горячих блюда, у ребят тогда будет возможность выбрать то, что придется больше по вкусу. Во время и перед основной едой не предлагайте детям сладких напитков, тем более газированных, не перебивайте гостям аппетит. Сладости, фрукты, а также торт подавайте через 1,5-2 часа после основной еды. В конце празднования у детей обычно снова просыпается аппетит, поэтому не помешает иметь в наличии ингредиенты для быстрого приготовления перекуса. Нарежьте хлеб, колбасы, сыр, овощи, дайте детям масло, сметану и пускай они сами себе делают бутерброды, кто какой больше любит. У нас одна гостья всегда просит хлеб с кетчупом, сама бы я не догадалась ей такой сделать._x000D_
Если вы не умеете печь праздничный торт, не беда, дети с удовольствием едят кексы, их кстати можно выложить в виде торта, смотрите «Как приготовить кексы с сахарной глазурью», а на самую верхушку кексовой горы можно вставить свечку. Обязательно сделайте фруктовое ассорти, детки любят фрукты, к тому же они гораздо полезнее сладостей._x000D_
С чего начать празднование?_x000D_
В первую очередь дайте возможность приглашенным познакомиться друг с другом, а также с вашим домом. Покажите гостям, в каких комнатах можно играть, а чего делать категорически нельзя. В нашем случае, всем пришедшим детям было строго наказано не залазить на второй этаж кровати._x000D_
Как только детки освоятся, можно их накормить сытным обедом. После обеда они обычно играют с игрушками или между собой. Чуть погодя можно приступать к конкурсам и играм._x000D_
Конкурсы и игры_x000D_
Расскажу вам о конкурсах, которые дети просто обожают. Мы с подругами всегда развлекаем их играми своего детства, уверена, они вам хорошо знакомы._x000D_
«Колечко, колечко, выйди на крылечко». Ведущий берет кольцо, остальные участники игры выстраиваются в ряд, складывают вместе ладошки, а ведущий ходит по ряду, как бы просовывая, спрятанное в руках колечко, между ладошками участников, кому-то достается колечко, ведущий вызывает счастливчика всем известной фразой «Колечко, колечко…». Если участник игры успеет выбежать из толпы, и его никто не поймает, то он становится ведущим и продолжает игру._x000D_
«Замри». Пока музыка играет, все танцуют, как музыка останавливается, все должны замереть на месте, а ведущий высматривает того, кто шевельнется. Проигравший выбывает из игры. Также под музыку можно играть, бегая вокруг стульев. Стульев должно быть на один меньше, чем участников. Когда музыка останавливается, участники должны занять стулья, кому не достался, тот выбывает, а один стульчик убирается. В конце игры должен остаться стул и победитель, сидящий на нем._x000D_
«Каравай, каравай, кого хочешь выбирай». Для тех, кто подзабыл это веселое развлечение, предлагаю просмотреть видео, чтобы вспомнить._x000D_
«Воздушные шары с фантами и конфетти». В еще не надутые шары насыпаете конфетти, блестки и свернутый трубочкой листочек с заданием. Задание должно быть таким, чтобы ребенок смог с ним справиться, подбирайте с учетом возраста приглашенных. В процессе игры каждый участник по очереди выбирает шарик, ведущий его лопает, а ребенок выполняет задание, что на листке бумаги указано._x000D_
И еще одна игра с воздушными шарами. Выбирается два участника, каждому к ноге привязывается воздушный шарик, под музыку играющие должны попытаться друг у друга лопнуть шарик свободной ногой, у кого шарик лопнет первым, тот и проигравший, а с победителем соревнуется следующий, кто пожелает.._x000D_
Думаю, многим известна игра, когда двое человек держат веревку, а остальные под музыку по очереди проходят под ней, стараясь не задеть, постепенно веревка опускается все ниже, и ниже, а участников игры становится все меньше, и меньше. В итоге должен остаться один победитель, который ни разу не заденет веревку._x000D_
Идея для празднования_x000D_
Некоторые идеи для детского дня рождения мною уже были выложены на блоге. Дополню их еще одной._x000D_
Детская дискотека_x000D_
Именно детскую дискотеку я решила устроить на шестой день рождения моей дочери. В этом возрасте девочки все еще переживают фазу принцессы, поэтому предпочитают одевать пышные платья белого, розового цвета, юбки с рюшечками и большие банты._x000D_
Ребята постарше могут надеть что-то в стиле диско (рваные джинсы, модную рубаху…), покрасить волосы цветным спреем, сделать улетную прическу, накрасить губки яркой помадой._x000D_
Обязательным атрибутом дискотеки является диско шар. Также необходимо будет закрыть окна темной тканью. Не забудьте приготовить сборники с зажигательной музыкой, или же можно подсоединить компьютер к проигрывателю и включить один из сборников на ютубе._x000D_
</t>
  </si>
  <si>
    <t xml:space="preserve"> Здравствуйте, уважаемые читатели и гости моего блога! Многие родители не любят отмечать день рождения любимого чада дома по понятной всем причине, малыши шумят, все разбрасывают кругом, порой ругаются и даже дерутся._x000D_ У меня двое детей, поэтому очень часто выпадает посещать детские празднования. Я заметила, что такой хаос происходит в том случае, если взрослые недостаточно серьезно отнеслись к организации торжества._x000D_ К каждому дню рождению я тщательно готовлюсь, независимо от того, где будет проводиться мероприятие. В этом году мы решили отметить день рождения ребенка дома. Прошлый год мы отмечали в развлекательном центре, мне не понравилась еда, которой кормили маленьких детей, а в остальном все было здорово._x000D_ Составить список гостей. Если вы планируете все внимание уделять маленьким гостям, тогда пригласите их без родителей. Многие дети после трех лет легко отпускают родителей. На дне рождении моей шестилетней дочери из 8 детей в возрасте от 3 до 6 лет только одна девочка попросила, чтобы мама осталась, это и понятно, она первый раз была у нас в гостях._x000D_ Раздать пригласительные открытки. Пригласительные для торжества можно купить в магазине детских товаров, сделать с помощью программы фотошоп, или же совместно с малышом, скачать готовую открытку в интернете, распечатать и подписать. Если будете делать пригласительную своими руками, не забудьте указать дату, время, место торжества и телефон, по которому можно с вами связаться в случае чего-либо. Наш ребенок обычно сам вручает друзьям пригласительные на свой день рождения или бросает их в почтовый ящик._x000D_ Составить меню. Отмечать праздник в домашних условиях — для меня идеальный вариант. Свежеприготовленная еда в разы полезней любой другой, даже если это будут сладости. Готовьте для малышни еду сами, и вы увидите с каким аппетитом они будут уплетать домашний супчик, котлетки, свежие овощи. В отличие от взрослых, детям не нужно ничего изобретать. Заранее налепите вареники, пельмени и заморозьте. Отварите их, когда гости придут. А за час до прихода сделайте суп с фрикадельками, куриный суп с лапшой, или еще, какой там любят дети вашего окружения?! Постарайтесь, чтобы было как минимум два горячих блюда, у ребят тогда будет возможность выбрать то, что придется больше по вкусу. Во время и перед основной едой не предлагайте детям сладких напитков, тем более газированных, не перебивайте гостям аппетит. Сладости, фрукты, а также торт подавайте через 1,5-2 часа после основной еды. В конце празднования у детей обычно снова просыпается аппетит, поэтому не помешает иметь в наличии ингредиенты для быстрого приготовления перекуса. Нарежьте хлеб, колбасы, сыр, овощи, дайте детям масло, сметану и пускай они сами себе делают бутерброды, кто какой больше любит. У нас одна гостья всегда просит хлеб с кетчупом, сама бы я не догадалась ей такой сделать._x000D_ Если вы не умеете печь праздничный торт, не беда, дети с удовольствием едят кексы, их кстати можно выложить в виде торта, смотрите «Как приготовить кексы с сахарной глазурью», а на самую верхушку кексовой горы можно вставить свечку. Обязательно сделайте фруктовое ассорти, детки любят фрукты, к тому же они гораздо полезнее сладостей._x000D_ В первую очередь дайте возможность приглашенным познакомиться друг с другом, а также с вашим домом. Покажите гостям, в каких комнатах можно играть, а чего делать категорически нельзя. В нашем случае, всем пришедшим детям было строго наказано не залазить на второй этаж кровати._x000D_ Как только детки освоятся, можно их накормить сытным обедом. После обеда они обычно играют с игрушками или между собой. Чуть погодя можно приступать к конкурсам и играм._x000D_ Расскажу вам о конкурсах, которые дети просто обожают. Мы с подругами всегда развлекаем их играми своего детства, уверена, они вам хорошо знакомы._x000D_ Колечко, колечко, выйди на крылечко». Ведущий берет кольцо, остальные участники игры выстраиваются в ряд, складывают вместе ладошки, а ведущий ходит по ряду, как бы просовывая, спрятанное в руках колечко, между ладошками участников, кому-то достается колечко, ведущий вызывает счастливчика всем известной фразой «Колечко, колечко…». Если участник игры успеет выбежать из толпы, и его никто не поймает, то он становится ведущим и продолжает игру._x000D_ Замри». Пока музыка играет, все танцуют, как музыка останавливается, все должны замереть на месте, а ведущий высматривает того, кто шевельнется. Проигравший выбывает из игры. Также под музыку можно играть, бегая вокруг стульев. Стульев должно быть на один меньше, чем участников. Когда музыка останавливается, участники должны занять стулья, кому не достался, тот выбывает, а один стульчик убирается. В конце игры должен остаться стул и победитель, сидящий на нем._x000D_ Каравай, каравай, кого хочешь выбирай». Для тех, кто подзабыл это веселое развлечение, предлагаю просмотреть видео, чтобы вспомнить._x000D_ Воздушные шары с фантами и конфетти». В еще не надутые шары насыпаете конфетти, блестки и свернутый трубочкой листочек с заданием. Задание должно быть таким, чтобы ребенок смог с ним справиться, подбирайте с учетом возраста приглашенных. В процессе игры каждый участник по очереди выбирает шарик, ведущий его лопает, а ребенок выполняет задание, что на листке бумаги указано._x000D_ Думаю, многим известна игра, когда двое человек держат веревку, а остальные под музыку по очереди проходят под ней, стараясь не задеть, постепенно веревка опускается все ниже, и ниже, а участников игры становится все меньше, и меньше. В итоге должен остаться один победитель, который ни разу не заденет веревку._x000D_ Именно детскую дискотеку я решила устроить на шестой день рождения моей дочери. В этом возрасте девочки все еще переживают фазу принцессы, поэтому предпочитают одевать пышные платья белого, розового цвета, юбки с рюшечками и большие банты._x000D_ Ребята постарше могут надеть что-то в стиле диско (рваные джинсы, модную рубаху…), покрасить волосы цветным спреем, сделать улетную прическу, накрасить губки яркой помадой._x000D_ Обязательным атрибутом дискотеки является диско шар. Также необходимо будет закрыть окна темной тканью. Не забудьте приготовить сборники с зажигательной музыкой, или же можно подсоединить компьютер к проигрывателю и включить один из сборников на ютубе._x000D_ Делюсь с вами сборником, который особенно нам понравился. Малышня от 3 до 6 лет отрывались под эту музыку по полной._x000D_ И не жалейте соседей в такой день, сделайте музыку погромче))). У нас на праздновании дня рождения присутствовала одна мама, так вот, она вслух предположила, что мы в плохих отношениях с соседями, потому что так громко музыку включаем. Нет, у нас отношения замечательные, у всех в доме дети, у кого-то внуки, и дни рождения проходят очень шумно и весело, главное вовремя прекратить празднование._x000D_ Отметить детский день рождения дома, просто танцуя, не интересно, а вот играть танцуя, здорово! Прежде, чем танцевать, объявите конкурс на лучшего танцора. Во время танца вы одеваете шляпу, предлагаете детям образовать круг, сами встаете в середину круга и под музыку выдаете им самые разнообразные движения, которые они должны повторять._x000D_ Немного потанцевав, передаете шляпу другому ребенку, он придумывает что-то свое. Таким образом, все дети должны показать свои умения. В конце конкурса всем вручите маленькие призы и предложите попить водички, уверяю вас, ребятня изрядно вспотеет._x000D_ Подарки лучше открывать тогда, когда все гости будут в сборе. Они садятся в круг, каждый держит подарок для именинника. Вручать можно по очереди, главный герой праздника при всех раскрывает упаковку, говорит что-то вроде «вау!», откладывает в сторону и принимает следующий презент._x000D_ В нашем окружении, среди близких друзей и родственников, принято дарить на день рождения то, что ребенок хочет. Например, можно прийти в игрушечный магазин с малышом, он накидает в корзину особо желаемые игрушки, а продавец отставит ее в сторону._x000D_ Приглашенному гостю сообщается в каком магазине собранная корзина. Родители, приглашенного ребенка, выбирают из корзины то, что им подходит по цене. Также дети очень любят получать подарочные сертификаты, с которыми идут в магазин и выбирают себе подарок._x000D_ Презенты получает не только именинник, но и его друзья. После празднования, каждому гостю вручается маленький кулек с конфетами, игрушкой или принадлежностями для школы._x000D_ План детского дня рождения нужно тщательно продумать заранее, поискать интересные идеи и конкурсы. Продумать блюда для детского меню, чтобы они были простыми, красивыми и вкусными. Спасибо, очень полезные советы._x000D_ Азик, я даже будучи мамой, все радуюсь на детских праздниках, веселюсь вместе с детьми! Вот скоро у меня день рождения, может тоже чего придумаю, дети все равно посидеть не дадут._x000D_ Отличный получился праздник. Думаю, что такой план дня рождения понравится всем детям. Будет весело и забавно._x000D_ В прошлом году мы тоже приглашали к Юле на день рождения детей. Устроили разные конкурсы-прочитать стихи, отгадать загадки. Потом с завязанными глазами отгадать на вкус фрукт. Были призы. Очень весело провели праздник._x000D_ Идея насчет отбора в магазине подарков самими детками интересная. Не знаю, возможно, ли ее реализовать у нас, хотя теперь много частных магазинов, и хозяева, возможно, будут не против._x000D_ Нина, что ни говори, а все гениальное действительно просто, сколько искала всяких игр и конкурсов, а за свои детские даже не вспомнила! А ведь просто и весело и изобретать паровоз не нужно._x000D_ Моей дочери подарили 2 таких подарочных карты, она очень хотела получить их на день рождения. Также ей деньгами одна девочка подарила, Ева тоже обрадовалась, так как деньги собирает в копилку, потом покупает себе что хочет или на развлекательный центр тратит._x000D_ Люблю отмечать детский День Рождения именно таким образом, мои дети очень радуются, что мама и папа в такой важный день уделяют им море внимания. Клоунов и прочих персонажей из сказок, мой сын всегда пугается, а стоит такое удовольствие (заказ клоуна на дом) достаточно дорого, 200-300 евро максимум за два часа._x000D_ Ой, я даже «иногда» теперь не позволяю травить своих детей фастфудами, в результате они стали меньше сопливить и кашлять, спим теперь спокойно и садик не пропускаем._x000D_ Да мы дома по необходимости справляли своё день рождение последнее время, меня смелости не хватало проводит игры с детьми, но уже вот проходит моя боязнь, начинаю уже понимать что не так и страшно. У сына появился друг который стал чаще приходит к нам в гости._x000D_ Интересный День рождения получился с использованием панно-раскрасок. Купила заранее два плаката-раскрасок. Детей поделили на 2 команды, дала фломастеры, карандаши, ручки, в общем все, что в доме рисующее было и сказали, что кто больше и красивее разукрасит, тот получит приз — подготовленный десерт. Дети на 2,5 часа были заняты, не оторвать._x000D_ А я для себя открыла мульт клуб Чудесные истории, они создают настоящий мультик на дне рождения, такой полет фантазии) теперь у меня сын постоянно придумывает мультики, так приятно что нашел новое занятие._x000D_ Здоровая женщина – носитель мягкости и нежности, имеет прекрасные отношения с любимым мужчиной, благополучно растит своё дитя, ведет домашнее хозяйство и устраивает праздники для всех._x000D_</t>
  </si>
  <si>
    <t xml:space="preserve"> Здравствуйте, уважаемые читатели и гости моего блога! Многие родители не любят отмечать день рождения любимого чада дома по понятной всем причине, малыши шумят, все разбрасывают кругом, порой ругаются и даже дерутся._x000D_ У меня двое детей, поэтому очень часто выпадает посещать детские празднования. В этом году мы решили отметить день рождения ребенка дома. Прошлый год мы отмечали в развлекательном центре, мне не понравилась еда, которой кормили маленьких детей, а в остальном все было здорово._x000D_ Составить список гостей. Если вы планируете все внимание уделять маленьким гостям, тогда пригласите их без родителей. Многие дети после трех лет легко отпускают родителей. На дне рождении моей шестилетней дочери из 8 детей в возрасте от 3 до 6 лет только одна девочка попросила, чтобы мама осталась, это и понятно, она первый раз была у нас в гостях._x000D_ Раздать пригласительные открытки. Пригласительные для торжества можно купить в магазине детских товаров, сделать с помощью программы фотошоп, или же совместно с малышом, скачать готовую открытку в интернете, распечатать и подписать. Если будете делать пригласительную своими руками, не забудьте указать дату, время, место торжества и телефон, по которому можно с вами связаться в случае чего-либо. Отмечать праздник в домашних условиях — для меня идеальный вариант. Свежеприготовленная еда в разы полезней любой другой, даже если это будут сладости. Готовьте для малышни еду сами, и вы увидите с каким аппетитом они будут уплетать домашний супчик, котлетки, свежие овощи. В отличие от взрослых, детям не нужно ничего изобретать. Были призы. </t>
  </si>
  <si>
    <t xml:space="preserve">Здрастуйте, шановні читачі та гості мого блогу! Багато батьків не люблять відзначати день народження улюбленого чада будинку по зрозумілою всім причини, малюки шумлять, всі розкидають навколо, іноді сваряться і навіть б'ються. У мене двоє дітей, тому дуже часто випадає відвідувати дитячі святкування. В цьому році ми вирішили відзначити день народження дитини вдома. Минулий рік ми відзначали в розважальному центрі, мені не сподобалася їжа, якою годували малих дітей, а в іншому все було здорово. Скласти список гостей. Якщо ви плануєте все увагу приділяти маленьким гостям, тоді запросіть їх без батьків. Багато дітей після трьох років легко відпускають батьків. На дні народження моєї шестирічної дочки з 8 дітей у віці від 3 до 6 років тільки одна дівчинка попросила, щоб залишилася мама, це і зрозуміло, вона перший раз була у нас в гостях. Роздати запрошення листівки. Запрошення для торжества можна купити в магазині дитячих товарів, зробити з допомогою програми фотошоп, або ж спільно з малюком, скачати готову листівку в інтернеті, роздрукувати і підписати. Якщо будете робити пригласительную своїми руками, не забудьте вказати дату, час, місце торжества і телефон, за яким можна з вами зв'язатися в разі чого-небудь. Відзначати свято в домашніх умовах — для мене ідеальний варіант. Свіжоприготовлена іжа в рази корисніше будь-який інший, навіть якщо це будуть солодощі. </t>
  </si>
  <si>
    <t>[caption id="" align="aligncenter" width="350"]&lt;img src="http://rf-event.ru/wp-content/uploads/2015/06/d32.jpg" alt="" width="350" height="300" /&gt; Як організувати свято вдома.[/caption]    Здрастуйте, шановні читачі та гості мого блогу! Багато батьків не люблять відзначати день народження улюбленого чада будинку по зрозумілою всім причини, малюки шумлять, всі розкидають навколо, іноді сваряться і навіть б'ються. У мене двоє дітей, тому дуже часто випадає відвідувати дитячі святкування. В цьому році ми вирішили відзначити день народження дитини вдома. Минулий рік ми відзначали в розважальному центрі, мені не сподобалася їжа, якою годували малих дітей, а в іншому все було здорово. Скласти список гостей. Якщо ви плануєте все увагу приділяти маленьким гостям, тоді запросіть їх без батьків. Також ви можете знайти все необхідне на ресурсі &lt;a href="http://profyparty.kiev.ua/master-klass.html" title="мастер-класс для детей"&gt;мастер-класс для детей&lt;/a&gt;.\n    Багато дітей після трьох років легко відпускають батьків. На дні народження моєї шестирічної дочки з 8 дітей у віці від 3 до 6 років тільки одна дівчинка попросила, щоб залишилася мама, це і зрозуміло, вона перший раз була у нас в гостях. Роздати запрошення листівки. Запрошення для торжества можна купити в магазині дитячих товарів, зробити з допомогою програми фотошоп, або ж спільно з малюком, скачати готову листівку в інтернеті, роздрукувати і підписати. \n     Якщо будете робити пригласительную своїми руками, не забудьте вказати дату, час, місце торжества і телефон, за яким можна з вами зв'язатися в разі чого-небудь. Відзначати свято в домашніх умовах — для мене ідеальний варіант. Свіжоприготовлена іжа в рази корисніше будь-який інший, навіть якщо це будуть солодощі. Готуйте для малечі їжу самі, і ви побачите, з яким апетитом вони будуть їсти домашній супчик, котлетки, свіжі овочі. На відміну від дорослих, дітям не потрібно нічого вигадувати. Були призи.</t>
  </si>
  <si>
    <t>http://shiva.net.ua/yak-organizuvati-svyato-vdoma/</t>
  </si>
  <si>
    <t>http://www.ntsural.ru/publ/7-1-0-10</t>
  </si>
  <si>
    <t>http://afashionstyle.ru/sovety-masterov/prichiny-polomki-telefona/</t>
  </si>
  <si>
    <t>Главная_x000D_
|_x000D_
Советы мастеров_x000D_
|_x000D_
Прейскурант_x000D_
|_x000D_
Гарантии_x000D_
|_x000D_
Филиалы_x000D_
|_x000D_
Вакансии_x000D_
|_x000D_
 м.Павелецкая +7 (926) 839-09-69 _x000D_
 м.Южная +7 (926) 161-49-23 _x000D_
 м.Тульская +7 (926) 720-32-15 _x000D_
 _x000D_
Меню  _x000D_
Полиграфия _x000D_
Ремонт сумок _x000D_
Ателье _x000D_
Ремонт обуви _x000D_
Быстрое фото _x000D_
Ремонт техники _x000D_
Изготовление ключей _x000D_
Ремонт ювелирных изделий _x000D_
Ремонт часов _x000D_
Дом быта / Советы мастеров / Основные причины поломки телефонов _x000D_
Основные причины поломки телефонов_x000D_
Попадание влаги в мобильный телефон_x000D_
В случае, если вода каким-либо образом оказалась внутри телефона, то она сразу начинает наносить вред электронике. Начинается процесс образования электрохимической коррозии. Больше всего в этих случаях страдает материнская плата гаджета. Причем владелец мобильного устройства может не сразу увидеть последствия взаимодействия с водой. Они могут проявиться лишь спустя некоторое время (от нескольких часов до нескольких суток). Процесс коррозии остановится только в случае полного ухода влаги или же разрядка аккумулятора. _x000D_
В случае, если ваш телефон угодил в воду, срочно отключите его, достаньте аккумулятор и как можно быстрее посетите сервисный центр. Знайте, если вы решите просушить устройство самостоятельно с помощью фена или других нагревающих предметов вы рискуете окончательно доломать ваш телефон. Ведь если температура воздействия превысит хоть немного допустимые, вы можете сжечь детали электроники. В этом случае сервисный центр вас уже не спасет и вам придется покупать новое мобильное устройство. _x000D_
Механические повреждения в сотовом телефоне_x000D_
Малое количество современных телефонов может похвастаться достаточной ударопрочностью. Больше всего механическим повреждениям подвержены слайдеры и раскладушки. В быту с сотовым может произойти что угодно. Он может неудачно упасть, на него могут сесть, его могут погрызть… Если пострадало что-то из внешних деталей телефона, то это легко устранятся заменой дисплея, корпуса, клавиш. Но если внешне телефон не пострадал, но стал работать хуже или вообще перестал включаться, значит надо обращаться в сервисную организацию. Потому что обычный пользователь не сможет качественно ни заменить деталь, ни определит точное место поломки. К внутренним повреждениям относят: сбой процессора, печатной платы или шлейфа. Остановимся на механических повреждениях более подробно. _x000D_
Повреждение дисплея сотового телефона_x000D_
Такие повреждения могут носить совершенно разный характер. Дисплей может оказаться просто разбитым, на нем возможно неправильное отображение цветовой палитры, появление полос или же он просто перестаёт работать. Если вы самостоятельно поменяли экран, но проблема не решилась, значит повреждение было не только внешним и надо искать причину в шлейфе или микросхеме устройства. В этих случаях рекомендуется обращаться в сервисные службы, где работают профессионалы своего дела, которые сразу смогут определить истинную причину проблемы. _x000D_
Шлейф_x000D_
Как и в компьютерах, шлейфы мобильных телефонов служат своеобразным мостом по передаче данных от одного комплектующего к другому. Из-за падений или попадания инородных частиц один иди несколько проводников могут перестать передавать сигналы. Внешними признаки сбоев являются: глюки в работе камеры, потеря изображения, периодическое отключение клавиатуры или пропадание звука во время разговора или звонка. В этих случаях единственный выход полная замена шлейфов. Что касается стоимости, то она будет прилично различаться и зависеть от популярности модели. _x000D_
Повреждение разъема для зарядного устройства_x000D_
Эта поломка также происходит довольно часто. Если ваше устройство перестало заряжаться для начала проверьте кабель и сам зарядник. Вполне вероятно, что проблема именно в них. Несмотря на то, что почти все современные телефоны имеют одинаковый разъем зарядных устройств, мы не рекомендуем пользоваться сторонними ЗУ. Это связано с тем, что у них может отличаться схема зарядки и ваш телефон может в очень скором времени выйти из строя из-за сбоев в процессоре. А ремонт телефона обойдется не дешево. Признаком сбоя зарядного гнезда является прыгающий индикатор зарядки (может за пару минут из состояния разряжено перейти в полностью заряжен и наоборот). Или же телефон может периодически отказываться от зарядки, хотя батарея почти на нуле. Если у вас на руках смартфон, то ещё одной причиной прыгающей зарядки может быть вирус «Carib». Он попадает на мобильное устройство и самостоятельно включает ваш Bluetooth, который очень быстро садит аккумулятор. _x000D_
Динамик сотового телефона_x000D_
Здесь признаков неправильно работающего механизма предостаточно. Это могут быть посторонние шумы в трубке, ухудшение слышимости, полное пропадание звуков, меняющаяся громкость во время разговора. Иногда собеседник может не слышать вас, а иногда наоборот. Причинами такого странного поведения телефона являются появляющиеся на материнской плате микротрещины и существенно влияющие на работу динамика. Они могут образоваться после сильного удара. При этом корпус может оставаться целым. _x000D_
Процессор сотового телефона_x000D_
Первым признаком сломанного процессора является отказ в работе динамика. После этого могут начаться проблемы с джойстиком и клавиатурой. После этого может постепенно перестать работать вся система управления мобильным устройством. Хотя джойстик может сломаться и по другим причинам, основной из которых является сбой или повреждения устройства, отвечающего за набор символов. Поэтому если у вас отказало управление телефонном, рекомендуем обратиться в сервисный центр, где вам смогут указать истинную причину сбоя телефона. _x000D_
Перезагрузка сотового телефона_x000D_
Если ваш телефон сам по себе периодически перезагружается, то вероятней всего причина кроется в сбое программного обеспечения. Второй причиной может стать выход из стоя усилителя мощности мобильника. Он начинает потреблять слишком много энергии во время включения, что приводит к постоянной перезагрузке системы. Также эту проблему может спровоцировать повреждение печатной платы гаджета. Обычно она выходит из строя после сильных или постоянных ударов, падений с большой высоты и сильном давлении на экран (клавиатуру) при наборе смс или играх. Если причина в этом, то она легко себя выдаст. Вам необходимо немного сдавить корпус. Если в этот момент телефон завис или начал перезагрузку, то вам в помощь опять-таки сервисный центр. Именно в нем после проведения диагностики вам смогут найти истинную причину периодического включения выключения мобильного устройства и устранят появившийся дефект _x000D_
Не читается сим-карта_x000D_
Для начала проверьте, является ли ваша сим-карта активной. Вполне возможно, что ограничения на видимость сим-карты была установлена вашим оператором связи. После проверьте наличие внешних повреждений на карте: наличие следов окисления или загрязнений. Если такие имеются аккуратно подчистите их. Если и это не привело к необходимым результатам, то стоит обратиться в сервисный центр. Есть вероятность того, что у вас появились проблемы с картоприемником. Это устройство обычно перестаёт работать при частой смене сим-карт.</t>
  </si>
  <si>
    <t>http://www.unlockers.ru/threads/712-%D0%9E%D1%81%D0%BD%D0%BE%D0%B2%D0%BD%D1%8B%D0%B5-%D0%BD%D0%B5%D0%B8%D1%81%D0%BF%D1%80%D0%B0%D0%B2%D0%BD%D0%BE%D1%81%D1%82%D0%B8-%D0%BC%D0%BE%D0%B1%D0%B8%D0%BB%D1%8C%D0%BD%D1%8B%D1%85-%D1%82%D0%B5%D0%BB%D0%B5%D1%84%D0%BE%D0%BD%D0%BE%D0%B2-%D0%B8-%D1%81%D0%BF%D0%BE%D1%81%D0%BE%D0%B1%D1%8B-%D0%B8%D1%85-%D0%BF%D1%80%D0%B5%D0%B4%D0%BE%D1%82%D0%B2%D1%80%D0%B0%D1%82%D0%B8%D1%82%D1%8C</t>
  </si>
  <si>
    <t>http://moi-service.com.ua/vazhnaya-i-poleznaya-informatsiya-o-telefonah-nokia/</t>
  </si>
  <si>
    <t xml:space="preserve"> _x000D_
   _x000D_
Главная › Статьи о телефонах › Поломки телефонов Nokia и их ремонт_x000D_
(044)331-11-10_x000D_
096-090-10-10_x000D_
066-100-44-88_x000D_
063-121-10-10_x000D_
x_x000D_
Прочтите перед звонком!_x000D_
- Для того что бы разобраться в причине поломки вашей техники (а значит определить точные сроки и стоимость ремонта), необходимо ее разобрать и протестировать. Такая процедура называется "диагностикой"._x000D_
- В случае ремонта диагностика бесплатная._x000D_
- Сроки диагностики составляют от 1 часа до 5 дней, в зависимости от вида техники и от сложности поломки. Мы прилагаем все возможные усилия, чтобы сделать диагностику как можно быстрее._x000D_
- Есть услуга срочного ремонта. Она стоит 100 грн. Мастер сразу приступает к ремонту вашего аппарата._x000D_
- Мы даем гарантию на все выполненные ремонты от 1 до 12 месяцев._x000D_
- Звоните, будем рады помочь._x000D_
                                                                                                                                                                                                      _x000D_
_x000D_
— Main Menu —Ремонт техники О нашем сервисе Контакты Наша команда Ремонт по Украине Ремонт мобильных телефонов Ремонт пылесосов Ремонт ноутбуков Ремонт телевизоров Ремонт кофеварок Ремонт планшетов Ремонт утюгов Ремонт проекторов_x000D_
Ремонт техники_x000D_
О нашем сервисе_x000D_
Контакты_x000D_
Наша команда_x000D_
Ремонт по Украине_x000D_
Ремонт мобильных телефонов_x000D_
Ремонт пылесосов_x000D_
Ремонт ноутбуков_x000D_
Ремонт телевизоров_x000D_
Ремонт кофеварок_x000D_
Ремонт планшетов_x000D_
Ремонт утюгов_x000D_
Ремонт проекторов_x000D_
  _x000D_
  _x000D_
 _x000D_
 _x000D_
_x000D_
_x000D_
_x000D_
_x000D_
_x000D_
Статьи о телефонах 2013-08-22 _x000D_
Поломки телефонов Nokia и их ремонт_x000D_
Попадание влаги в телефон Nokia_x000D_
В этой статье мы попытаемся объяснить, что происходит с телефоном, если в него попадает влага. Первое что происходит — это электролиз (так называется процесс прохождения электрического тока через жидкость), реакция происходит даже при выключенном телефоне. Аккумулятор телефона подает питание на токопроводящие дорожки на плате, даже если телефон выключен. Долгий процесс электролиза вызывает уменьшение толщины дорожек, за счет чего телефон теряет свою надежность, даже малейшее сотрясение телефона с процессом электролиза вызовет обрыв дорожек и полное отключение аппарата. Внешне такие процессы могут не проявляться довольно долгое время, поэтому сервисный центр не дает гарантию на ремонт телефонов, в которые попадала какая либо жидкость. Так как влага может проявить себя в любой момент после ремонта, если телефон ударить или уронить. Для того, что бы уменьшить последствия попадания влаги и значительно удешевить ремонт, сразу после попадания жидкости в аппарат- вытащите аккумулятор._x000D_
Проникновение вирусов на телефон Nokia_x000D_
Самый распространенный способ проникновения вредоносных программ на телефон происходит через Интернет. Такие вредоносные программы приводят к торможению работы телефона или полной потере работоспособности. Нередки случаи таких вредоносных программ, которые попадая на телефона опустошают счет владельца или делают рассылку спам- смс._x000D_
Самые распространенные программы на сегодняшний день:_x000D_
Троянская вирусная программа;_x000D_
Pomoshnik;_x000D_
Commwarrior;_x000D_
Lasco и другие._x000D_
 _x000D_
Советы от мастеров:_x000D_
 1. Всегда используйте антивирусную программу, не устанавливайте неизвестные Вам приложения, пользуйтесь блютус только в случае необходимости._x000D_
 2. Если Вы заметили торможение в работе телефона, пересмотрите все закачанные папки и файлы, удалите подозрительные, если проблема не решается, тогда нужно обратиться в сервисный центр для перепрошивки телефона, предварительно сделав резервную копию информации с Вашего телефона._x000D_
Не работает джойстик в телефоне Nokia_x000D_
Если Вы замечаете, что джойстик стал хуже работать, не работает в лево — в право, вверх-вниз, лучше сразу обратиться в сервисный центр для замены джойстика. Джойстик конечно можно и отремонтировать, но мы не советуем, так как восстановленные джойстики ломаются очень быстро. Замена джойстика очень быстра и недорогая процедура. Довольно редко, но встречаются и случаи, когда джойстик не работает из-за того, что вышел из строя процессор. В этом случае мастера сервисного центра предложат Вам ремонт либо замену процессора. Для точной уверенности, с чем именно связана поломка, телефон должен пройти диагностику._x000D_
Телефон Nokia самопроизвольно выключается_x000D_
Самопроизвольное отключение телефона зачастую связанно с плохой работоспособностью аккумуляторной батареи или плохого соединения между аккумуляторной батареей и контактами телефона. Так же вызывать такую поломку могут механические повреждения платы телефона, после падений или ударов._x000D_
Проверить не в плате ли дело, можно довольно просто, погните телефон( руками и сильно), если после процедуры он завис или выключился- обращайтесь в сервисный центр для аппаратного ремонта телефона._x000D_
Еще одной причиной самопроизвольного выключения может быть сбой в работе программного обеспечения. Потребуется замена ПО( перепрошивка телефона). Рекомендуем делать это в сервисном центре._x000D_
Зависает телефон Nokia_x000D_
Зависание телефона может быть вызвано механическими повреждениями печатной платы и других элементов. Как правило сопутствуют этой поломке механические повреждения( падения или удары). Вторая причина-  это сбой в работе программного обеспечения телефона, потребуется перепрошивка. Как правило, если зависание связанно с прошивкой, то при включении телефона он покажет заставку с логотипом Nokia и все._x000D_
Первое что можно сделать, для определения в чем скрывается проблема – это погнуть телефон, если он завис или выключился — проблема в плате. Если же телефон работает не завис и не отключился, нужно искать дальше, желательно отнести телефон в сервисный центр для диагностики._x000D_
Нет изображения на экране телефона Nokia_x000D_
Очень часто это дефект самого дисплея (разбит, треснут), потребуется его замена._x000D_
Если Вы обладатель телефона слайдера или раскладушки, тогда проблема может заключаться в шлейфе, (перебит или погнут), потребуется его замена, в некоторых случаях шлейф возможно восстановить( но как правило долго он не работает, лучше менять). Попавшая в телефон влага тоже может вызывать такие дефекты. В этом случае потребуется диагностика телефона и возможно чистка либо более сложные процедуры, такие как чистка в ультразвуковой ванне и замена деталей._x000D_
Не заряжается телефон Nokia_x000D_
Первое на что стоит обратить внимание- это на зарядное устройство, возможно оно не рабочее, определить это можно проверив телефон с другой зарядкой. Если телефон заряжается, значит дело в зарядном устройстве, следует купить новое._x000D_
Следующая причина может скрываться в разъеме зарядки. Если при шевелении штекера в разъеме заряд то пропадает, то появляется, то следует отремонтировать или заменить гнездо зарядки. Для замены или ремонта необходимо обратиться в сервисный центр._x000D_
Если индикация зарядки есть, показывает полный заряд батареи, а по факту телефон не заряжен и выключается, то нужно обращаться в сервисный центр для диагностики. Мастера быстро и безошибочно выявят в чем поломка и отремонтируют либо заменят сломанную запчасть._x000D_
Так же программное обеспечение телефона</t>
  </si>
  <si>
    <t xml:space="preserve"> Сроки диагностики составляют от 1 часа до 5 дней, в зависимости от вида техники и от сложности поломки. Мы прилагаем все возможные усилия, чтобы сделать диагностику как можно быстрее._x000D_ В этой статье мы попытаемся объяснить, что происходит с телефоном, если в него попадает влага. Первое что происходит — это электролиз (так называется процесс прохождения электрического тока через жидкость), реакция происходит даже при выключенном телефоне. Аккумулятор телефона подает питание на токопроводящие дорожки на плате, даже если телефон выключен. Долгий процесс электролиза вызывает уменьшение толщины дорожек, за счет чего телефон теряет свою надежность, даже малейшее сотрясение телефона с процессом электролиза вызовет обрыв дорожек и полное отключение аппарата. Внешне такие процессы могут не проявляться довольно долгое время, поэтому сервисный центр не дает гарантию на ремонт телефонов, в которые попадала какая либо жидкость. Так как влага может проявить себя в любой момент после ремонта, если телефон ударить или уронить. Для того, что бы уменьшить последствия попадания влаги и значительно удешевить ремонт, сразу после попадания жидкости в аппарат- вытащите аккумулятор._x000D_ Самый распространенный способ проникновения вредоносных программ на телефон происходит через Интернет. Такие вредоносные программы приводят к торможению работы телефона или полной потере работоспособности. Нередки случаи таких вредоносных программ, которые попадая на телефона опустошают счет владельца или делают рассылку спам- смс._x000D_ Всегда используйте антивирусную программу, не устанавливайте неизвестные Вам приложения, пользуйтесь блютус только в случае необходимости._x000D_ Если Вы заметили торможение в работе телефона, пересмотрите все закачанные папки и файлы, удалите подозрительные, если проблема не решается, тогда нужно обратиться в сервисный центр для перепрошивки телефона, предварительно сделав резервную копию информации с Вашего телефона._x000D_ Если Вы замечаете, что джойстик стал хуже работать, не работает в лево — в право, вверх-вниз, лучше сразу обратиться в сервисный центр для замены джойстика. Джойстик конечно можно и отремонтировать, но мы не советуем, так как восстановленные джойстики ломаются очень быстро. Замена джойстика очень быстра и недорогая процедура. Довольно редко, но встречаются и случаи, когда джойстик не работает из-за того, что вышел из строя процессор. В этом случае мастера сервисного центра предложат Вам ремонт либо замену процессора. Для точной уверенности, с чем именно связана поломка, телефон должен пройти диагностику._x000D_ Самопроизвольное отключение телефона зачастую связанно с плохой работоспособностью аккумуляторной батареи или плохого соединения между аккумуляторной батареей и контактами телефона. Так же вызывать такую поломку могут механические повреждения платы телефона, после падений или ударов._x000D_ Проверить не в плате ли дело, можно довольно просто, погните телефон( руками и сильно), если после процедуры он завис или выключился- обращайтесь в сервисный центр для аппаратного ремонта телефона._x000D_ Еще одной причиной самопроизвольного выключения может быть сбой в работе программного обеспечения. Потребуется замена ПО( перепрошивка телефона). Рекомендуем делать это в сервисном центре._x000D_ Зависание телефона может быть вызвано механическими повреждениями печатной платы и других элементов. Как правило сопутствуют этой поломке механические повреждения( падения или удары). Вторая причина-  это сбой в работе программного обеспечения телефона, потребуется перепрошивка. Как правило, если зависание связанно с прошивкой, то при включении телефона он покажет заставку с логотипом Nokia и все._x000D_ Первое что можно сделать, для определения в чем скрывается проблема – это погнуть телефон, если он завис или выключился — проблема в плате. Если же телефон работает не завис и не отключился, нужно искать дальше, желательно отнести телефон в сервисный центр для диагностики._x000D_ Если Вы обладатель телефона слайдера или раскладушки, тогда проблема может заключаться в шлейфе, (перебит или погнут), потребуется его замена, в некоторых случаях шлейф возможно восстановить( но как правило долго он не работает, лучше менять). Попавшая в телефон влага тоже может вызывать такие дефекты. В этом случае потребуется диагностика телефона и возможно чистка либо более сложные процедуры, такие как чистка в ультразвуковой ванне и замена деталей._x000D_ Первое на что стоит обратить внимание- это на зарядное устройство, возможно оно не рабочее, определить это можно проверив телефон с другой зарядкой. Если телефон заряжается, значит дело в зарядном устройстве, следует купить новое._x000D_ Следующая причина может скрываться в разъеме зарядки. Если при шевелении штекера в разъеме заряд то пропадает, то появляется, то следует отремонтировать или заменить гнездо зарядки. Для замены или ремонта необходимо обратиться в сервисный центр._x000D_ Если индикация зарядки есть, показывает полный заряд батареи, а по факту телефон не заряжен и выключается, то нужно обращаться в сервисный центр для диагностики. Мастера быстро и безошибочно выявят в чем поломка и отремонтируют либо заменят сломанную запчасть._x000D_ Так же программное обеспечение телефона может давать сбои в работе, в следствии чего телефон не видит зарядное устройство и не берет заряд. Эта проблема решается путем перепрошивки Вашего аппарата._x000D_ Как правило, проблема заключается в кнопке включения, нужно ее поменять. Вторая причина- это попадание влаги в телефон. Потребуется чистка от окислов и просушка телефона, если это не сделать, то в определенный момент телефон может не включиться вовсе. Процессы окисления могут протекать довольно долго, но обязательно настанет момент, когда телефон выключится и «спасти» его будет уже не возможно. Поэтому рекомендуем сразу отправляться в сервисный центр, если в Ваш аппарат попала влага._x000D_ Телефон может включаться через раз, если были механические повреждения, падал или ударяли. Где будет проблема после механического повреждения, можно лишь вскрыв телефон, нужно проводить диагностику._x000D_ Первое, что нужно попробовать сделать, при такой проблеме – это просмотреть настройки в меню « настройки сети», если там все настроено правильно, тогда скорее всего повреждена антенная банка или гнездо. Не стоит пытаться починить эту неисправность самостоятельно, обращайтесь за помощью к специалистам в сервисный центр._x000D_ У каждого производителя и модели есть основной характерный ряд поломок, слабые места. В телефонах слайдерах или раскладушках слабое место — это шлейф. При частом использовании, он перетирается, перебивается( при падении), его нужно менять. Телефоны моноблоки- не подвержены такому риску. В новых моделях телефонов слабым местом является программное обеспечение, его нужно вовремя обновлять, бывают случаи самопроизвольного сброса программных настроек, нужно полностью менять по телефона. В этом разделе мы попытались перечислить возможные неисправности телефонов и что может вызвать поломку. Если Вы не нашли поломку, которая приключилась с Вашим телефоном, обратитесь в сервисный центр, там Вы получите консультацию специалиста по ремонту телефонов и качественный ремонт._x000D_ Стоимость диагностики составляет 0 грн, в случае дальнейшего ремонта техники в нашем сервисном центре._x000D_</t>
  </si>
  <si>
    <t xml:space="preserve"> Сроки диагностики составляют от 1 часа до 5 дней, в зависимости от вида техники и от сложности поломки. Мы прилагаем все возможные усилия, чтобы сделать диагностику как можно быстрее._x000D_ В этой статье мы попытаемся объяснить, что происходит с телефоном, если в него попадает влага. Первое что происходит — это электролиз (так называется процесс прохождения электрического тока через жидкость), реакция происходит даже при выключенном телефоне. Аккумулятор телефона подает питание на токопроводящие дорожки на плате, даже если телефон выключен. Долгий процесс электролиза вызывает уменьшение толщины дорожек, за счет чего телефон теряет свою надежность, даже малейшее сотрясение телефона с процессом электролиза вызовет обрыв дорожек и полное отключение аппарата. Внешне такие процессы могут не проявляться довольно долгое время, поэтому сервисный центр не дает гарантию на ремонт телефонов, в которые попадала какая либо жидкость. Так как влага может проявить себя в любой момент после ремонта, если телефон ударить или уронить. Для того, что бы уменьшить последствия попадания влаги и значительно удешевить ремонт, сразу после попадания жидкости в аппарат- вытащите аккумулятор._x000D_ Самый распространенный способ проникновения вредоносных программ на телефон происходит через Интернет. Такие вредоносные программы приводят к торможению работы телефона или полной потере работоспособности. Джойстик конечно можно и отремонтировать, но мы не советуем, так как восстановленные джойстики ломаются очень быстро. Замена джойстика очень быстра и недорогая процедура. </t>
  </si>
  <si>
    <t xml:space="preserve">Терміни діагностики становлять від 1 години до 5 днів, в залежності від виду техніки від складності поломки. Ми докладаємо всіх можливих зусиль, щоб зробити діагностику як можна швидше. У цій статті ми спробуємо пояснити, що відбувається з телефоном, якщо в нього потрапляє волога. Перше що відбувається — це електроліз (так називається процес проходження електричного струму через рідину), реакція відбувається навіть при вимкненому телефоні. Акумулятор телефону подає харчування на струмопровідні доріжки на платі, навіть якщо телефон вимкнений. Довгий процес електролізу викликає зменшення товщини доріжок, за рахунок чого телефон втрачає свою надійність, навіть найменший струс телефону з процесом електролізу викличе обрив доріжок і повне відключення апарату. Зовні такі процеси можуть не проявлятися досить довгий час, тому сервісний центр не дає гарантію на ремонт телефонів, в які потрапляла якась рідина. Так як волога може проявити себе в будь-який момент після ремонту, якщо телефон вдарити або упустити. Для того, що б зменшити наслідки потрапляння вологи і значно здешевити ремонт, відразу після потрапляння рідини в апарат - витягніть акумулятор. Найпоширеніший спосіб проникнення шкідливих програм на телефон відбувається через Інтернет. Такі шкідливі програми призводять до гальмування роботи телефону або повної втрати працездатності. </t>
  </si>
  <si>
    <t>Основні поломки мобільних телефонів.</t>
  </si>
  <si>
    <t>[caption id="" align="aligncenter" width="350"]&lt;img src="http://mobile-dom.ru/wp-content/uploads/2014/04/polomki.jpg" alt="" width="350" height="300" /&gt; Основні поломки мобільних телефонів.[/caption]    Терміни діагностики становлять від 1 години до 5 днів, в залежності від виду техніки від складності поломки. Ми докладаємо всіх можливих зусиль, щоб зробити діагностику як можна швидше. У цій статті ми спробуємо пояснити, що відбувається з телефоном, якщо в нього потрапляє волога. Перше що відбувається — це електроліз (так називається процес проходження електричного струму через рідину), реакція відбувається навіть при вимкненому телефоні. Акумулятор телефону подає харчування на струмопровідні доріжки на платі, навіть якщо телефон вимкнений. Також ви можете знайти все необхідне на ресурсі &lt;a href="https://www.mobilife.com.ua" title="Мобилайф"&gt;Мобилайф&lt;/a&gt;.\n    Довгий процес електролізу викликає зменшення товщини доріжок, за рахунок чого телефон втрачає свою надійність, навіть найменший струс телефону з процесом електролізу викличе обрив доріжок і повне відключення апарату. Зовні такі процеси можуть не проявлятися досить довгий час, тому сервісний центр не дає гарантію на ремонт телефонів, в які потрапляла якась рідина. Так як волога може проявити себе в будь-який момент після ремонту, якщо телефон вдарити або упустити. \n     Для того, що б зменшити наслідки потрапляння вологи і значно здешевити ремонт, відразу після потрапляння рідини в апарат - витягніть акумулятор. Найпоширеніший спосіб проникнення шкідливих програм на телефон відбувається через Інтернет. Такі шкідливі програми призводять до гальмування роботи телефону або повної втрати працездатності. Джойстик звичайно можна і відремонтувати, але ми не радимо, оскільки відновлені джойстики ламаються дуже швидко. Заміна джойстика дуже швидка і недорога процедура.</t>
  </si>
  <si>
    <t>http://myiphone.net.ua/osnovni-polomky-mobilnyh-telefoniv/</t>
  </si>
  <si>
    <t>https://zhazhda.biz/idea/kak-otkryt-masterskuyu-po-remontu-elektroinstrumenta</t>
  </si>
  <si>
    <t>https://f.ua/articles/vybor-yaschika-dlya-hraneniya-instrumentov.html</t>
  </si>
  <si>
    <t>http://trudovik.com.ua/shop/category/ruchnoj-instrument/nabory-instrumentov/nabory-universalnye</t>
  </si>
  <si>
    <t>О компании_x000D_
Доставка и оплата_x000D_
Контакты_x000D_
Новости_x000D_
Статьи_x000D_
Бренды_x000D_
Видео_x000D_
 _x000D_
(044) 362-35-81 (063) 135-65-65 _x000D_
(099) 321-72-10 (097) 420-98-96 _x000D_
Заказать звонок _x000D_
Работаем: Пн–Пт 09:00–18:00,_x000D_
Сб 09:00–18:00, Вс выходной _x000D_
info@trudovik.com.ua _x000D_
0 0 _x000D_
Избранные _x000D_
 _x000D_
Ваш список_x000D_
“Список желаний” пуст _x000D_
0 _x000D_
Сравниваем _x000D_
 _x000D_
Ваш список _x000D_
“Список сравнения” пуст _x000D_
0 _x000D_
Моя корзина Моя корзина 0  _x000D_
Интернет магазин инструментов / _x000D_
Ручной инструмент / _x000D_
Наборы инструментов / _x000D_
Универсальные наборы инструментов _x000D_
Универсальные наборы инструментов_x000D_
Универсальный набор инструментов недорого, с доставкой_x000D_
Даже тот мужчина, который ни разу в своей жизни не держал в руках отвертку, может похвастать тем, что имеет в своем распоряжении универсальный набор инструментов. Ведь нередко, их использование в деле, позволяет избежать возникновения серьезной поломки, если вовремя устранить (что-то починить) проблему._x000D_
Поэтому даже неопытные «домашние» мастера стараются купить универсальный набор инструментов хотя бы простой комплектации, например, состоящий из 12 шт. предметов. Ну а для настоящих специалистов ведения домашнего хозяйства или профессионалов универсальный комплект, в котором насчитывается 82 или 120 предметов, – и это далеко не предел!_x000D_
Универсальный набор инструментов покупают с мыслью - «на все случаи жизни». Но так ли они многофункциональны? Что из содержимого действительно пригодится? Возможно без некоторых позиций легко обойтись. А если набор инструментов выбирает девушка, как презент отцу, мужу или брату?_x000D_
Базовый комплект - хорошая основа для мастера_x000D_
Первое, на что нужно обратить внимание - его тип. Комплект инструментов, который является универсальным, решает большой список задач: обустройство домашней сантехники, ремонт машины и бытовых устройств. В любом случае желательно иметь разные биты, трещетки, ключи, головки, отвертки. Поэтому функциональный набор инструментов должен содержать около сотни позиций. Хотя чемодан с меньшим количеством приспособлений ничем не хуже. А вот цена набора инструментов данного типа ниже. К тому же, он маленький и достаточно функциональный, так как решает много задач. А благодаря грамотному подбору содержимого реально получить качественный набор инструментов по доступной цене. Имеется ввиду не качество материала, а его разноплановость и функциональность._x000D_
Если вам нужно купить набор инструментов как подарок, выбирайте вариант среднего размера (до 60 позиций). В нем уже есть все необходимое. Если чего-то недостает, всегда можно докупить. Эти инструменты, обычно, специфические, узко специализированные. Они “заточены” под конкретный вид работ - столярных или слесарных. Набор инструментов для дома включает самые простые приспособления. Они подойдут для решения большинства бытовых задач._x000D_
Чемодан для инструментов - виды и назначение_x000D_
При выборе набора ручного инструмента нужно обращать внимание в чем он хранится. Самые удачные решения - пластиковый кейс или металлический бокс. Они имеют держатель для переноски, также предусмотрено место с фиксатором для каждого из инструментов. Встречаются упаковки в виде сумки, блистера, коробки или ящика. Профессиональные наборы инструментов упаковывают в большую тележку на колесиках. Их покупают для СТО, ремонтных и столярных мастерских._x000D_
Комплекты инструментов для дома, автомобиля и гаража_x000D_
Большой набор инструментов содержит внушительный перечень приспособлений:_x000D_
для разъемных соединений;_x000D_
ударный инструмент;_x000D_
пассатижи, утконосы;_x000D_
приспособления для нарезания резьбы._x000D_
Разъемные соединения – это особый вид соединений, которые применяют для совмещения деталей без повреждения их поверхности. Если проще, то это гайки, болты, винты, шурупы. Для работы с ними тоже понадобится специальный инструмент. Так, для захвата и отвинчивания гайки нужны гаечные ключи. Они выпускаются в нескольких размерах. Если подходящего нет, используют разводной ключ. Перечень таких приспособлений обязательно должен содержать набор инструментов в машину._x000D_
Следующий необходимый элемент автомобильных комплектов - торцовочная головка. Она надевается на верхнюю часть болта или гайку. Это приспособление понадобится при отвинчивании головок свечей зажигания. Торцовочная головка дополняется воротком - длинной ручкой с крепежной муфтой. Еще более функциональное решение - ключ-трещотка. Она выполняет вращение в несколько подходов, что удобно в труднодоступных местах._x000D_
Хороший набор инструментов для авто содержит отвертки, биты или шестигранники. Отвертки бывают плоские и крестообразные. Однако встречаются варианты для автомобилиста под шестигранники и биты-звездочки. Современный автонабор содержит отвертки в виде “заготовок”, которые выглядят как ручка, стержень и магнитная верхушка, куда крепится бита определенной формы и размера._x000D_
Обязательным элементом домашнего комплекта является молоток. Хорошо, если их будет несколько типов:_x000D_
тяжелый (0,5-1-1,5 кг) для крупных крепежей;_x000D_
легкий (0,3-0,5 кг) для ограниченного пространства._x000D_
Если нужно вытащить гвоздь, перекусить провод или согнуть профиль, воспользуйтесь плоскогубцами или утконосами. Выбор простой: больший размер - для силовой работы, меньший – для удобства и точности. Выбирая в интернет-магазине набор инструментов, учитывайте его предназначение. От этого зависит то какие пассатижы должны присутствовать в комплекте. Впрочем, наличие других присоблений также зависит от назначения, например, инструментов для нарезания резьбы. Сюда относятся метчики и плашки. Это специфические позиции и домашний набор редко их содержит. Метчики и плашки применяются в слесарных работах, когда надо сделать резьбу на трубах._x000D_
Универсальный набор инструментов - недорого и функционально_x000D_
Для начала, разумнее, купить набор инструментов универсального типа. К тому же, не нужно ехать в Киев, чтобы найти действительно хороший вариант. В каталоге интернет-магазина “Трудовик” вы найдете базовый комплект. Со временем его можно дополнить специфическими позициям. Их также можно найти в продаже интернет-магазина инструментов “Трудовик” и заказать с доставкой по Украине._x000D_
Где купить в Украине универсальный набор инструментов для дома или починки автомобиля?_x000D_
В интернет-магазине «Трудовик» каждый сможет выбрать и купить универсальный набор инструментов для дома, работы или авто. Вашему вниманию представлены слесарно-монтажные наборы, комплекты торцевых насадок, комплекты для авто и прочее. Онлайн-продажа продукции данного типа, осуществляемая нашим магазином, – это возможность заказать качественный товар от производителей Matrix, Jonnesway, Sparta с доставкой в любой город Украины – Чернигов, Киев и др._x000D_
Так, люди, живущие в Киеве, не тратят свое драгоценное время на поиск такой продукции, как универсальный набор инструментов Jonnesway на рынке, а используют возможность, предоставляемую клиентам интернет-магазином «Трудовик». И экономят при этом не только свое время, но и средства. Ведь цена универсальных наборов инструментов даже довольно «серьезной» комплектации, состоящей, например, из 128 предметов, в нашем магазине досту</t>
  </si>
  <si>
    <t xml:space="preserve"> Даже тот мужчина, который ни разу в своей жизни не держал в руках отвертку, может похвастать тем, что имеет в своем распоряжении универсальный набор инструментов. Ведь нередко, их использование в деле, позволяет избежать возникновения серьезной поломки, если вовремя устранить (что-то починить) проблему._x000D_ Первое, на что нужно обратить внимание - его тип. Комплект инструментов, который является универсальным, решает большой список задач: обустройство домашней сантехники, ремонт машины и бытовых устройств. В любом случае желательно иметь разные биты, трещетки, ключи, головки, отвертки. Поэтому функциональный набор инструментов должен содержать около сотни позиций. Хотя чемодан с меньшим количеством приспособлений ничем не хуже. А вот цена набора инструментов данного типа ниже. К тому же, он маленький и достаточно функциональный, так как решает много задач. А благодаря грамотному подбору содержимого реально получить качественный набор инструментов по доступной цене. Имеется ввиду не качество материала, а его разноплановость и функциональность._x000D_ Если вам нужно купить набор инструментов как подарок, выбирайте вариант среднего размера (до 60 позиций). В нем уже есть все необходимое. Если чего-то недостает, всегда можно докупить. Эти инструменты, обычно, специфические, узко специализированные. Они “заточены” под конкретный вид работ - столярных или слесарных. Набор инструментов для дома включает самые простые приспособления. Они подойдут для решения большинства бытовых задач._x000D_ При выборе набора ручного инструмента нужно обращать внимание в чем он хранится. Самые удачные решения - пластиковый кейс или металлический бокс. Они имеют держатель для переноски, также предусмотрено место с фиксатором для каждого из инструментов. Встречаются упаковки в виде сумки, блистера, коробки или ящика. Профессиональные наборы инструментов упаковывают в большую тележку на колесиках. Их покупают для СТО, ремонтных и столярных мастерских._x000D_ Разъемные соединения – это особый вид соединений, которые применяют для совмещения деталей без повреждения их поверхности. Если проще, то это гайки, болты, винты, шурупы. Для работы с ними тоже понадобится специальный инструмент. Так, для захвата и отвинчивания гайки нужны гаечные ключи. Они выпускаются в нескольких размерах. Если подходящего нет, используют разводной ключ. Перечень таких приспособлений обязательно должен содержать набор инструментов в машину._x000D_ Следующий необходимый элемент автомобильных комплектов - торцовочная головка. Она надевается на верхнюю часть болта или гайку. Это приспособление понадобится при отвинчивании головок свечей зажигания. Торцовочная головка дополняется воротком - длинной ручкой с крепежной муфтой. Еще более функциональное решение - ключ-трещотка. Она выполняет вращение в несколько подходов, что удобно в труднодоступных местах._x000D_ Хороший набор инструментов для авто содержит отвертки, биты или шестигранники. Отвертки бывают плоские и крестообразные. Однако встречаются варианты для автомобилиста под шестигранники и биты-звездочки. Современный автонабор содержит отвертки в виде “заготовок”, которые выглядят как ручка, стержень и магнитная верхушка, куда крепится бита определенной формы и размера._x000D_ Если нужно вытащить гвоздь, перекусить провод или согнуть профиль, воспользуйтесь плоскогубцами или утконосами. Выбор простой: больший размер - для силовой работы, меньший – для удобства и точности. Выбирая в интернет-магазине набор инструментов, учитывайте его предназначение. От этого зависит то какие пассатижы должны присутствовать в комплекте. Впрочем, наличие других присоблений также зависит от назначения, например, инструментов для нарезания резьбы. Сюда относятся метчики и плашки. Это специфические позиции и домашний набор редко их содержит. Метчики и плашки применяются в слесарных работах, когда надо сделать резьбу на трубах._x000D_ Для начала, разумнее, купить набор инструментов универсального типа. К тому же, не нужно ехать в Киев, чтобы найти действительно хороший вариант. В каталоге интернет-магазина “Трудовик” вы найдете базовый комплект. Со временем его можно дополнить специфическими позициям. Их также можно найти в продаже интернет-магазина инструментов “Трудовик” и заказать с доставкой по Украине._x000D_ В интернет-магазине «Трудовик» каждый сможет выбрать и купить универсальный набор инструментов для дома, работы или авто. Вашему вниманию представлены слесарно-монтажные наборы, комплекты торцевых насадок, комплекты для авто и прочее. Онлайн-продажа продукции данного типа, осуществляемая нашим магазином, – это возможность заказать качественный товар от производителей Matrix, Jonnesway, Sparta с доставкой в любой город Украины – Чернигов, Киев и др._x000D_ Так, люди, живущие в Киеве, не тратят свое драгоценное время на поиск такой продукции, как универсальный набор инструментов Jonnesway на рынке, а используют возможность, предоставляемую клиентам интернет-магазином «Трудовик». И экономят при этом не только свое время, но и средства. Ведь цена универсальных наборов инструментов даже довольно «серьезной» комплектации, состоящей, например, из 128 предметов, в нашем магазине доступна широкому кругу пользователей. Это позволяет любому желающему купить универсальный набор инструментов, действительно, недорого. Стоимость услуг по доставке продукции, обычно, зависит от тарифов транспортных компаний._x000D_ Универсальный набор ключей INTERTOOL для автомобилиста или слесарно-монтажных инструментов Sparta – какой бы вид продукции данного типа вы не выбрали в интернет-магазине, можете быть абсолютно уверены в ее качестве. Весь товар, представленный на сайте «Трудовик», сертифицирован. Мы сотрудничаем только с надежными производителями, чьи имена известны не только в Украине, но и далеко за ее пределами._x000D_</t>
  </si>
  <si>
    <t xml:space="preserve"> Даже тот мужчина, который ни разу в своей жизни не держал в руках отвертку, может похвастать тем, что имеет в своем распоряжении универсальный набор инструментов. Ведь нередко, их использование в деле, позволяет избежать возникновения серьезной поломки, если вовремя устранить (что-то починить) проблему._x000D_ Первое, на что нужно обратить внимание - его тип. Комплект инструментов, который является универсальным, решает большой список задач: обустройство домашней сантехники, ремонт машины и бытовых устройств. В любом случае желательно иметь разные биты, трещетки, ключи, головки, отвертки. Поэтому функциональный набор инструментов должен содержать около сотни позиций. Хотя чемодан с меньшим количеством приспособлений ничем не хуже. А вот цена набора инструментов данного типа ниже. К тому же, он маленький и достаточно функциональный, так как решает много задач. А благодаря грамотному подбору содержимого реально получить качественный набор инструментов по доступной цене. Имеется ввиду не качество материала, а его разноплановость и функциональность._x000D_ Если вам нужно купить набор инструментов как подарок, выбирайте вариант среднего размера (до 60 позиций). В нем уже есть все необходимое. Если чего-то недостает, всегда можно докупить. Эти инструменты, обычно, специфические, узко специализированные. Они “заточены” под конкретный вид работ - столярных или слесарных. Набор инструментов для дома включает самые простые приспособления. Они подойдут для решения большинства бытовых задач._x000D_ При выборе набора ручного инструмента нужно обращать внимание в чем он хранится. </t>
  </si>
  <si>
    <t xml:space="preserve">Навіть той чоловік, який жодного разу в своєму житті не тримав в руках викрутку, може похвалитися тим, що має в своєму розпорядженні універсальний набір інструментів. Адже нерідко, їх використання у справі, дозволяє уникнути виникнення серйозної поломки, якщо вчасно усунути (щось полагодити) проблему. Перше, на що потрібно звернути увагу - його тип. Комплект інструментів, який є універсальним, вирішує великий список завдань: облаштування домашньої сантехніки, ремонт машини і побутових пристроїв. У будь-якому випадку бажано мати різні біти, тріскачки, ключі, головки, викрутки. Тому функціональний набір інструментів повинен містити близько сотні позицій. Хоча валізу з меншою кількістю пристосувань нічим не гірше. А ось ціна набору інструментів даного типу нижче. До того ж, він маленький і достатньо функціональний, так як вирішує багато завдань. А завдяки грамотному підбору вмісту реально отримати якісний набір інструментів за доступною ціною. Мається на увазі не якість матеріалу, а його різноплановість і функціональність. Якщо вам потрібно купити набір інструментів як подарунок, вибирайте варіант середнього розміру (до 60 позицій). У ньому вже є все необхідне. Якщо чогось бракує, завжди можна докупити. Ці інструменти, звичайно, специфічні, вузько спеціалізовані. Вони "заточені" під конкретний вид робіт - столярних чи слюсарних. </t>
  </si>
  <si>
    <t>Як вибрати ручний інструмент для своєї майстерні.</t>
  </si>
  <si>
    <t>[caption id="" align="aligncenter" width="350"]&lt;img src="http://www.globalsuntech.com/images/articles/20160116/fc2e8ee9bf76d7b884d8e51aab746c5a.jpg" alt="" width="350" height="300" /&gt; Як вибрати ручний інструмент для своєї майстерні.[/caption]    Навіть той чоловік, який жодного разу в своєму житті не тримав в руках викрутку, може похвалитися тим, що має в своєму розпорядженні універсальний набір інструментів. Адже нерідко, їх використання у справі, дозволяє уникнути виникнення серйозної поломки, якщо вчасно усунути (щось полагодити) проблему. Перше, на що потрібно звернути увагу - його тип. Комплект інструментів, який є універсальним, вирішує великий список завдань: облаштування домашньої сантехніки, ремонт машини і побутових пристроїв. У будь-якому випадку бажано мати різні біти, тріскачки, ключі, головки, викрутки. Також ви можете знайти все необхідне на ресурсі &lt;a href="https://evrosto.net/" title="evrosto.net"&gt;evrosto.net&lt;/a&gt;.\n    Тому функціональний набір інструментів повинен містити близько сотні позицій. Хоча валізу з меншою кількістю пристосувань нічим не гірше. А ось ціна набору інструментів даного типу нижче. До того ж, він маленький і достатньо функціональний, так як вирішує багато завдань. А завдяки грамотному підбору вмісту реально отримати якісний набір інструментів за доступною ціною. Мається на увазі не якість матеріалу, а його різноплановість і функціональність. Якщо вам потрібно купити набір інструментів як подарунок, вибирайте варіант середнього розміру (до 60 позицій). \n     У ньому вже є все необхідне. Якщо чогось бракує, завжди можна докупити. Ці інструменти, звичайно, специфічні, вузько спеціалізовані. Вони "заточені" під конкретний вид робіт - столярних чи слюсарних. Набір інструментів для будинку включає найпростіші пристосування. Вони підійдуть для вирішення більшості побутових завдань. При виборі набору ручного інструменту потрібно звертати увагу в чому він зберігається.</t>
  </si>
  <si>
    <t>http://mip-stroy.com.ua/yak-vibrati-ruchnij-instrument-dlya-svoyeyi-majsterni/</t>
  </si>
  <si>
    <t xml:space="preserve">24 марта 2018_x000D_
EUR 70.4303  USD 57.1072  _x000D_
−1...−3° _x000D_
_x000D_
_x000D_
_x000D_
_x000D_
_x000D_
_x000D_
Мобильная версия Сделать стартовой Добавить в избранное _x000D_
_x000D_
Жизнь в Москве _x000D_
Новости _x000D_
Сообщество _x000D_
 _x000D_
  _x000D_
Вход | Регистрация | Забыли пароль _x000D_
Войти через TW FB VK _x000D_
  Войти Запомнить меня:  _x000D_
Неверный логин или пароль_x000D_
Закрыть_x000D_
Разделы _x000D_
Правовые отношения и личные документы_x000D_
Недвижимость_x000D_
ЖКХ и городское хозяйство_x000D_
Информатизация, связь и СМИ_x000D_
Транспорт_x000D_
Городской транспорт _x000D_
Пригородный транспорт _x000D_
Авиаперевозки _x000D_
Поезда дальнего следования _x000D_
Личный транспорт _x000D_
Инфографика о личном авто _x000D_
Дороги Москвы _x000D_
Работа, наука и образование_x000D_
Медицина и здоровье_x000D_
Финансы, налоги, бизнес_x000D_
Торговля, бытовое обслуживание, услуги_x000D_
Культура, спорт, отдых_x000D_
Домашние и дикие животные_x000D_
Льготы и социальная сфера_x000D_
Дайджест_x000D_
 _x000D_
Подбор зарубежной недвижимости_x000D_
Главное за сегодня_x000D_
_x000D_
Транспорт Москвичи в три раза чаще пользуются автобусами сети "Магистраль" _x000D_
_x000D_
Транспорт Московское метро работает в штатном режиме _x000D_
_x000D_
Транспорт Два подземных пешеходных перехода построили на шоссе Энтузиастов _x000D_
Популярные статьи_x000D_
 _x000D_
Паспорт и оформление документов Смена фамилии, имени или отчества: как это сделать _x000D_
 _x000D_
Паспорт и оформление документов Замена паспорта РФ в 20 и в 45 лет _x000D_
Инфографика_x000D_
Prev _x000D_
4_x000D_
Next _x000D_
 Инфографика ЖКХ _x000D_
 Недвижимость _x000D_
 Как сделать ремонт квартиры _x000D_
 Всё об авто _x000D_
 Красота и здоровье _x000D_
 Спорт и здоровый образ жизни _x000D_
 Беременность и роды _x000D_
Главная страница_x000D_
Жизнь в Москве_x000D_
Транспорт_x000D_
Личный транспорт_x000D_
Как правильно подобрать шины, расшифровка маркировок на шинах_x000D_
Дмитрий Ласьков | 01.08.2012 _x000D_
Многие автолюбители не придают значения выбору шин для своей машины — ездит, и ладно. Между тем, от правильного выбора резины зависит не только ваш комфорт, но и безопасность. В этой статье — краткая справка о том, как не ошибиться с выбором зимней и летней резины для вашего автомобиля, и что значат все эти непонятные обозначения на покрышке. _x000D_
 _x000D_
Материалы по теме:_x000D_
6 организаций _x000D_
8 документов _x000D_
9 справочных услуг _x000D_
8 горячих линий _x000D_
7 государственных услуг _x000D_
Содержание_x000D_
Как читать обозначения на шинах_x000D_
Общие рекомендации по установке шин на автомобиль_x000D_
Как выбрать летние шины_x000D_
Как выбрать зимние шины _x000D_
Как читать обозначения на шинах ↑_x000D_
Как купить автомобиль в кредит_x000D_
На борту каждой покрышки можно найти множество обозначений — от почти всем понятной размерности до индекса износостойкости и зашифрованной даты выпуска резины. Вот основные обозначения, на которые необходимо обращать внимание при выборе резины для своего автомобиля: _x000D_
Размер: например, 225/45 R17 — это ширина шины в миллиметрах/профиль шины (расстояние от внешней до внутренней окружности при взгляде на шину сбоку) в процентах от ширины/диаметр колёсного диска, для которого предназначена шина в дюймах (посадочный диаметр). От размера зависит, удастся ли в принципе одеть шину на диски вашего автомобиля, а если и удастся, то поместится ли колесо в арку. Чтобы не ошибиться, приобретайте шины той размерности (или одной из них), что указана в руководстве по эксплуатации автомобиля. _x000D_
94V — индексы нагрузки (грузоподъёмности) и скорости. Например, в данном случае индекс означает, что максимальная нагрузка на одну шину составляет 670 кг (такому значению соответствует индекс 94), а максимальная скорость движения на таких покрышках — 240 км/ч (индекс V). _x000D_
Rotation — стрелкой указано направление вращения шины при её правильной установке._x000D_
Inside/Outside — внутренняя/внешняя сторона шины, необходимо строго соблюдать при монтаже._x000D_
4709 —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Treadwear — индекс износостойкости. Влияет непосредственно на то, как долго прослужит резина, чем он мягче — тем быстрее сотрутся шины. У гражданской резины обычно равен 280 и выше. _x000D_
Runflat — шины с такой маркировкой при проколе сохраняют способность к работе на колесе автомобиля при ограниченном пробеге с ограниченной скоростью (как правило, не более 80 км/ч)._x000D_
AT/MT — внедорожная резина для лёгкой/серьёзной грязи._x000D_
Общие рекомендации по установке шин на автомобиль ↑_x000D_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Наиболее критично — существенно разные типы шин (зимняя и летняя, шипованная и нешипованная) на двух колёсах одной оси. Такая эксплуатация запрещена законодательством РФ. Далее по степени критичности — существенно разные типы шин на разных осях автомобиля (например, спереди летние, сзади зимние шипованные)._x000D_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Следите за тем, чтобы на шиномонтаже правильно установили шины: стрелочка рядом со словом Rotate должна показывать в сторону вращения колеса при езде вперёд, а на боковине должно читаться слово Outside. _x000D_
Следите за давлением в шинах: его правильно значение обычно указано на табличке в проёме водительской двери и в руководстве по эксплуатации автомобиля. _x000D_
Вовремя меняйте изношенные шины на новые. В соответствии с законодательством, непригодными к эксплуатации считаются летние шины легковых автомобилей с минимальной остаточной глубиной протектора в 1,6 мм и зимние шины (а также с маркировкой M+S) с остаточной глубиной протектора в 4 мм. Также запрещена эксплуатация шин при появлении на одной плоскости с поверхностью протектора индикатора износа (выступ на дне канавки) и при наличии в шине трещин и расслоений. _x000D_
Не приобретайте шины, выпущенные более года назад (для этого посмотрите на дату производства покрышки на её боковине)._x000D_
Старейтесь не использовать так называемые всесезонные шины — они не очень хороши ни зимой, ни летом. _x000D_
Как выбрать летние шины↑_x000D_
Основы личной безопасности в автомобиле_x000D_
Для начала определитесь с размерностью. Для этого посмотрите на размер резины, установленной на автомобиль на заводе или загляните в руководство по эксплуатации. Если размерностей указано несколько, то если желаете большего комфорта, выбирайте шину с большим профилем, а для лучшей управляемости и устойчивости — с меньшим профилем. Если вы хотите установить на автомобиль более крупные колёса (например, 17 дюймов вместо 16), то для сохранения внешнего </t>
  </si>
  <si>
    <t>дата випуску шини. Перші дві цифри означають тиждень випуску, а другі дві цифри — рік випуску. В даному випадку: 47 тиждень 2009 року. Не слід купувати шини, випущені більше року тому. Не допускайте установки різних моделей та різних типів шин на різні колеса автомобіля — це впливає на безпеку та справність вузлів автомобіля. У випадку, якщо комплект шин має різну ступінь зносу покришок (зазвичай це трапляється попарно), то на провідну вісь треба ставити більш «свіжу» пару. Більшість повнопривідних автомобілів не допускає встановлення шин різних розмірностей на різні осі — це може призвести до поломки трансмісії. Завжди змінюйте шини у відповідності з сезоном: їзда влітку на шипованих шинах руйнує шини, руйнує асфальт і небезпечна з-за вкрай низького зчеплення з дорогою; їзда влітку на нешипованих зимових шинах призводить до дуже швидкого стирання такої зимової гуми (вона набагато м'якше річної) і небезпечна з точки зору зчеплення з дорогою, особливо при нагріванні (при проходженні швидких поворотів, сильних гальмуваннях); їзда взимку на літніх шинах вкрай небезпечна з-за дуже низької зчеплення шин з поверхнею. Для початку визначтеся з розмірністю. Для цього подивіться на розмір гуми, встановленої на автомобіль на заводі або загляньте в інструкцію з експлуатації. Якщо розмірностей вказано декілька, то якщо бажаєте більшого комфорту, вибирайте шину з великим профілем, а для кращої керованості і стійкості — з меншим профілем. Всі інші здібності шипованих і нешипованих шин одного класу приблизно однакові. .</t>
  </si>
  <si>
    <t>http://chp.com.ua/stati-partnerov/transport/item/48009-kak-vybrat-shiny-dlya-avtomobilya</t>
  </si>
  <si>
    <t xml:space="preserve">  _x000D_
 _x000D_
(067) 637-02-97_x000D_
_x000D_
(066) 532-84-03_x000D_
_x000D_
(093) 411-92-65_x000D_
_x000D_
(0562) 35-78-79_x000D_
  _x000D_
Войти Создать аккаунт 23.03.2018Логин  _x000D_
Пароль  _x000D_
Запомнить меня  _x000D_
  _x000D_
Забыли пароль?_x000D_
Забили логин?_x000D_
Создать аккаунт_x000D_
    _x000D_
Все у вас получится!_x000D_
    _x000D_
Меню_x000D_
Новости_x000D_
Новости газеты_x000D_
Справочник предпринимателя_x000D_
Наша продукция_x000D_
Контакты_x000D_
  _x000D_
Новости _x000D_
Все новости _x000D_
Новости газеты _x000D_
Мероприятия и события _x000D_
Наша история _x000D_
Наши продукты _x000D_
Газета «Частный предприниматель» _x000D_
Подписка на газету _x000D_
Уголок потребителя _x000D_
Книги _x000D_
Вебинары _x000D_
Интернет-конференции _x000D_
Конференции партнеров _x000D_
Реклама _x000D_
Семинары _x000D_
Магазин _x000D_
Документы _x000D_
Нормативные документы _x000D_
Документы по налогообложению _x000D_
Аналитика _x000D_
Бланки _x000D_
Все бланки _x000D_
Плательщикам единого налога _x000D_
Плательщикам налога на доходы _x000D_
Плательщикам единого взноса _x000D_
Книги учета _x000D_
Первичные документы _x000D_
Справочник _x000D_
Регистрация предпринимателей _x000D_
Выбор системы налогообложения _x000D_
Единый налог _x000D_
Общая система _x000D_
Закрытие предпринимателей _x000D_
Наемные работники _x000D_
РРО _x000D_
КВ­ЭД  _x000D_
Уголок потребителя _x000D_
Важно знать! _x000D_
Задать вопрос _x000D_
  _x000D_
Бизнес-истории _x000D_
Полезно для бизнеса _x000D_
_x000D_
Cправочник предпринимателя_x000D_
Регистрация предпринимателей_x000D_
Выбор системы налогообложения_x000D_
Единый налог_x000D_
Общая система_x000D_
Закрытие предпринимателей_x000D_
Наемные работники_x000D_
РРО_x000D_
Бланки_x000D_
Уголок потребителя_x000D_
Важно знать!_x000D_
КВ­ЭД _x000D_
Безопасность бизнеса_x000D_
Полезные статьи_x000D_
Онлайн-курс по экспорту_x000D_
Статьи партнеров_x000D_
Полезные ссылки_x000D_
Получи номер бесплатно! _x000D_
Рассылка новостей_x000D_
   _x000D_
 _x000D_
  _x000D_
_x000D_
Please wait..._x000D_
_x000D_
_x000D_
Благотворительность_x000D_
Партнеры газеты_x000D_
Последние статьи_x000D_
Удобная мебель кресло-мешок _x000D_
Детский спортивный комплекс и его безопасность _x000D_
Преимущества и недостатки криптовалют _x000D_
Установка домофонов в частных домовладениях _x000D_
Выгодный кредит на длительный срок _x000D_
_x000D_
28.03.2017 _x000D_
Как выбрать шины для автомобиля _x000D_
 _x000D_
 _x000D_
 _x000D_
Вопрос выбора резины для автомобиля является очень важным, ведь здесь в первую очередь идет речь о безопасности на дороге. Можно ездить на демисезонных или же на зимних шинах, но стоит помнить, что свойства колёс для разных температур отличаются и несоблюдение элементарных правил может привести к печальным последствиям. Приобрести резину в Украине мы рекомендуем в магазине Бест-Шина._x000D_
Типоразмер автошин_x000D_
Главный элемент при выборе шины - это типоразмер, то есть её высота, диаметр и ширина. Техническая документация к авто содержит информацию о подходящем типоразмере, но, как правило, для каждой машины допустимо несколько вариантов. Для езды на скоростном авто по дорогам с ровным и покрытием лучше всего подойдут низкопрофильные шины, для внедорожников же рекомендуется выбирать полнопрофильные, но стоит при этом помнить, что на полнопрофильных колесах автомобиль менее устойчив на крутых поворотах._x000D_
Виды рисунка протектора_x000D_
Важным пунктом при выборе покрышек является рисунок протектора – это вовсе не декоративный элемент, это система насечек, благодаря которой улучшается сцепление с дорогой. Рисунок бывает симметричный направленный, симметричный ненаправленный и асимметричный. Шины с симметрично направленным рисунком позволяют при необходимости менять колеса местами, они являются бюджетными и подходят для движения как по городу, так и по трассе, но при этом не стоит двигаться на большой скорости. Для скоростных авто лучше всего подойдут автошины с симметрично ненаправленным рисунком, они идеально подходят для вождения по мокрой трассе. Асимметричные шины являются универсальными и подходят как для вождения в дождь, так и в сухую погоду. А также важным элементом является глубина протектора, чем глубже рисунок, тем лучше сцепление с дорогой и управляемость в плохих погодных условиях._x000D_
Важность индексов скорости и нагрузки, конструкция_x000D_
Индексы скорости нагрузки также очень важные элементы при выборе шин. Индекс скорости - это величина, показывает максимально разрешенную скорость автомобиля при установке данных шин, например, для скоростных автомобилей необходимо устанавливать шины с W или Z индексами. Индекс нагрузки показывает какой вес выдержит шина автомобиля на максимальной скорости, чем выше донный показатель, тем больший вес способна выдержать шина. По своей конструкции колёса бывают радиальные и диагональные. Благодаря радиальным шинам улучшается управляемость, также они являются более долговечными и подойдут как для легковых автомобилей, так и для внедорожников. Диагональные же являются устаревшими и все реже встречаются на рынке._x000D_
При выборе шин можно руководствоваться рекомендациями завода производителя автомобиля, при этом на условия подбора также могут влиять и особенности стиля вождения._x000D_
 _x000D_
Вернуться вверх _x000D_
Количество просмотров: 577_x000D_
_x000D_
Статьи партнеров_x000D_
Бизнес и услуги _x000D_
Бытовая техника _x000D_
Закон и Право _x000D_
Интернет-бизнес и софт _x000D_
Культура и искусство _x000D_
Мебель и сантехника _x000D_
Медицина и здоровье _x000D_
Мода, стиль и красота _x000D_
Недвижимость _x000D_
Образование и обучение _x000D_
Промышленность и оборудование, сельское хозяйство _x000D_
Работа _x000D_
Разное _x000D_
Реклама и маркетинг _x000D_
Семья, дети, питание и быт _x000D_
Строительство и дизайн _x000D_
Транспорт _x000D_
Туризм _x000D_
Финансы, банки, экономика _x000D_
Хобби, отдых и спорт _x000D_
Электроника _x000D_
Подпишись_x000D_
на газету _x000D_
Главная_x000D_
Новости_x000D_
Газета_x000D_
Аналитика_x000D_
Интернет-конференции_x000D_
Справочник_x000D_
Реклама_x000D_
Обратная связь_x000D_
Форум_x000D_
Вакансии_x000D_
Адрес: _x000D_
49600, Украина, Днепр,_x000D_
проспект Слобожанский, 29, к. 408._x000D_
тел. (056) 785-75-19, Kyivstar (067) 637-02-97,_x000D_
МТС (066) 532-84-03, Life:) (093) 411-92-65_x000D_
e-mail: vladimir@dudnik.dp.ua_x000D_
© 2003-2018, Издательский Дом "Владимир Дудник"_x000D_
© 2003-2018, Газета "Частный предприниматель"_x000D_
Все права на материалы, размещенные на сайте газеты "Частный предприниматель", охраняются в соответствии с законодательством Украины._x000D_
_x000D_
_x000D_
При цитировании и использовании любых материалов гиперссылка на сайт газеты "Частный предприниматель" (www.chp.com.ua) обязательна. Републикация авторских материалов возможна только с письменного согласия редакции газеты "Частный предприниматель".</t>
  </si>
  <si>
    <t xml:space="preserve"> Вопрос выбора резины для автомобиля является очень важным, ведь здесь в первую очередь идет речь о безопасности на дороге. Можно ездить на демисезонных или же на зимних шинах, но стоит помнить, что свойства колёс для разных температур отличаются и несоблюдение элементарных правил может привести к печальным последствиям. Приобрести резину в Украине мы рекомендуем в магазине Бест-Шина._x000D_ Главный элемент при выборе шины - это типоразмер, то есть её высота, диаметр и ширина. Техническая документация к авто содержит информацию о подходящем типоразмере, но, как правило, для каждой машины допустимо несколько вариантов. Для езды на скоростном авто по дорогам с ровным и покрытием лучше всего подойдут низкопрофильные шины, для внедорожников же рекомендуется выбирать полнопрофильные, но стоит при этом помнить, что на полнопрофильных колесах автомобиль менее устойчив на крутых поворотах._x000D_ Важным пунктом при выборе покрышек является рисунок протектора – это вовсе не декоративный элемент, это система насечек, благодаря которой улучшается сцепление с дорогой. Рисунок бывает симметричный направленный, симметричный ненаправленный и асимметричный. Шины с симметрично направленным рисунком позволяют при необходимости менять колеса местами, они являются бюджетными и подходят для движения как по городу, так и по трассе, но при этом не стоит двигаться на большой скорости. Для скоростных авто лучше всего подойдут автошины с симметрично ненаправленным рисунком, они идеально подходят для вождения по мокрой трассе. Асимметричные шины являются универсальными и подходят как для вождения в дождь, так и в сухую погоду. А также важным элементом является глубина протектора, чем глубже рисунок, тем лучше сцепление с дорогой и управляемость в плохих погодных условиях._x000D_ Индексы скорости нагрузки также очень важные элементы при выборе шин. Индекс скорости - это величина, показывает максимально разрешенную скорость автомобиля при установке данных шин, например, для скоростных автомобилей необходимо устанавливать шины с W или Z индексами. Индекс нагрузки показывает какой вес выдержит шина автомобиля на максимальной скорости, чем выше донный показатель, тем больший вес способна выдержать шина. По своей конструкции колёса бывают радиальные и диагональные. Благодаря радиальным шинам улучшается управляемость, также они являются более долговечными и подойдут как для легковых автомобилей, так и для внедорожников. Диагональные же являются устаревшими и все реже встречаются на рынке._x000D_ При выборе шин можно руководствоваться рекомендациями завода производителя автомобиля, при этом на условия подбора также могут влиять и особенности стиля вождения._x000D_ Все права на материалы, размещенные на сайте газеты "Частный предприниматель", охраняются в соответствии с законодательством Украины._x000D_</t>
  </si>
  <si>
    <t xml:space="preserve"> Вопрос выбора резины для автомобиля является очень важным, ведь здесь в первую очередь идет речь о безопасности на дороге. Можно ездить на демисезонных или же на зимних шинах, но стоит помнить, что свойства колёс для разных температур отличаются и несоблюдение элементарных правил может привести к печальным последствиям. Техническая документация к авто содержит информацию о подходящем типоразмере, но, как правило, для каждой машины допустимо несколько вариантов. Рисунок бывает симметричный направленный, симметричный ненаправленный и асимметричный. Шины с симметрично направленным рисунком позволяют при необходимости менять колеса местами, они являются бюджетными и подходят для движения как по городу, так и по трассе, но при этом не стоит двигаться на большой скорости. Для скоростных авто лучше всего подойдут автошины с симметрично ненаправленным рисунком, они идеально подходят для вождения по мокрой трассе. Асимметричные шины являются универсальными и подходят как для вождения в дождь, так и в сухую погоду. А также важным элементом является глубина протектора, чем глубже рисунок, тем лучше сцепление с дорогой и управляемость в плохих погодных условиях._x000D_ Индексы скорости нагрузки также очень важные элементы при выборе шин. Индекс скорости - это величина, показывает максимально разрешенную скорость автомобиля при установке данных шин, например, для скоростных автомобилей необходимо устанавливать шины с W или Z индексами. Индекс нагрузки показывает какой вес выдержит шина автомобиля на максимальной скорости, чем выше донный показатель, тем больший вес способна выдержать шина. </t>
  </si>
  <si>
    <t xml:space="preserve">Питання вибору гуми для автомобіля є дуже важливим, адже тут у першу чергу йдеться про безпеку на дорозі. Можна їздити на куртки або ж на зимових шинах, але варто пам'ятати, що властивості коліс для різних температур відрізняються і недотримання елементарних правил може привести до сумних наслідків. Технічна документація до авто містить інформацію про підходящому типорозмірі, але, як правило, для кожної машини допустимо кілька варіантів. Малюнок буває симетричний спрямований, симетричний ненаправлений та асиметричний. Шини з симетрично направленим малюнком дозволяють при необхідності міняти колеса місцями, вони є бюджетними і підходять для руху як по місту, так і по трасі, але при цьому не варто рухатись на великій швидкості. Для швидкісних авто краще всього підійдуть автошини з симетрично ненаправленим малюнком, вони ідеально підходять для водіння по мокрій трасі. Асиметричні шини є універсальними і підходять як для водіння в дощ, так і в суху погоду. А також важливим елементом є глибина протектора, чим глибше малюнок, тим краще зчеплення з дорогою і керованість в поганих погодних умовах. Індекси швидкості навантаження також дуже важливі елементи при виборі шин. Індекс швидкості - це величина, що показує максимально дозволену швидкість автомобіля при установці даних шин, наприклад, для швидкісних автомобілів необхідно встановлювати шини з W, Z індексами. </t>
  </si>
  <si>
    <t>[caption id="" align="aligncenter" width="350"]&lt;img src="http://auto-house.info/wp-content/uploads/28072017-shini-vibor.jpg" alt="" width="350" height="300" /&gt; Як вибрати шини для автомобіля.[/caption]    Питання вибору гуми для автомобіля є дуже важливим, адже тут у першу чергу йдеться про безпеку на дорозі. Можна їздити на куртки або ж на зимових шинах, але варто пам'ятати, що властивості коліс для різних температур відрізняються і недотримання елементарних правил може привести до сумних наслідків. Технічна документація до авто містить інформацію про підходящому типорозмірі, але, як правило, для кожної машини допустимо кілька варіантів. Малюнок буває симетричний спрямований, симетричний ненаправлений та асиметричний. Також ви можете знайти все необхідне на ресурсі &lt;a href="https://evrosto.net/" title="шиномонтажное оборудование ЕвроСТО"&gt;шиномонтажное оборудование ЕвроСТО&lt;/a&gt;.\n    Шини з симетрично направленим малюнком дозволяють при необхідності міняти колеса місцями, вони є бюджетними і підходять для руху як по місту, так і по трасі, але при цьому не варто рухатись на великій швидкості. Для швидкісних авто краще всього підійдуть автошини з симетрично ненаправленим малюнком, вони ідеально підходять для водіння по мокрій трасі. Асиметричні шини є універсальними і підходять як для водіння в дощ, так і в суху погоду. А також важливим елементом є глибина протектора, чим глибше малюнок, тим краще зчеплення з дорогою і керованість в поганих погодних умовах. \n     Індекси швидкості навантаження також дуже важливі елементи при виборі шин. Індекс швидкості - це величина, що показує максимально дозволену швидкість автомобіля при установці даних шин, наприклад, для швидкісних автомобілів необхідно встановлювати шини з W, Z індексами. Індекс навантаження показує яку вагу витримає шина автомобіля на максимальній швидкості, чим вище донний показник, тим більшу вагу здатна витримати шина.</t>
  </si>
  <si>
    <t>http://euro-m.kharkov.ua/yak-vibrati-shini-dlya-avtomobilya-5/</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</si>
</sst>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0" fillId="2" borderId="0" xfId="0" applyFill="1"/>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10" fillId="0" borderId="0" xfId="1" applyAlignment="1">
      <alignment horizontal="left"/>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s://erudyt.com.ua/ua/plakat-pol-s-kij-alfavit-pip.html"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I36"/>
  <sheetViews>
    <sheetView tabSelected="1" topLeftCell="A3" zoomScale="80" zoomScaleNormal="80" workbookViewId="0">
      <selection activeCell="B17" sqref="B17"/>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35" ht="16.5" customHeight="1" thickBot="1" x14ac:dyDescent="0.3">
      <c r="A1" s="62" t="str">
        <f xml:space="preserve"> "Авторизация"</f>
        <v>Авторизация</v>
      </c>
      <c r="B1" s="63"/>
      <c r="C1" s="39"/>
      <c r="D1" s="39"/>
      <c r="E1" s="42" t="s">
        <v>54</v>
      </c>
      <c r="F1" s="42" t="s">
        <v>43</v>
      </c>
    </row>
    <row r="2" spans="1:35" ht="15.75" x14ac:dyDescent="0.25">
      <c r="A2" s="54" t="s">
        <v>482</v>
      </c>
      <c r="B2" s="51" t="s">
        <v>1205</v>
      </c>
      <c r="C2" s="39"/>
      <c r="D2" s="39"/>
      <c r="E2" s="44" t="s">
        <v>485</v>
      </c>
      <c r="F2" s="43" t="s">
        <v>569</v>
      </c>
    </row>
    <row r="3" spans="1:35" x14ac:dyDescent="0.25">
      <c r="A3" s="55" t="s">
        <v>483</v>
      </c>
      <c r="B3" s="52" t="s">
        <v>1206</v>
      </c>
      <c r="C3" s="39"/>
      <c r="D3" s="39"/>
      <c r="E3" s="39"/>
      <c r="F3" s="39"/>
    </row>
    <row r="4" spans="1:35" x14ac:dyDescent="0.25">
      <c r="A4" s="55" t="s">
        <v>409</v>
      </c>
      <c r="B4" s="52" t="s">
        <v>1207</v>
      </c>
      <c r="C4" s="40"/>
      <c r="D4" s="39"/>
      <c r="E4" s="39"/>
      <c r="F4" s="39"/>
    </row>
    <row r="5" spans="1:35" ht="15.75" thickBot="1" x14ac:dyDescent="0.3">
      <c r="A5" s="56" t="s">
        <v>419</v>
      </c>
      <c r="B5" s="53" t="s">
        <v>1208</v>
      </c>
      <c r="C5" s="41"/>
      <c r="D5" s="39"/>
      <c r="E5" s="39"/>
      <c r="F5" s="39"/>
    </row>
    <row r="6" spans="1:35" x14ac:dyDescent="0.25">
      <c r="E6" s="39"/>
    </row>
    <row r="7" spans="1:35" x14ac:dyDescent="0.25">
      <c r="A7" s="2" t="s">
        <v>5</v>
      </c>
      <c r="B7" s="57">
        <v>28634649</v>
      </c>
      <c r="C7" s="58">
        <v>28638289</v>
      </c>
      <c r="D7" s="58">
        <v>28638441</v>
      </c>
      <c r="E7" s="58">
        <v>28636937</v>
      </c>
      <c r="F7" s="58">
        <v>28636897</v>
      </c>
      <c r="G7" s="58">
        <v>28636938</v>
      </c>
      <c r="H7" s="58">
        <v>28636914</v>
      </c>
      <c r="I7" s="58">
        <v>28636916</v>
      </c>
      <c r="J7" s="58">
        <v>28636910</v>
      </c>
      <c r="K7" s="58">
        <v>28636898</v>
      </c>
      <c r="L7" s="58">
        <v>28636899</v>
      </c>
      <c r="M7" s="58">
        <v>28636901</v>
      </c>
      <c r="N7" s="58">
        <v>28636871</v>
      </c>
      <c r="O7" s="58">
        <v>28636934</v>
      </c>
      <c r="P7" s="58">
        <v>28636912</v>
      </c>
      <c r="Q7" s="58">
        <v>28636896</v>
      </c>
      <c r="R7" s="58">
        <v>28636915</v>
      </c>
      <c r="S7" s="58">
        <v>28636902</v>
      </c>
      <c r="T7" s="58">
        <v>28636900</v>
      </c>
      <c r="U7" s="57">
        <v>28637030</v>
      </c>
      <c r="V7" s="57">
        <v>28637034</v>
      </c>
      <c r="W7" s="58">
        <v>28637362</v>
      </c>
      <c r="X7" s="58">
        <v>28637420</v>
      </c>
      <c r="Y7" s="58">
        <v>28637421</v>
      </c>
      <c r="Z7"/>
      <c r="AA7"/>
      <c r="AB7"/>
      <c r="AC7"/>
      <c r="AD7"/>
      <c r="AE7"/>
      <c r="AF7"/>
      <c r="AG7"/>
      <c r="AH7"/>
      <c r="AI7"/>
    </row>
    <row r="8" spans="1:35" x14ac:dyDescent="0.25">
      <c r="A8" s="2" t="s">
        <v>6</v>
      </c>
      <c r="B8" s="1" t="s">
        <v>558</v>
      </c>
      <c r="C8" s="1" t="s">
        <v>484</v>
      </c>
      <c r="D8" s="1" t="s">
        <v>484</v>
      </c>
      <c r="E8" s="1" t="s">
        <v>484</v>
      </c>
      <c r="F8" s="1" t="s">
        <v>484</v>
      </c>
      <c r="G8" s="1" t="s">
        <v>484</v>
      </c>
      <c r="H8" s="1" t="s">
        <v>484</v>
      </c>
      <c r="I8" s="1" t="s">
        <v>484</v>
      </c>
      <c r="J8" s="1" t="s">
        <v>484</v>
      </c>
      <c r="K8" s="1" t="s">
        <v>484</v>
      </c>
      <c r="L8" s="1" t="s">
        <v>484</v>
      </c>
      <c r="M8" s="1" t="s">
        <v>484</v>
      </c>
      <c r="N8" s="1" t="s">
        <v>484</v>
      </c>
      <c r="O8" s="1" t="s">
        <v>484</v>
      </c>
      <c r="P8" s="1" t="s">
        <v>484</v>
      </c>
      <c r="Q8" s="1" t="s">
        <v>484</v>
      </c>
      <c r="R8" s="1" t="s">
        <v>484</v>
      </c>
      <c r="S8" s="1" t="s">
        <v>484</v>
      </c>
      <c r="T8" s="1" t="s">
        <v>484</v>
      </c>
      <c r="U8" s="1" t="s">
        <v>558</v>
      </c>
      <c r="V8" s="1" t="s">
        <v>558</v>
      </c>
      <c r="W8" s="1" t="s">
        <v>484</v>
      </c>
      <c r="X8" s="1" t="s">
        <v>484</v>
      </c>
      <c r="Y8" s="1" t="s">
        <v>484</v>
      </c>
      <c r="Z8"/>
      <c r="AA8"/>
      <c r="AB8"/>
      <c r="AC8"/>
      <c r="AD8"/>
      <c r="AE8"/>
      <c r="AF8"/>
      <c r="AG8"/>
      <c r="AH8"/>
      <c r="AI8"/>
    </row>
    <row r="9" spans="1:35" x14ac:dyDescent="0.25">
      <c r="A9" s="2" t="s">
        <v>7</v>
      </c>
      <c r="B9" s="1" t="s">
        <v>1267</v>
      </c>
      <c r="C9" s="1" t="s">
        <v>1379</v>
      </c>
      <c r="D9" s="1" t="s">
        <v>1385</v>
      </c>
      <c r="E9" s="1" t="s">
        <v>1349</v>
      </c>
      <c r="F9" s="1" t="s">
        <v>1353</v>
      </c>
      <c r="G9" s="1" t="s">
        <v>1272</v>
      </c>
      <c r="H9" s="1" t="s">
        <v>1278</v>
      </c>
      <c r="I9" s="1" t="s">
        <v>1283</v>
      </c>
      <c r="J9" s="1" t="s">
        <v>1283</v>
      </c>
      <c r="K9" s="1" t="s">
        <v>1291</v>
      </c>
      <c r="L9" s="1" t="s">
        <v>1296</v>
      </c>
      <c r="M9" s="1" t="s">
        <v>1300</v>
      </c>
      <c r="N9" s="1" t="s">
        <v>1303</v>
      </c>
      <c r="O9" s="1" t="s">
        <v>1308</v>
      </c>
      <c r="P9" s="1" t="s">
        <v>1278</v>
      </c>
      <c r="Q9" s="1" t="s">
        <v>1316</v>
      </c>
      <c r="R9" s="1" t="s">
        <v>1319</v>
      </c>
      <c r="S9" s="1" t="s">
        <v>1323</v>
      </c>
      <c r="T9" s="1" t="s">
        <v>1328</v>
      </c>
      <c r="U9" s="1" t="s">
        <v>1265</v>
      </c>
      <c r="V9" s="1" t="s">
        <v>1265</v>
      </c>
      <c r="W9" s="1" t="s">
        <v>1355</v>
      </c>
      <c r="X9" s="1" t="s">
        <v>1361</v>
      </c>
      <c r="Y9" s="1" t="s">
        <v>1367</v>
      </c>
      <c r="Z9"/>
      <c r="AA9"/>
      <c r="AB9"/>
      <c r="AC9"/>
      <c r="AD9"/>
      <c r="AE9"/>
      <c r="AF9"/>
      <c r="AG9"/>
      <c r="AH9"/>
      <c r="AI9"/>
    </row>
    <row r="10" spans="1:35" x14ac:dyDescent="0.25">
      <c r="A10" s="2" t="s">
        <v>8</v>
      </c>
      <c r="B10" s="1"/>
      <c r="C10" s="1" t="s">
        <v>1380</v>
      </c>
      <c r="D10" s="1" t="s">
        <v>1386</v>
      </c>
      <c r="E10" s="1" t="s">
        <v>1273</v>
      </c>
      <c r="F10" s="1" t="s">
        <v>1292</v>
      </c>
      <c r="G10" s="1" t="s">
        <v>1273</v>
      </c>
      <c r="H10" s="1" t="s">
        <v>1273</v>
      </c>
      <c r="I10" s="1" t="s">
        <v>1273</v>
      </c>
      <c r="J10" s="1" t="s">
        <v>1273</v>
      </c>
      <c r="K10" s="1" t="s">
        <v>1292</v>
      </c>
      <c r="L10" s="1" t="s">
        <v>1271</v>
      </c>
      <c r="M10" s="1" t="s">
        <v>1292</v>
      </c>
      <c r="N10" s="1" t="s">
        <v>1271</v>
      </c>
      <c r="O10" s="1" t="s">
        <v>1273</v>
      </c>
      <c r="P10" s="1" t="s">
        <v>1273</v>
      </c>
      <c r="Q10" s="1" t="s">
        <v>1292</v>
      </c>
      <c r="R10" s="1" t="s">
        <v>1273</v>
      </c>
      <c r="S10" s="1" t="s">
        <v>1292</v>
      </c>
      <c r="T10" s="1" t="s">
        <v>1292</v>
      </c>
      <c r="U10" s="1"/>
      <c r="V10" s="1"/>
      <c r="W10" s="1" t="s">
        <v>1356</v>
      </c>
      <c r="X10" s="1" t="s">
        <v>1362</v>
      </c>
      <c r="Y10" s="1" t="s">
        <v>1362</v>
      </c>
      <c r="Z10"/>
      <c r="AA10"/>
      <c r="AB10"/>
      <c r="AC10"/>
      <c r="AD10"/>
      <c r="AE10"/>
      <c r="AF10"/>
      <c r="AG10"/>
      <c r="AH10"/>
      <c r="AI10"/>
    </row>
    <row r="11" spans="1:35" x14ac:dyDescent="0.25">
      <c r="A11" s="2" t="s">
        <v>9</v>
      </c>
      <c r="B11" s="1" t="s">
        <v>445</v>
      </c>
      <c r="C11" s="1" t="s">
        <v>140</v>
      </c>
      <c r="D11" s="1" t="s">
        <v>140</v>
      </c>
      <c r="E11" s="1" t="s">
        <v>559</v>
      </c>
      <c r="F11" s="1" t="s">
        <v>516</v>
      </c>
      <c r="G11" s="1" t="s">
        <v>904</v>
      </c>
      <c r="H11" s="1" t="s">
        <v>1038</v>
      </c>
      <c r="I11" s="1" t="s">
        <v>421</v>
      </c>
      <c r="J11" s="1" t="s">
        <v>1287</v>
      </c>
      <c r="K11" s="1" t="s">
        <v>776</v>
      </c>
      <c r="L11" s="1" t="s">
        <v>1105</v>
      </c>
      <c r="M11" s="1" t="s">
        <v>712</v>
      </c>
      <c r="N11" s="1" t="s">
        <v>1006</v>
      </c>
      <c r="O11" s="1" t="s">
        <v>1158</v>
      </c>
      <c r="P11" s="1" t="s">
        <v>640</v>
      </c>
      <c r="Q11" s="1" t="s">
        <v>778</v>
      </c>
      <c r="R11" s="1" t="s">
        <v>478</v>
      </c>
      <c r="S11" s="1" t="s">
        <v>1324</v>
      </c>
      <c r="T11" s="1" t="s">
        <v>752</v>
      </c>
      <c r="U11" s="1" t="s">
        <v>438</v>
      </c>
      <c r="V11" s="1" t="s">
        <v>368</v>
      </c>
      <c r="W11" s="1" t="s">
        <v>375</v>
      </c>
      <c r="X11" s="1" t="s">
        <v>1006</v>
      </c>
      <c r="Y11" s="1" t="s">
        <v>780</v>
      </c>
      <c r="Z11"/>
      <c r="AA11"/>
      <c r="AB11"/>
      <c r="AC11"/>
      <c r="AD11"/>
      <c r="AE11"/>
      <c r="AF11"/>
      <c r="AG11"/>
      <c r="AH11"/>
      <c r="AI11"/>
    </row>
    <row r="12" spans="1:35" x14ac:dyDescent="0.25">
      <c r="A12" s="2" t="s">
        <v>10</v>
      </c>
      <c r="B12" s="1"/>
      <c r="C12" s="1"/>
      <c r="D12" s="1"/>
      <c r="E12" s="1"/>
      <c r="F12" s="1"/>
      <c r="G12" s="1"/>
      <c r="H12" s="1"/>
      <c r="I12" s="1"/>
      <c r="J12" s="1"/>
      <c r="K12" s="1"/>
      <c r="L12" s="1"/>
      <c r="M12" s="1"/>
      <c r="N12" s="1"/>
      <c r="O12" s="1"/>
      <c r="P12" s="1"/>
      <c r="Q12" s="1"/>
      <c r="R12" s="1"/>
      <c r="S12" s="1"/>
      <c r="T12" s="1"/>
      <c r="U12" s="1"/>
      <c r="V12" s="1"/>
      <c r="W12" s="1"/>
      <c r="X12" s="1"/>
      <c r="Y12" s="1"/>
      <c r="Z12"/>
      <c r="AA12"/>
      <c r="AB12"/>
      <c r="AC12"/>
      <c r="AD12"/>
      <c r="AE12"/>
      <c r="AF12"/>
      <c r="AG12"/>
      <c r="AH12"/>
      <c r="AI12"/>
    </row>
    <row r="13" spans="1:35" x14ac:dyDescent="0.25">
      <c r="A13" s="2" t="s">
        <v>11</v>
      </c>
      <c r="B13" s="1">
        <v>140</v>
      </c>
      <c r="C13" s="1">
        <v>50</v>
      </c>
      <c r="D13" s="1">
        <v>50</v>
      </c>
      <c r="E13" s="1">
        <v>50</v>
      </c>
      <c r="F13" s="1">
        <v>30</v>
      </c>
      <c r="G13" s="1">
        <v>50</v>
      </c>
      <c r="H13" s="1">
        <v>40</v>
      </c>
      <c r="I13" s="1">
        <v>30</v>
      </c>
      <c r="J13" s="1">
        <v>30</v>
      </c>
      <c r="K13" s="1">
        <v>30</v>
      </c>
      <c r="L13" s="1">
        <v>30</v>
      </c>
      <c r="M13" s="1">
        <v>30</v>
      </c>
      <c r="N13" s="1">
        <v>30</v>
      </c>
      <c r="O13" s="1">
        <v>30</v>
      </c>
      <c r="P13" s="1">
        <v>30</v>
      </c>
      <c r="Q13" s="1">
        <v>30</v>
      </c>
      <c r="R13" s="1">
        <v>30</v>
      </c>
      <c r="S13" s="1">
        <v>30</v>
      </c>
      <c r="T13" s="1">
        <v>30</v>
      </c>
      <c r="U13" s="1">
        <v>150</v>
      </c>
      <c r="V13" s="1">
        <v>150</v>
      </c>
      <c r="W13" s="1">
        <v>40</v>
      </c>
      <c r="X13" s="1">
        <v>30</v>
      </c>
      <c r="Y13" s="1">
        <v>50</v>
      </c>
      <c r="Z13"/>
      <c r="AA13"/>
      <c r="AB13"/>
      <c r="AC13"/>
      <c r="AD13"/>
      <c r="AE13"/>
      <c r="AF13"/>
      <c r="AG13"/>
      <c r="AH13"/>
      <c r="AI13"/>
    </row>
    <row r="14" spans="1:35" x14ac:dyDescent="0.25">
      <c r="A14" s="2" t="s">
        <v>12</v>
      </c>
      <c r="B14" s="1" t="s">
        <v>1268</v>
      </c>
      <c r="C14" s="1" t="s">
        <v>1381</v>
      </c>
      <c r="D14" s="1" t="s">
        <v>1387</v>
      </c>
      <c r="E14" s="1" t="s">
        <v>1274</v>
      </c>
      <c r="F14" s="1" t="s">
        <v>1293</v>
      </c>
      <c r="G14" s="1" t="s">
        <v>1274</v>
      </c>
      <c r="H14" s="1" t="s">
        <v>1279</v>
      </c>
      <c r="I14" s="1" t="s">
        <v>1279</v>
      </c>
      <c r="J14" s="1" t="s">
        <v>1288</v>
      </c>
      <c r="K14" s="1" t="s">
        <v>1293</v>
      </c>
      <c r="L14" s="1" t="s">
        <v>1293</v>
      </c>
      <c r="M14" s="1" t="s">
        <v>1293</v>
      </c>
      <c r="N14" s="1" t="s">
        <v>1304</v>
      </c>
      <c r="O14" s="1" t="s">
        <v>1309</v>
      </c>
      <c r="P14" s="1" t="s">
        <v>1313</v>
      </c>
      <c r="Q14" s="1" t="s">
        <v>1293</v>
      </c>
      <c r="R14" s="1" t="s">
        <v>1279</v>
      </c>
      <c r="S14" s="1" t="s">
        <v>1325</v>
      </c>
      <c r="T14" s="1" t="s">
        <v>1293</v>
      </c>
      <c r="U14" s="1" t="s">
        <v>1331</v>
      </c>
      <c r="V14" s="1" t="s">
        <v>1331</v>
      </c>
      <c r="W14" s="1" t="s">
        <v>1357</v>
      </c>
      <c r="X14" s="1" t="s">
        <v>1363</v>
      </c>
      <c r="Y14" s="1" t="s">
        <v>1363</v>
      </c>
      <c r="Z14"/>
      <c r="AA14"/>
      <c r="AB14"/>
      <c r="AC14"/>
      <c r="AD14"/>
      <c r="AE14"/>
      <c r="AF14"/>
      <c r="AG14"/>
      <c r="AH14"/>
      <c r="AI14"/>
    </row>
    <row r="15" spans="1:35" x14ac:dyDescent="0.25">
      <c r="A15" s="2" t="s">
        <v>13</v>
      </c>
      <c r="B15" s="1" t="s">
        <v>1269</v>
      </c>
      <c r="C15" s="1" t="s">
        <v>1382</v>
      </c>
      <c r="D15" s="1" t="s">
        <v>1388</v>
      </c>
      <c r="E15" s="1" t="s">
        <v>1350</v>
      </c>
      <c r="F15" s="1" t="s">
        <v>1350</v>
      </c>
      <c r="G15" s="1" t="s">
        <v>1275</v>
      </c>
      <c r="H15" s="1" t="s">
        <v>1280</v>
      </c>
      <c r="I15" s="1" t="s">
        <v>1284</v>
      </c>
      <c r="J15" s="1" t="s">
        <v>1289</v>
      </c>
      <c r="K15" s="1" t="s">
        <v>1294</v>
      </c>
      <c r="L15" s="1" t="s">
        <v>1297</v>
      </c>
      <c r="M15" s="1" t="s">
        <v>1301</v>
      </c>
      <c r="N15" s="1" t="s">
        <v>1305</v>
      </c>
      <c r="O15" s="1" t="s">
        <v>1310</v>
      </c>
      <c r="P15" s="1" t="s">
        <v>1314</v>
      </c>
      <c r="Q15" s="1" t="s">
        <v>1317</v>
      </c>
      <c r="R15" s="1" t="s">
        <v>1320</v>
      </c>
      <c r="S15" s="1" t="s">
        <v>1326</v>
      </c>
      <c r="T15" s="1" t="s">
        <v>1329</v>
      </c>
      <c r="U15" s="1" t="s">
        <v>1332</v>
      </c>
      <c r="V15" s="1" t="s">
        <v>1334</v>
      </c>
      <c r="W15" s="1" t="s">
        <v>1358</v>
      </c>
      <c r="X15" s="1" t="s">
        <v>1364</v>
      </c>
      <c r="Y15" s="1" t="s">
        <v>1368</v>
      </c>
      <c r="Z15"/>
      <c r="AA15"/>
      <c r="AB15"/>
      <c r="AC15"/>
      <c r="AD15"/>
      <c r="AE15"/>
      <c r="AF15"/>
      <c r="AG15"/>
      <c r="AH15"/>
      <c r="AI15"/>
    </row>
    <row r="16" spans="1:35" x14ac:dyDescent="0.25">
      <c r="A16" s="2" t="s">
        <v>14</v>
      </c>
      <c r="B16" s="1"/>
      <c r="C16" s="1"/>
      <c r="D16" s="1"/>
      <c r="E16" s="1"/>
      <c r="F16" s="1"/>
      <c r="G16" s="1"/>
      <c r="H16" s="1"/>
      <c r="I16" s="1"/>
      <c r="J16" s="1"/>
      <c r="K16" s="1"/>
      <c r="L16" s="1"/>
      <c r="M16" s="1"/>
      <c r="N16" s="1"/>
      <c r="O16" s="1"/>
      <c r="P16" s="1"/>
      <c r="Q16" s="1"/>
      <c r="R16" s="1"/>
      <c r="S16" s="1"/>
      <c r="T16" s="1"/>
      <c r="U16" s="1"/>
      <c r="V16" s="1"/>
      <c r="W16" s="1"/>
      <c r="X16" s="1"/>
      <c r="Y16" s="1"/>
      <c r="Z16"/>
      <c r="AA16"/>
      <c r="AB16"/>
      <c r="AC16"/>
      <c r="AD16"/>
      <c r="AE16"/>
      <c r="AF16"/>
      <c r="AG16"/>
      <c r="AH16"/>
      <c r="AI16"/>
    </row>
    <row r="17" spans="1:35" x14ac:dyDescent="0.25">
      <c r="A17" s="2" t="s">
        <v>15</v>
      </c>
      <c r="B17" s="1"/>
      <c r="C17" s="1"/>
      <c r="D17" s="1"/>
      <c r="E17" s="1"/>
      <c r="F17" s="1"/>
      <c r="G17" s="1"/>
      <c r="H17" s="1"/>
      <c r="I17" s="1"/>
      <c r="J17" s="1"/>
      <c r="K17" s="1"/>
      <c r="L17" s="1"/>
      <c r="M17" s="1"/>
      <c r="N17" s="1"/>
      <c r="O17" s="1"/>
      <c r="P17" s="1"/>
      <c r="Q17" s="1"/>
      <c r="R17" s="1"/>
      <c r="S17" s="1"/>
      <c r="T17" s="1"/>
      <c r="U17" s="1"/>
      <c r="V17" s="1"/>
      <c r="W17" s="1"/>
      <c r="X17" s="1"/>
      <c r="Y17" s="1"/>
      <c r="Z17"/>
      <c r="AA17"/>
      <c r="AB17"/>
      <c r="AC17"/>
      <c r="AD17"/>
      <c r="AE17"/>
      <c r="AF17"/>
      <c r="AG17"/>
      <c r="AH17"/>
      <c r="AI17"/>
    </row>
    <row r="18" spans="1:35" x14ac:dyDescent="0.25">
      <c r="A18" s="2" t="s">
        <v>16</v>
      </c>
      <c r="B18" s="1"/>
      <c r="C18" s="1"/>
      <c r="D18" s="1"/>
      <c r="E18" s="1"/>
      <c r="F18" s="1"/>
      <c r="G18" s="1"/>
      <c r="H18" s="1"/>
      <c r="I18" s="1"/>
      <c r="J18" s="1"/>
      <c r="K18" s="1"/>
      <c r="L18" s="1"/>
      <c r="M18" s="1"/>
      <c r="N18" s="1"/>
      <c r="O18" s="1"/>
      <c r="P18" s="1"/>
      <c r="Q18" s="1"/>
      <c r="R18" s="1"/>
      <c r="S18" s="1"/>
      <c r="T18" s="1"/>
      <c r="U18" s="1"/>
      <c r="V18" s="1"/>
      <c r="W18" s="1"/>
      <c r="X18" s="1"/>
      <c r="Y18" s="1"/>
      <c r="Z18"/>
      <c r="AA18"/>
      <c r="AB18"/>
      <c r="AC18"/>
      <c r="AD18"/>
      <c r="AE18"/>
      <c r="AF18"/>
      <c r="AG18"/>
      <c r="AH18"/>
      <c r="AI18"/>
    </row>
    <row r="19" spans="1:35" x14ac:dyDescent="0.25">
      <c r="A19" s="2" t="s">
        <v>17</v>
      </c>
      <c r="B19" s="1">
        <v>0</v>
      </c>
      <c r="C19" s="1">
        <v>0</v>
      </c>
      <c r="D19" s="1">
        <v>0</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0</v>
      </c>
      <c r="W19" s="1">
        <v>0</v>
      </c>
      <c r="X19" s="1">
        <v>0</v>
      </c>
      <c r="Y19" s="1">
        <v>0</v>
      </c>
      <c r="Z19"/>
      <c r="AA19"/>
      <c r="AB19"/>
      <c r="AC19"/>
      <c r="AD19"/>
      <c r="AE19"/>
      <c r="AF19"/>
      <c r="AG19"/>
      <c r="AH19"/>
      <c r="AI19"/>
    </row>
    <row r="20" spans="1:35" x14ac:dyDescent="0.25">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c r="AA20"/>
      <c r="AB20"/>
      <c r="AC20"/>
      <c r="AD20"/>
      <c r="AE20"/>
      <c r="AF20"/>
      <c r="AG20"/>
      <c r="AH20"/>
      <c r="AI20"/>
    </row>
    <row r="21" spans="1:35" x14ac:dyDescent="0.25">
      <c r="A21" s="2" t="s">
        <v>19</v>
      </c>
      <c r="B21" s="1" t="s">
        <v>1270</v>
      </c>
      <c r="C21" s="1" t="s">
        <v>1383</v>
      </c>
      <c r="D21" s="1" t="s">
        <v>1389</v>
      </c>
      <c r="E21" s="1" t="s">
        <v>1351</v>
      </c>
      <c r="F21" s="1" t="s">
        <v>1351</v>
      </c>
      <c r="G21" s="1" t="s">
        <v>1276</v>
      </c>
      <c r="H21" s="1" t="s">
        <v>1281</v>
      </c>
      <c r="I21" s="1" t="s">
        <v>1285</v>
      </c>
      <c r="J21" s="1" t="s">
        <v>1290</v>
      </c>
      <c r="K21" s="1" t="s">
        <v>1295</v>
      </c>
      <c r="L21" s="1" t="s">
        <v>1298</v>
      </c>
      <c r="M21" s="1" t="s">
        <v>1302</v>
      </c>
      <c r="N21" s="1" t="s">
        <v>1306</v>
      </c>
      <c r="O21" s="1" t="s">
        <v>1311</v>
      </c>
      <c r="P21" s="1" t="s">
        <v>1315</v>
      </c>
      <c r="Q21" s="1" t="s">
        <v>1318</v>
      </c>
      <c r="R21" s="1" t="s">
        <v>1321</v>
      </c>
      <c r="S21" s="1" t="s">
        <v>1327</v>
      </c>
      <c r="T21" s="1" t="s">
        <v>1330</v>
      </c>
      <c r="U21" s="1" t="s">
        <v>1333</v>
      </c>
      <c r="V21" s="1" t="s">
        <v>1335</v>
      </c>
      <c r="W21" s="1" t="s">
        <v>1359</v>
      </c>
      <c r="X21" s="1" t="s">
        <v>1365</v>
      </c>
      <c r="Y21" s="1" t="s">
        <v>1369</v>
      </c>
      <c r="Z21"/>
      <c r="AA21"/>
      <c r="AB21"/>
      <c r="AC21"/>
      <c r="AD21"/>
      <c r="AE21"/>
      <c r="AF21"/>
      <c r="AG21"/>
      <c r="AH21"/>
      <c r="AI21"/>
    </row>
    <row r="22" spans="1:35"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c r="AA22"/>
      <c r="AB22"/>
      <c r="AC22"/>
      <c r="AD22"/>
      <c r="AE22"/>
      <c r="AF22"/>
      <c r="AG22"/>
      <c r="AH22"/>
      <c r="AI22"/>
    </row>
    <row r="23" spans="1:35" x14ac:dyDescent="0.25">
      <c r="A23" s="2" t="s">
        <v>21</v>
      </c>
      <c r="B23" s="1"/>
      <c r="C23" s="1"/>
      <c r="D23" s="1"/>
      <c r="E23" s="1"/>
      <c r="F23" s="1"/>
      <c r="G23" s="1"/>
      <c r="H23" s="1"/>
      <c r="I23" s="1"/>
      <c r="J23" s="1"/>
      <c r="K23" s="1"/>
      <c r="L23" s="1"/>
      <c r="M23" s="1"/>
      <c r="N23" s="1"/>
      <c r="O23" s="1"/>
      <c r="P23" s="1"/>
      <c r="Q23" s="1"/>
      <c r="R23" s="1"/>
      <c r="S23" s="1"/>
      <c r="T23" s="1"/>
      <c r="U23" s="1"/>
      <c r="V23" s="1"/>
      <c r="W23" s="1"/>
      <c r="X23" s="1"/>
      <c r="Y23" s="1"/>
      <c r="Z23"/>
      <c r="AA23"/>
      <c r="AB23"/>
      <c r="AC23"/>
      <c r="AD23"/>
      <c r="AE23"/>
      <c r="AF23"/>
      <c r="AG23"/>
      <c r="AH23"/>
      <c r="AI23"/>
    </row>
    <row r="24" spans="1:35" x14ac:dyDescent="0.25">
      <c r="A24" s="2" t="s">
        <v>0</v>
      </c>
      <c r="B24" s="1" t="s">
        <v>1266</v>
      </c>
      <c r="C24" s="1" t="s">
        <v>1384</v>
      </c>
      <c r="D24" s="1" t="s">
        <v>1390</v>
      </c>
      <c r="E24" s="66" t="s">
        <v>1352</v>
      </c>
      <c r="F24" s="1" t="s">
        <v>1354</v>
      </c>
      <c r="G24" s="1" t="s">
        <v>1277</v>
      </c>
      <c r="H24" s="1" t="s">
        <v>1282</v>
      </c>
      <c r="I24" s="1" t="s">
        <v>1286</v>
      </c>
      <c r="J24" s="1" t="s">
        <v>1286</v>
      </c>
      <c r="K24" s="1" t="s">
        <v>774</v>
      </c>
      <c r="L24" s="1" t="s">
        <v>1299</v>
      </c>
      <c r="M24" s="1" t="s">
        <v>774</v>
      </c>
      <c r="N24" s="1" t="s">
        <v>1307</v>
      </c>
      <c r="O24" s="1" t="s">
        <v>1312</v>
      </c>
      <c r="P24" s="1" t="s">
        <v>1282</v>
      </c>
      <c r="Q24" s="1" t="s">
        <v>774</v>
      </c>
      <c r="R24" s="1" t="s">
        <v>1322</v>
      </c>
      <c r="S24" s="1" t="s">
        <v>774</v>
      </c>
      <c r="T24" s="1" t="s">
        <v>774</v>
      </c>
      <c r="U24" s="1" t="s">
        <v>1266</v>
      </c>
      <c r="V24" s="1" t="s">
        <v>1266</v>
      </c>
      <c r="W24" s="1" t="s">
        <v>1360</v>
      </c>
      <c r="X24" s="1" t="s">
        <v>1366</v>
      </c>
      <c r="Y24" s="1" t="s">
        <v>1366</v>
      </c>
      <c r="Z24"/>
      <c r="AA24"/>
      <c r="AB24"/>
      <c r="AC24"/>
      <c r="AD24"/>
      <c r="AE24"/>
      <c r="AF24"/>
      <c r="AG24"/>
      <c r="AH24"/>
      <c r="AI24"/>
    </row>
    <row r="25" spans="1:35" x14ac:dyDescent="0.25">
      <c r="A25" s="31" t="s">
        <v>1</v>
      </c>
      <c r="B25" t="s">
        <v>1339</v>
      </c>
      <c r="C25" t="s">
        <v>1406</v>
      </c>
      <c r="D25" t="s">
        <v>1409</v>
      </c>
      <c r="E25" t="s">
        <v>1411</v>
      </c>
      <c r="F25" t="s">
        <v>844</v>
      </c>
      <c r="G25" t="s">
        <v>1414</v>
      </c>
      <c r="H25" t="s">
        <v>1077</v>
      </c>
      <c r="I25" t="s">
        <v>666</v>
      </c>
      <c r="J25" t="s">
        <v>666</v>
      </c>
      <c r="K25" t="s">
        <v>844</v>
      </c>
      <c r="L25" t="s">
        <v>1416</v>
      </c>
      <c r="M25" t="s">
        <v>844</v>
      </c>
      <c r="N25" t="s">
        <v>1419</v>
      </c>
      <c r="O25" t="s">
        <v>1411</v>
      </c>
      <c r="P25" t="s">
        <v>1077</v>
      </c>
      <c r="Q25" t="s">
        <v>844</v>
      </c>
      <c r="R25" t="s">
        <v>1426</v>
      </c>
      <c r="S25" t="s">
        <v>844</v>
      </c>
      <c r="T25" t="s">
        <v>844</v>
      </c>
      <c r="U25" t="s">
        <v>1339</v>
      </c>
      <c r="V25" t="s">
        <v>1339</v>
      </c>
      <c r="W25" s="39" t="s">
        <v>1428</v>
      </c>
      <c r="X25" t="s">
        <v>1431</v>
      </c>
      <c r="Y25" t="s">
        <v>93</v>
      </c>
      <c r="Z25"/>
      <c r="AA25"/>
      <c r="AB25"/>
      <c r="AC25"/>
      <c r="AD25"/>
      <c r="AE25"/>
      <c r="AF25"/>
      <c r="AG25"/>
      <c r="AH25"/>
      <c r="AI25"/>
    </row>
    <row r="26" spans="1:35" x14ac:dyDescent="0.25">
      <c r="A26" s="3" t="s">
        <v>30</v>
      </c>
      <c r="B26" t="s">
        <v>1336</v>
      </c>
      <c r="C26" t="s">
        <v>1379</v>
      </c>
      <c r="D26" t="s">
        <v>1385</v>
      </c>
      <c r="E26" t="s">
        <v>1349</v>
      </c>
      <c r="F26" t="s">
        <v>1353</v>
      </c>
      <c r="G26" t="s">
        <v>1272</v>
      </c>
      <c r="H26" t="s">
        <v>1278</v>
      </c>
      <c r="I26" t="s">
        <v>1283</v>
      </c>
      <c r="J26" t="s">
        <v>1283</v>
      </c>
      <c r="K26" t="s">
        <v>1291</v>
      </c>
      <c r="L26" t="s">
        <v>1296</v>
      </c>
      <c r="M26" t="s">
        <v>1300</v>
      </c>
      <c r="N26" t="s">
        <v>1303</v>
      </c>
      <c r="O26" t="s">
        <v>1308</v>
      </c>
      <c r="P26" t="s">
        <v>1278</v>
      </c>
      <c r="Q26" t="s">
        <v>1316</v>
      </c>
      <c r="R26" t="s">
        <v>1319</v>
      </c>
      <c r="S26" t="s">
        <v>1323</v>
      </c>
      <c r="T26" t="s">
        <v>1328</v>
      </c>
      <c r="U26" t="s">
        <v>1336</v>
      </c>
      <c r="V26" t="s">
        <v>1336</v>
      </c>
      <c r="W26" t="s">
        <v>1355</v>
      </c>
      <c r="X26" t="s">
        <v>1361</v>
      </c>
      <c r="Y26" t="s">
        <v>1367</v>
      </c>
      <c r="Z26"/>
      <c r="AA26"/>
      <c r="AB26"/>
      <c r="AC26"/>
      <c r="AD26"/>
      <c r="AE26"/>
      <c r="AF26"/>
      <c r="AG26"/>
      <c r="AH26"/>
      <c r="AI26"/>
    </row>
    <row r="27" spans="1:35" x14ac:dyDescent="0.25">
      <c r="A27" s="3" t="s">
        <v>42</v>
      </c>
      <c r="B27" s="1" t="s">
        <v>1337</v>
      </c>
      <c r="C27" s="1" t="s">
        <v>1407</v>
      </c>
      <c r="D27" s="1" t="s">
        <v>1410</v>
      </c>
      <c r="E27" s="1" t="s">
        <v>1412</v>
      </c>
      <c r="F27" s="1" t="s">
        <v>1372</v>
      </c>
      <c r="G27" s="1" t="s">
        <v>1415</v>
      </c>
      <c r="H27" s="1" t="s">
        <v>1399</v>
      </c>
      <c r="I27" s="1" t="s">
        <v>1400</v>
      </c>
      <c r="J27" s="1" t="s">
        <v>1401</v>
      </c>
      <c r="K27" s="1" t="s">
        <v>1372</v>
      </c>
      <c r="L27" s="1" t="s">
        <v>1417</v>
      </c>
      <c r="M27" s="1" t="s">
        <v>1373</v>
      </c>
      <c r="N27" s="1" t="s">
        <v>1420</v>
      </c>
      <c r="O27" s="1" t="s">
        <v>1422</v>
      </c>
      <c r="P27" s="1" t="s">
        <v>1403</v>
      </c>
      <c r="Q27" s="1" t="s">
        <v>1404</v>
      </c>
      <c r="R27" s="1" t="s">
        <v>1424</v>
      </c>
      <c r="S27" s="1" t="s">
        <v>1373</v>
      </c>
      <c r="T27" s="1" t="s">
        <v>1346</v>
      </c>
      <c r="U27" s="1" t="s">
        <v>1337</v>
      </c>
      <c r="V27" s="1" t="s">
        <v>1337</v>
      </c>
      <c r="W27" s="1" t="s">
        <v>1429</v>
      </c>
      <c r="X27" s="1" t="s">
        <v>1432</v>
      </c>
      <c r="Y27" s="1" t="s">
        <v>1377</v>
      </c>
      <c r="Z27"/>
      <c r="AA27"/>
      <c r="AB27"/>
      <c r="AC27"/>
      <c r="AD27"/>
      <c r="AE27"/>
      <c r="AF27"/>
      <c r="AG27"/>
      <c r="AH27"/>
      <c r="AI27"/>
    </row>
    <row r="28" spans="1:35" x14ac:dyDescent="0.25">
      <c r="A28" s="3" t="s">
        <v>50</v>
      </c>
      <c r="B28" t="s">
        <v>394</v>
      </c>
      <c r="C28" t="s">
        <v>394</v>
      </c>
      <c r="D28" t="s">
        <v>394</v>
      </c>
      <c r="E28" t="s">
        <v>394</v>
      </c>
      <c r="F28" t="s">
        <v>394</v>
      </c>
      <c r="G28" t="s">
        <v>394</v>
      </c>
      <c r="H28" t="s">
        <v>394</v>
      </c>
      <c r="I28" t="s">
        <v>394</v>
      </c>
      <c r="J28" t="s">
        <v>394</v>
      </c>
      <c r="K28" t="s">
        <v>394</v>
      </c>
      <c r="L28" t="s">
        <v>394</v>
      </c>
      <c r="M28" t="s">
        <v>394</v>
      </c>
      <c r="N28" t="s">
        <v>394</v>
      </c>
      <c r="O28" t="s">
        <v>394</v>
      </c>
      <c r="P28" t="s">
        <v>394</v>
      </c>
      <c r="Q28" t="s">
        <v>394</v>
      </c>
      <c r="R28" t="s">
        <v>394</v>
      </c>
      <c r="S28" t="s">
        <v>394</v>
      </c>
      <c r="T28" t="s">
        <v>394</v>
      </c>
      <c r="U28" t="s">
        <v>394</v>
      </c>
      <c r="V28" t="s">
        <v>394</v>
      </c>
      <c r="W28" t="s">
        <v>394</v>
      </c>
      <c r="X28" t="s">
        <v>394</v>
      </c>
      <c r="Y28" t="s">
        <v>394</v>
      </c>
      <c r="Z28"/>
      <c r="AA28"/>
      <c r="AB28"/>
      <c r="AC28"/>
      <c r="AD28"/>
      <c r="AE28"/>
      <c r="AF28"/>
      <c r="AG28"/>
      <c r="AH28"/>
      <c r="AI28"/>
    </row>
    <row r="29" spans="1:35" x14ac:dyDescent="0.25">
      <c r="A29" s="50" t="s">
        <v>66</v>
      </c>
      <c r="B29"/>
      <c r="C29" s="1" t="s">
        <v>1391</v>
      </c>
      <c r="D29" s="1" t="s">
        <v>1393</v>
      </c>
      <c r="E29" s="1" t="s">
        <v>1395</v>
      </c>
      <c r="F29" s="1" t="s">
        <v>1370</v>
      </c>
      <c r="G29" s="1" t="s">
        <v>1398</v>
      </c>
      <c r="H29" s="1" t="s">
        <v>1340</v>
      </c>
      <c r="I29" s="1" t="s">
        <v>1341</v>
      </c>
      <c r="J29" s="1" t="s">
        <v>1341</v>
      </c>
      <c r="K29" s="1" t="s">
        <v>1342</v>
      </c>
      <c r="L29" s="1" t="s">
        <v>1343</v>
      </c>
      <c r="M29" s="1" t="s">
        <v>1342</v>
      </c>
      <c r="N29" s="1" t="s">
        <v>1345</v>
      </c>
      <c r="O29" s="1" t="s">
        <v>1402</v>
      </c>
      <c r="P29" s="1" t="s">
        <v>1340</v>
      </c>
      <c r="Q29" s="1" t="s">
        <v>1342</v>
      </c>
      <c r="R29" s="1" t="s">
        <v>1347</v>
      </c>
      <c r="S29" s="1" t="s">
        <v>1342</v>
      </c>
      <c r="T29" s="1" t="s">
        <v>1342</v>
      </c>
      <c r="U29"/>
      <c r="V29"/>
      <c r="W29" s="1" t="s">
        <v>1374</v>
      </c>
      <c r="X29" s="1" t="s">
        <v>1375</v>
      </c>
      <c r="Y29" s="1" t="s">
        <v>1375</v>
      </c>
      <c r="Z29"/>
      <c r="AA29"/>
      <c r="AB29"/>
      <c r="AC29"/>
      <c r="AD29"/>
      <c r="AE29"/>
      <c r="AF29"/>
      <c r="AG29"/>
      <c r="AH29"/>
      <c r="AI29"/>
    </row>
    <row r="30" spans="1:35" x14ac:dyDescent="0.25">
      <c r="A30" s="32" t="s">
        <v>112</v>
      </c>
      <c r="B30" s="1" t="s">
        <v>1338</v>
      </c>
      <c r="C30" s="1" t="s">
        <v>1392</v>
      </c>
      <c r="D30" s="1" t="s">
        <v>1394</v>
      </c>
      <c r="E30" s="1" t="s">
        <v>1396</v>
      </c>
      <c r="F30" s="1" t="s">
        <v>1371</v>
      </c>
      <c r="G30" s="1" t="s">
        <v>1396</v>
      </c>
      <c r="H30" s="1" t="s">
        <v>1338</v>
      </c>
      <c r="I30" s="1" t="s">
        <v>1338</v>
      </c>
      <c r="J30" s="1" t="s">
        <v>1338</v>
      </c>
      <c r="K30" s="1" t="s">
        <v>1338</v>
      </c>
      <c r="L30" s="1" t="s">
        <v>1344</v>
      </c>
      <c r="M30" s="1" t="s">
        <v>1338</v>
      </c>
      <c r="N30" s="1" t="s">
        <v>1338</v>
      </c>
      <c r="O30" s="1" t="s">
        <v>1396</v>
      </c>
      <c r="P30" s="1" t="s">
        <v>1338</v>
      </c>
      <c r="Q30" s="1" t="s">
        <v>1338</v>
      </c>
      <c r="R30" s="1" t="s">
        <v>1338</v>
      </c>
      <c r="S30" s="1" t="s">
        <v>1338</v>
      </c>
      <c r="T30" s="1" t="s">
        <v>1338</v>
      </c>
      <c r="U30" s="1" t="s">
        <v>1338</v>
      </c>
      <c r="V30" s="1" t="s">
        <v>1338</v>
      </c>
      <c r="W30" s="1" t="s">
        <v>1338</v>
      </c>
      <c r="X30" s="1" t="s">
        <v>1376</v>
      </c>
      <c r="Y30" s="1" t="s">
        <v>1376</v>
      </c>
      <c r="Z30"/>
      <c r="AA30"/>
      <c r="AB30"/>
      <c r="AC30"/>
      <c r="AD30"/>
      <c r="AE30"/>
      <c r="AF30"/>
      <c r="AG30"/>
      <c r="AH30"/>
      <c r="AI30"/>
    </row>
    <row r="31" spans="1:35" x14ac:dyDescent="0.25">
      <c r="A31" s="32" t="s">
        <v>43</v>
      </c>
      <c r="B31" t="s">
        <v>483</v>
      </c>
      <c r="C31" t="s">
        <v>483</v>
      </c>
      <c r="D31" t="s">
        <v>483</v>
      </c>
      <c r="E31" t="s">
        <v>409</v>
      </c>
      <c r="F31" t="s">
        <v>409</v>
      </c>
      <c r="G31" t="s">
        <v>419</v>
      </c>
      <c r="H31" t="s">
        <v>419</v>
      </c>
      <c r="I31" t="s">
        <v>419</v>
      </c>
      <c r="J31" t="s">
        <v>419</v>
      </c>
      <c r="K31" t="s">
        <v>419</v>
      </c>
      <c r="L31" t="s">
        <v>419</v>
      </c>
      <c r="M31" t="s">
        <v>419</v>
      </c>
      <c r="N31" t="s">
        <v>419</v>
      </c>
      <c r="O31" t="s">
        <v>419</v>
      </c>
      <c r="P31" t="s">
        <v>419</v>
      </c>
      <c r="Q31" t="s">
        <v>419</v>
      </c>
      <c r="R31" t="s">
        <v>419</v>
      </c>
      <c r="S31" t="s">
        <v>419</v>
      </c>
      <c r="T31" t="s">
        <v>419</v>
      </c>
      <c r="U31" t="s">
        <v>419</v>
      </c>
      <c r="V31" t="s">
        <v>419</v>
      </c>
      <c r="W31" t="s">
        <v>419</v>
      </c>
      <c r="X31" t="s">
        <v>419</v>
      </c>
      <c r="Y31" t="s">
        <v>419</v>
      </c>
      <c r="Z31"/>
      <c r="AA31"/>
      <c r="AB31"/>
      <c r="AC31"/>
      <c r="AD31"/>
      <c r="AE31"/>
      <c r="AF31"/>
      <c r="AG31"/>
      <c r="AH31"/>
      <c r="AI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hyperlinks>
    <hyperlink ref="E24"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6"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7"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dimension ref="A1:W551"/>
  <sheetViews>
    <sheetView zoomScale="70" zoomScaleNormal="70" workbookViewId="0">
      <selection activeCell="T3" sqref="T3:T115"/>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5" t="s">
        <v>33</v>
      </c>
      <c r="B1" s="65"/>
      <c r="C1" s="22" t="s">
        <v>39</v>
      </c>
      <c r="D1" s="23"/>
      <c r="L1" s="8" t="s">
        <v>44</v>
      </c>
    </row>
    <row r="2" spans="1:22" s="17" customFormat="1" ht="31.5" customHeight="1" thickBot="1" x14ac:dyDescent="0.3">
      <c r="A2" s="64" t="s">
        <v>1378</v>
      </c>
      <c r="B2" s="64"/>
      <c r="C2" s="24">
        <f>COUNTA(A:A)-2</f>
        <v>116</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28634649</v>
      </c>
      <c r="D3" t="s">
        <v>483</v>
      </c>
      <c r="E3" t="s">
        <v>445</v>
      </c>
      <c r="G3" s="48">
        <v>43179.686111111114</v>
      </c>
      <c r="I3" t="s">
        <v>394</v>
      </c>
      <c r="L3" s="1" t="s">
        <v>1166</v>
      </c>
      <c r="T3" s="60" t="s">
        <v>635</v>
      </c>
      <c r="U3" t="s">
        <v>1018</v>
      </c>
    </row>
    <row r="4" spans="1:22" x14ac:dyDescent="0.25">
      <c r="A4">
        <v>28638289</v>
      </c>
      <c r="D4" t="s">
        <v>483</v>
      </c>
      <c r="E4" t="s">
        <v>140</v>
      </c>
      <c r="G4" s="48">
        <v>43182.649305555555</v>
      </c>
      <c r="I4" t="s">
        <v>394</v>
      </c>
      <c r="L4" s="1" t="s">
        <v>1439</v>
      </c>
      <c r="R4" t="s">
        <v>1438</v>
      </c>
      <c r="T4" s="61" t="s">
        <v>1440</v>
      </c>
      <c r="U4" t="s">
        <v>511</v>
      </c>
    </row>
    <row r="5" spans="1:22" hidden="1" x14ac:dyDescent="0.25">
      <c r="A5" t="s">
        <v>1433</v>
      </c>
      <c r="F5" s="1" t="s">
        <v>1434</v>
      </c>
      <c r="H5" s="1" t="s">
        <v>1435</v>
      </c>
      <c r="J5" s="1" t="s">
        <v>1436</v>
      </c>
      <c r="L5" s="1" t="s">
        <v>1438</v>
      </c>
      <c r="N5" s="1" t="s">
        <v>1437</v>
      </c>
      <c r="P5" s="1">
        <v>100</v>
      </c>
    </row>
    <row r="6" spans="1:22" x14ac:dyDescent="0.25">
      <c r="A6">
        <v>28638441</v>
      </c>
      <c r="D6" t="s">
        <v>483</v>
      </c>
      <c r="E6" t="s">
        <v>140</v>
      </c>
      <c r="G6" s="48">
        <v>43182.761111111111</v>
      </c>
      <c r="I6" t="s">
        <v>394</v>
      </c>
      <c r="L6" s="1" t="s">
        <v>1448</v>
      </c>
      <c r="R6" t="s">
        <v>1447</v>
      </c>
      <c r="T6" s="61" t="s">
        <v>1449</v>
      </c>
      <c r="U6" t="s">
        <v>511</v>
      </c>
    </row>
    <row r="7" spans="1:22" hidden="1" x14ac:dyDescent="0.25">
      <c r="A7" t="s">
        <v>1441</v>
      </c>
      <c r="F7" s="1" t="s">
        <v>1144</v>
      </c>
    </row>
    <row r="8" spans="1:22" hidden="1" x14ac:dyDescent="0.25">
      <c r="A8" t="s">
        <v>1442</v>
      </c>
      <c r="F8" s="1" t="s">
        <v>1443</v>
      </c>
      <c r="H8" s="1" t="s">
        <v>1444</v>
      </c>
      <c r="J8" s="1" t="s">
        <v>1445</v>
      </c>
      <c r="L8" s="1" t="s">
        <v>1447</v>
      </c>
      <c r="N8" s="1" t="s">
        <v>1446</v>
      </c>
      <c r="P8" s="1">
        <v>100</v>
      </c>
    </row>
    <row r="9" spans="1:22" x14ac:dyDescent="0.25">
      <c r="A9">
        <v>28636937</v>
      </c>
      <c r="D9" t="s">
        <v>409</v>
      </c>
      <c r="E9" t="s">
        <v>559</v>
      </c>
      <c r="G9" s="48">
        <v>43181.490277777775</v>
      </c>
      <c r="I9" t="s">
        <v>394</v>
      </c>
      <c r="L9" s="1" t="s">
        <v>1457</v>
      </c>
      <c r="R9" t="s">
        <v>1456</v>
      </c>
      <c r="T9" s="61" t="s">
        <v>1458</v>
      </c>
      <c r="U9" t="s">
        <v>511</v>
      </c>
    </row>
    <row r="10" spans="1:22" hidden="1" x14ac:dyDescent="0.25">
      <c r="A10" t="s">
        <v>1450</v>
      </c>
      <c r="F10" s="1" t="s">
        <v>1452</v>
      </c>
      <c r="H10" s="1" t="s">
        <v>1453</v>
      </c>
      <c r="J10" s="1" t="s">
        <v>1454</v>
      </c>
      <c r="L10" s="1" t="s">
        <v>1456</v>
      </c>
      <c r="N10" s="1" t="s">
        <v>1455</v>
      </c>
      <c r="P10" s="1">
        <v>100</v>
      </c>
    </row>
    <row r="11" spans="1:22" x14ac:dyDescent="0.25">
      <c r="A11">
        <v>28636897</v>
      </c>
      <c r="D11" t="s">
        <v>409</v>
      </c>
      <c r="E11" t="s">
        <v>516</v>
      </c>
      <c r="G11" s="48">
        <v>43181.481249999997</v>
      </c>
      <c r="I11" t="s">
        <v>394</v>
      </c>
      <c r="L11" s="1" t="s">
        <v>1468</v>
      </c>
      <c r="R11" t="s">
        <v>1467</v>
      </c>
      <c r="T11" s="61" t="s">
        <v>1469</v>
      </c>
      <c r="U11" t="s">
        <v>511</v>
      </c>
    </row>
    <row r="12" spans="1:22" hidden="1" x14ac:dyDescent="0.25">
      <c r="A12" t="s">
        <v>1462</v>
      </c>
      <c r="F12" s="1" t="s">
        <v>1463</v>
      </c>
      <c r="H12" s="1" t="s">
        <v>1464</v>
      </c>
      <c r="J12" s="1" t="s">
        <v>1465</v>
      </c>
      <c r="L12" s="1" t="s">
        <v>1467</v>
      </c>
      <c r="N12" s="1" t="s">
        <v>1466</v>
      </c>
      <c r="P12" s="1">
        <v>100</v>
      </c>
    </row>
    <row r="13" spans="1:22" x14ac:dyDescent="0.25">
      <c r="A13">
        <v>28636938</v>
      </c>
      <c r="D13" t="s">
        <v>419</v>
      </c>
      <c r="E13" t="s">
        <v>904</v>
      </c>
      <c r="G13" s="48">
        <v>43181.490277777775</v>
      </c>
      <c r="I13" t="s">
        <v>394</v>
      </c>
      <c r="L13" s="1" t="s">
        <v>1477</v>
      </c>
      <c r="R13" t="s">
        <v>1476</v>
      </c>
      <c r="T13" s="61" t="s">
        <v>1478</v>
      </c>
      <c r="U13" t="s">
        <v>511</v>
      </c>
    </row>
    <row r="14" spans="1:22" hidden="1" x14ac:dyDescent="0.25">
      <c r="A14" t="s">
        <v>1470</v>
      </c>
      <c r="F14" s="1" t="s">
        <v>1144</v>
      </c>
    </row>
    <row r="15" spans="1:22" hidden="1" x14ac:dyDescent="0.25">
      <c r="A15" t="s">
        <v>1470</v>
      </c>
      <c r="F15" t="s">
        <v>1191</v>
      </c>
    </row>
    <row r="16" spans="1:22" hidden="1" x14ac:dyDescent="0.25">
      <c r="A16" t="s">
        <v>1471</v>
      </c>
      <c r="F16" s="1" t="s">
        <v>1472</v>
      </c>
      <c r="H16" s="1" t="s">
        <v>1473</v>
      </c>
      <c r="J16" s="1" t="s">
        <v>1474</v>
      </c>
      <c r="L16" s="1" t="s">
        <v>1476</v>
      </c>
      <c r="N16" s="1" t="s">
        <v>1475</v>
      </c>
      <c r="P16" s="1">
        <v>100</v>
      </c>
    </row>
    <row r="17" spans="1:23" x14ac:dyDescent="0.25">
      <c r="A17">
        <v>28636914</v>
      </c>
      <c r="D17" t="s">
        <v>419</v>
      </c>
      <c r="E17" t="s">
        <v>1038</v>
      </c>
      <c r="G17" s="48">
        <v>43181.488194444442</v>
      </c>
      <c r="I17" t="s">
        <v>394</v>
      </c>
      <c r="L17" s="1" t="s">
        <v>1489</v>
      </c>
      <c r="R17" t="s">
        <v>1488</v>
      </c>
      <c r="T17" s="61" t="s">
        <v>1490</v>
      </c>
      <c r="U17" t="s">
        <v>511</v>
      </c>
    </row>
    <row r="18" spans="1:23" hidden="1" x14ac:dyDescent="0.25">
      <c r="A18" t="s">
        <v>1480</v>
      </c>
      <c r="F18" s="1" t="s">
        <v>1144</v>
      </c>
    </row>
    <row r="19" spans="1:23" hidden="1" x14ac:dyDescent="0.25">
      <c r="A19" t="s">
        <v>1481</v>
      </c>
      <c r="F19" s="1" t="s">
        <v>1144</v>
      </c>
    </row>
    <row r="20" spans="1:23" hidden="1" x14ac:dyDescent="0.25">
      <c r="A20" t="s">
        <v>1482</v>
      </c>
      <c r="F20" s="1" t="s">
        <v>1144</v>
      </c>
    </row>
    <row r="21" spans="1:23" hidden="1" x14ac:dyDescent="0.25">
      <c r="A21" t="s">
        <v>1483</v>
      </c>
      <c r="F21" s="1" t="s">
        <v>1484</v>
      </c>
      <c r="H21" s="1" t="s">
        <v>1485</v>
      </c>
      <c r="J21" s="1" t="s">
        <v>1486</v>
      </c>
      <c r="L21" s="1" t="s">
        <v>1488</v>
      </c>
      <c r="N21" s="1" t="s">
        <v>1487</v>
      </c>
      <c r="P21" s="1">
        <v>89.3</v>
      </c>
    </row>
    <row r="22" spans="1:23" x14ac:dyDescent="0.25">
      <c r="A22">
        <v>28636916</v>
      </c>
      <c r="D22" t="s">
        <v>419</v>
      </c>
      <c r="E22" t="s">
        <v>421</v>
      </c>
      <c r="G22" s="48">
        <v>43181.488194444442</v>
      </c>
      <c r="I22" t="s">
        <v>394</v>
      </c>
      <c r="L22" s="1" t="s">
        <v>1497</v>
      </c>
      <c r="R22" t="s">
        <v>1496</v>
      </c>
      <c r="T22" t="s">
        <v>635</v>
      </c>
      <c r="U22" t="s">
        <v>1018</v>
      </c>
    </row>
    <row r="23" spans="1:23" hidden="1" x14ac:dyDescent="0.25">
      <c r="A23" t="s">
        <v>1491</v>
      </c>
      <c r="F23" s="1" t="s">
        <v>1492</v>
      </c>
      <c r="H23" s="1" t="s">
        <v>1493</v>
      </c>
      <c r="J23" s="1" t="s">
        <v>1494</v>
      </c>
      <c r="L23" s="1" t="s">
        <v>1496</v>
      </c>
      <c r="N23" s="1" t="s">
        <v>1495</v>
      </c>
      <c r="P23" s="1">
        <v>100</v>
      </c>
    </row>
    <row r="24" spans="1:23" x14ac:dyDescent="0.25">
      <c r="A24">
        <v>28636910</v>
      </c>
      <c r="D24" t="s">
        <v>419</v>
      </c>
      <c r="E24" t="s">
        <v>1287</v>
      </c>
      <c r="G24" s="48">
        <v>43181.486111111109</v>
      </c>
      <c r="I24" t="s">
        <v>394</v>
      </c>
      <c r="L24" s="1" t="s">
        <v>1509</v>
      </c>
      <c r="R24" t="s">
        <v>1496</v>
      </c>
      <c r="T24" t="s">
        <v>1510</v>
      </c>
      <c r="U24" t="s">
        <v>511</v>
      </c>
    </row>
    <row r="25" spans="1:23" hidden="1" x14ac:dyDescent="0.25">
      <c r="A25" t="s">
        <v>1498</v>
      </c>
      <c r="F25" s="1" t="s">
        <v>1499</v>
      </c>
      <c r="H25" s="1" t="s">
        <v>1500</v>
      </c>
      <c r="J25" s="1" t="s">
        <v>1501</v>
      </c>
      <c r="L25" s="1" t="s">
        <v>1502</v>
      </c>
      <c r="N25" s="1" t="s">
        <v>1503</v>
      </c>
      <c r="P25" s="1">
        <v>20.7</v>
      </c>
    </row>
    <row r="26" spans="1:23" hidden="1" x14ac:dyDescent="0.25">
      <c r="A26" t="s">
        <v>1504</v>
      </c>
      <c r="F26" s="1" t="s">
        <v>1505</v>
      </c>
      <c r="H26" s="1" t="s">
        <v>1506</v>
      </c>
      <c r="J26" s="1" t="s">
        <v>1507</v>
      </c>
      <c r="L26" s="1" t="s">
        <v>1496</v>
      </c>
      <c r="N26" s="1" t="s">
        <v>1508</v>
      </c>
      <c r="P26" s="1">
        <v>100</v>
      </c>
    </row>
    <row r="27" spans="1:23" x14ac:dyDescent="0.25">
      <c r="A27">
        <v>28636898</v>
      </c>
      <c r="D27" t="s">
        <v>419</v>
      </c>
      <c r="E27" t="s">
        <v>776</v>
      </c>
      <c r="G27" s="48">
        <v>43181.481249999997</v>
      </c>
      <c r="I27" t="s">
        <v>394</v>
      </c>
      <c r="L27" s="1" t="s">
        <v>1526</v>
      </c>
      <c r="R27" t="s">
        <v>1467</v>
      </c>
      <c r="T27" t="s">
        <v>1527</v>
      </c>
      <c r="U27" t="s">
        <v>511</v>
      </c>
    </row>
    <row r="28" spans="1:23" hidden="1" x14ac:dyDescent="0.25">
      <c r="A28" t="s">
        <v>1462</v>
      </c>
      <c r="F28" t="s">
        <v>1191</v>
      </c>
    </row>
    <row r="29" spans="1:23" hidden="1" x14ac:dyDescent="0.25">
      <c r="A29" t="s">
        <v>1511</v>
      </c>
      <c r="F29" s="1" t="s">
        <v>1512</v>
      </c>
      <c r="H29" s="1" t="s">
        <v>1145</v>
      </c>
    </row>
    <row r="30" spans="1:23" hidden="1" x14ac:dyDescent="0.25">
      <c r="A30" t="s">
        <v>1513</v>
      </c>
      <c r="F30" s="1" t="s">
        <v>1514</v>
      </c>
      <c r="H30" s="1" t="s">
        <v>1145</v>
      </c>
      <c r="W30" s="39"/>
    </row>
    <row r="31" spans="1:23" hidden="1" x14ac:dyDescent="0.25">
      <c r="A31" t="s">
        <v>1515</v>
      </c>
      <c r="F31" s="1" t="s">
        <v>1516</v>
      </c>
      <c r="H31" s="1" t="s">
        <v>1517</v>
      </c>
      <c r="J31" s="1" t="s">
        <v>1518</v>
      </c>
      <c r="L31" s="1" t="s">
        <v>1519</v>
      </c>
      <c r="N31" s="1" t="s">
        <v>1520</v>
      </c>
      <c r="P31" s="1">
        <v>10</v>
      </c>
    </row>
    <row r="32" spans="1:23" hidden="1" x14ac:dyDescent="0.25">
      <c r="A32" t="s">
        <v>1459</v>
      </c>
      <c r="F32" s="1" t="s">
        <v>1144</v>
      </c>
    </row>
    <row r="33" spans="1:21" hidden="1" x14ac:dyDescent="0.25">
      <c r="A33" t="s">
        <v>1521</v>
      </c>
      <c r="F33" s="1" t="s">
        <v>1522</v>
      </c>
      <c r="H33" s="1" t="s">
        <v>1523</v>
      </c>
      <c r="J33" s="1" t="s">
        <v>1524</v>
      </c>
      <c r="L33" s="1" t="s">
        <v>1467</v>
      </c>
      <c r="N33" s="1" t="s">
        <v>1525</v>
      </c>
      <c r="P33" s="1">
        <v>100</v>
      </c>
    </row>
    <row r="34" spans="1:21" x14ac:dyDescent="0.25">
      <c r="A34">
        <v>28636899</v>
      </c>
      <c r="D34" t="s">
        <v>419</v>
      </c>
      <c r="E34" t="s">
        <v>1105</v>
      </c>
      <c r="G34" s="48">
        <v>43181.481249999997</v>
      </c>
      <c r="I34" t="s">
        <v>394</v>
      </c>
      <c r="L34" s="1" t="s">
        <v>1534</v>
      </c>
      <c r="R34" t="s">
        <v>1533</v>
      </c>
      <c r="T34" t="s">
        <v>1535</v>
      </c>
      <c r="U34" t="s">
        <v>511</v>
      </c>
    </row>
    <row r="35" spans="1:21" hidden="1" x14ac:dyDescent="0.25">
      <c r="A35" t="s">
        <v>1528</v>
      </c>
      <c r="F35" s="1" t="s">
        <v>1529</v>
      </c>
      <c r="H35" s="1" t="s">
        <v>1530</v>
      </c>
      <c r="J35" s="1" t="s">
        <v>1531</v>
      </c>
      <c r="L35" s="1" t="s">
        <v>1533</v>
      </c>
      <c r="N35" s="1" t="s">
        <v>1532</v>
      </c>
      <c r="P35" s="1">
        <v>100</v>
      </c>
    </row>
    <row r="36" spans="1:21" x14ac:dyDescent="0.25">
      <c r="A36">
        <v>28636901</v>
      </c>
      <c r="D36" t="s">
        <v>419</v>
      </c>
      <c r="E36" t="s">
        <v>712</v>
      </c>
      <c r="G36" s="48">
        <v>43181.481249999997</v>
      </c>
      <c r="I36" t="s">
        <v>394</v>
      </c>
      <c r="L36" s="1" t="s">
        <v>1546</v>
      </c>
      <c r="R36" t="s">
        <v>1467</v>
      </c>
      <c r="T36" t="s">
        <v>1547</v>
      </c>
      <c r="U36" t="s">
        <v>511</v>
      </c>
    </row>
    <row r="37" spans="1:21" hidden="1" x14ac:dyDescent="0.25">
      <c r="A37" t="s">
        <v>1462</v>
      </c>
      <c r="F37" t="s">
        <v>1191</v>
      </c>
    </row>
    <row r="38" spans="1:21" hidden="1" x14ac:dyDescent="0.25">
      <c r="A38" t="s">
        <v>1511</v>
      </c>
      <c r="F38" t="s">
        <v>1191</v>
      </c>
    </row>
    <row r="39" spans="1:21" hidden="1" x14ac:dyDescent="0.25">
      <c r="A39" t="s">
        <v>1513</v>
      </c>
      <c r="F39" t="s">
        <v>1191</v>
      </c>
    </row>
    <row r="40" spans="1:21" hidden="1" x14ac:dyDescent="0.25">
      <c r="A40" t="s">
        <v>1515</v>
      </c>
      <c r="F40" t="s">
        <v>1191</v>
      </c>
    </row>
    <row r="41" spans="1:21" hidden="1" x14ac:dyDescent="0.25">
      <c r="A41" t="s">
        <v>1459</v>
      </c>
      <c r="F41" t="s">
        <v>1191</v>
      </c>
    </row>
    <row r="42" spans="1:21" hidden="1" x14ac:dyDescent="0.25">
      <c r="A42" t="s">
        <v>1521</v>
      </c>
      <c r="F42" t="s">
        <v>1191</v>
      </c>
    </row>
    <row r="43" spans="1:21" hidden="1" x14ac:dyDescent="0.25">
      <c r="A43" t="s">
        <v>1521</v>
      </c>
      <c r="F43" t="s">
        <v>1191</v>
      </c>
    </row>
    <row r="44" spans="1:21" hidden="1" x14ac:dyDescent="0.25">
      <c r="A44" t="s">
        <v>1536</v>
      </c>
      <c r="F44" s="1" t="s">
        <v>1537</v>
      </c>
      <c r="H44" s="1" t="s">
        <v>1538</v>
      </c>
      <c r="J44" s="1" t="s">
        <v>1539</v>
      </c>
      <c r="L44" s="1" t="s">
        <v>1540</v>
      </c>
      <c r="N44" s="1" t="s">
        <v>1541</v>
      </c>
      <c r="P44" s="1">
        <v>9.3000000000000007</v>
      </c>
    </row>
    <row r="45" spans="1:21" hidden="1" x14ac:dyDescent="0.25">
      <c r="A45" t="s">
        <v>1536</v>
      </c>
      <c r="F45" t="s">
        <v>1191</v>
      </c>
    </row>
    <row r="46" spans="1:21" hidden="1" x14ac:dyDescent="0.25">
      <c r="A46" t="s">
        <v>1460</v>
      </c>
      <c r="F46" s="1" t="s">
        <v>1542</v>
      </c>
      <c r="H46" s="1" t="s">
        <v>1543</v>
      </c>
      <c r="J46" s="1" t="s">
        <v>1544</v>
      </c>
      <c r="L46" s="1" t="s">
        <v>1467</v>
      </c>
      <c r="N46" s="1" t="s">
        <v>1545</v>
      </c>
      <c r="P46" s="1">
        <v>100</v>
      </c>
    </row>
    <row r="47" spans="1:21" x14ac:dyDescent="0.25">
      <c r="A47">
        <v>28636871</v>
      </c>
      <c r="D47" t="s">
        <v>419</v>
      </c>
      <c r="E47" t="s">
        <v>1006</v>
      </c>
      <c r="G47" s="48">
        <v>43181.455555555556</v>
      </c>
      <c r="I47" t="s">
        <v>394</v>
      </c>
      <c r="L47" s="1" t="s">
        <v>1554</v>
      </c>
      <c r="R47" t="s">
        <v>1553</v>
      </c>
      <c r="T47" t="s">
        <v>1555</v>
      </c>
      <c r="U47" t="s">
        <v>511</v>
      </c>
    </row>
    <row r="48" spans="1:21" hidden="1" x14ac:dyDescent="0.25">
      <c r="A48" t="s">
        <v>1548</v>
      </c>
      <c r="F48" s="1" t="s">
        <v>1549</v>
      </c>
      <c r="H48" s="1" t="s">
        <v>1550</v>
      </c>
      <c r="J48" s="1" t="s">
        <v>1551</v>
      </c>
      <c r="L48" s="1" t="s">
        <v>1553</v>
      </c>
      <c r="N48" s="1" t="s">
        <v>1552</v>
      </c>
      <c r="P48" s="1">
        <v>100</v>
      </c>
    </row>
    <row r="49" spans="1:21" x14ac:dyDescent="0.25">
      <c r="A49">
        <v>28636934</v>
      </c>
      <c r="D49" t="s">
        <v>419</v>
      </c>
      <c r="E49" t="s">
        <v>1158</v>
      </c>
      <c r="G49" s="48">
        <v>43181.488888888889</v>
      </c>
      <c r="I49" t="s">
        <v>394</v>
      </c>
      <c r="L49" s="1" t="s">
        <v>1565</v>
      </c>
      <c r="R49" t="s">
        <v>1456</v>
      </c>
      <c r="T49" t="s">
        <v>1566</v>
      </c>
      <c r="U49" t="s">
        <v>511</v>
      </c>
    </row>
    <row r="50" spans="1:21" hidden="1" x14ac:dyDescent="0.25">
      <c r="A50" t="s">
        <v>1450</v>
      </c>
      <c r="F50" t="s">
        <v>1191</v>
      </c>
    </row>
    <row r="51" spans="1:21" hidden="1" x14ac:dyDescent="0.25">
      <c r="A51" t="s">
        <v>1556</v>
      </c>
      <c r="F51" s="1" t="s">
        <v>1557</v>
      </c>
      <c r="H51" s="1" t="s">
        <v>1558</v>
      </c>
      <c r="J51" s="1" t="s">
        <v>1145</v>
      </c>
    </row>
    <row r="52" spans="1:21" hidden="1" x14ac:dyDescent="0.25">
      <c r="A52" t="s">
        <v>1559</v>
      </c>
      <c r="F52" s="1" t="s">
        <v>1144</v>
      </c>
    </row>
    <row r="53" spans="1:21" hidden="1" x14ac:dyDescent="0.25">
      <c r="A53" t="s">
        <v>1560</v>
      </c>
      <c r="F53" s="1" t="s">
        <v>1144</v>
      </c>
    </row>
    <row r="54" spans="1:21" hidden="1" x14ac:dyDescent="0.25">
      <c r="A54" t="s">
        <v>1451</v>
      </c>
      <c r="F54" s="1" t="s">
        <v>1561</v>
      </c>
      <c r="H54" s="1" t="s">
        <v>1562</v>
      </c>
      <c r="J54" s="1" t="s">
        <v>1563</v>
      </c>
      <c r="L54" s="1" t="s">
        <v>1456</v>
      </c>
      <c r="N54" s="1" t="s">
        <v>1564</v>
      </c>
      <c r="P54" s="1">
        <v>100</v>
      </c>
    </row>
    <row r="55" spans="1:21" x14ac:dyDescent="0.25">
      <c r="A55">
        <v>28636912</v>
      </c>
      <c r="D55" t="s">
        <v>419</v>
      </c>
      <c r="E55" t="s">
        <v>640</v>
      </c>
      <c r="G55" s="48">
        <v>43181.487500000003</v>
      </c>
      <c r="I55" t="s">
        <v>394</v>
      </c>
      <c r="L55" s="1" t="s">
        <v>1573</v>
      </c>
      <c r="R55" t="s">
        <v>1488</v>
      </c>
      <c r="T55" t="s">
        <v>1574</v>
      </c>
      <c r="U55" t="s">
        <v>511</v>
      </c>
    </row>
    <row r="56" spans="1:21" hidden="1" x14ac:dyDescent="0.25">
      <c r="A56" t="s">
        <v>1480</v>
      </c>
      <c r="F56" t="s">
        <v>1191</v>
      </c>
    </row>
    <row r="57" spans="1:21" hidden="1" x14ac:dyDescent="0.25">
      <c r="A57" t="s">
        <v>1483</v>
      </c>
      <c r="F57" t="s">
        <v>1191</v>
      </c>
    </row>
    <row r="58" spans="1:21" hidden="1" x14ac:dyDescent="0.25">
      <c r="A58" t="s">
        <v>1479</v>
      </c>
      <c r="F58" s="1" t="s">
        <v>1144</v>
      </c>
    </row>
    <row r="59" spans="1:21" hidden="1" x14ac:dyDescent="0.25">
      <c r="A59" t="s">
        <v>1482</v>
      </c>
      <c r="F59" t="s">
        <v>1191</v>
      </c>
    </row>
    <row r="60" spans="1:21" hidden="1" x14ac:dyDescent="0.25">
      <c r="A60" t="s">
        <v>1567</v>
      </c>
      <c r="F60" s="1" t="s">
        <v>1144</v>
      </c>
    </row>
    <row r="61" spans="1:21" hidden="1" x14ac:dyDescent="0.25">
      <c r="A61" t="s">
        <v>1568</v>
      </c>
      <c r="F61" s="1" t="s">
        <v>1569</v>
      </c>
      <c r="H61" s="1" t="s">
        <v>1570</v>
      </c>
      <c r="J61" s="1" t="s">
        <v>1571</v>
      </c>
      <c r="L61" s="1" t="s">
        <v>1488</v>
      </c>
      <c r="N61" s="1" t="s">
        <v>1572</v>
      </c>
      <c r="P61" s="1">
        <v>100</v>
      </c>
    </row>
    <row r="62" spans="1:21" x14ac:dyDescent="0.25">
      <c r="A62">
        <v>28636896</v>
      </c>
      <c r="D62" t="s">
        <v>419</v>
      </c>
      <c r="E62" t="s">
        <v>778</v>
      </c>
      <c r="G62" s="48">
        <v>43181.481249999997</v>
      </c>
      <c r="I62" t="s">
        <v>394</v>
      </c>
      <c r="L62" s="1" t="s">
        <v>1579</v>
      </c>
      <c r="R62" t="s">
        <v>1467</v>
      </c>
      <c r="T62" t="s">
        <v>1580</v>
      </c>
      <c r="U62" t="s">
        <v>511</v>
      </c>
    </row>
    <row r="63" spans="1:21" hidden="1" x14ac:dyDescent="0.25">
      <c r="A63" t="s">
        <v>1462</v>
      </c>
      <c r="F63" t="s">
        <v>1191</v>
      </c>
    </row>
    <row r="64" spans="1:21" hidden="1" x14ac:dyDescent="0.25">
      <c r="A64" t="s">
        <v>1511</v>
      </c>
      <c r="F64" t="s">
        <v>1191</v>
      </c>
    </row>
    <row r="65" spans="1:21" hidden="1" x14ac:dyDescent="0.25">
      <c r="A65" t="s">
        <v>1513</v>
      </c>
      <c r="F65" t="s">
        <v>1191</v>
      </c>
    </row>
    <row r="66" spans="1:21" hidden="1" x14ac:dyDescent="0.25">
      <c r="A66" t="s">
        <v>1515</v>
      </c>
      <c r="F66" t="s">
        <v>1191</v>
      </c>
    </row>
    <row r="67" spans="1:21" hidden="1" x14ac:dyDescent="0.25">
      <c r="A67" t="s">
        <v>1459</v>
      </c>
      <c r="F67" t="s">
        <v>1191</v>
      </c>
    </row>
    <row r="68" spans="1:21" hidden="1" x14ac:dyDescent="0.25">
      <c r="A68" t="s">
        <v>1521</v>
      </c>
      <c r="F68" t="s">
        <v>1191</v>
      </c>
    </row>
    <row r="69" spans="1:21" hidden="1" x14ac:dyDescent="0.25">
      <c r="A69" t="s">
        <v>1521</v>
      </c>
      <c r="F69" t="s">
        <v>1191</v>
      </c>
    </row>
    <row r="70" spans="1:21" hidden="1" x14ac:dyDescent="0.25">
      <c r="A70" t="s">
        <v>1536</v>
      </c>
      <c r="F70" t="s">
        <v>1191</v>
      </c>
    </row>
    <row r="71" spans="1:21" hidden="1" x14ac:dyDescent="0.25">
      <c r="A71" t="s">
        <v>1536</v>
      </c>
      <c r="F71" t="s">
        <v>1191</v>
      </c>
    </row>
    <row r="72" spans="1:21" hidden="1" x14ac:dyDescent="0.25">
      <c r="A72" t="s">
        <v>1460</v>
      </c>
      <c r="F72" t="s">
        <v>1191</v>
      </c>
    </row>
    <row r="73" spans="1:21" hidden="1" x14ac:dyDescent="0.25">
      <c r="A73" t="s">
        <v>1461</v>
      </c>
      <c r="F73" s="1" t="s">
        <v>1575</v>
      </c>
      <c r="H73" s="1" t="s">
        <v>1576</v>
      </c>
      <c r="J73" s="1" t="s">
        <v>1577</v>
      </c>
      <c r="L73" s="1" t="s">
        <v>1467</v>
      </c>
      <c r="N73" s="1" t="s">
        <v>1578</v>
      </c>
      <c r="P73" s="1">
        <v>77.099999999999994</v>
      </c>
    </row>
    <row r="74" spans="1:21" x14ac:dyDescent="0.25">
      <c r="A74">
        <v>28636915</v>
      </c>
      <c r="D74" t="s">
        <v>419</v>
      </c>
      <c r="E74" t="s">
        <v>478</v>
      </c>
      <c r="G74" s="48">
        <v>43181.488194444442</v>
      </c>
      <c r="I74" t="s">
        <v>394</v>
      </c>
      <c r="L74" s="1" t="s">
        <v>1589</v>
      </c>
      <c r="R74" t="s">
        <v>1588</v>
      </c>
      <c r="T74" t="s">
        <v>1590</v>
      </c>
      <c r="U74" t="s">
        <v>511</v>
      </c>
    </row>
    <row r="75" spans="1:21" hidden="1" x14ac:dyDescent="0.25">
      <c r="A75" t="s">
        <v>1581</v>
      </c>
      <c r="F75" s="1" t="s">
        <v>1582</v>
      </c>
      <c r="H75" s="1" t="s">
        <v>1145</v>
      </c>
    </row>
    <row r="76" spans="1:21" hidden="1" x14ac:dyDescent="0.25">
      <c r="A76" t="s">
        <v>1583</v>
      </c>
      <c r="F76" s="1" t="s">
        <v>1584</v>
      </c>
      <c r="H76" s="1" t="s">
        <v>1585</v>
      </c>
      <c r="J76" s="1" t="s">
        <v>1586</v>
      </c>
      <c r="L76" s="1" t="s">
        <v>1588</v>
      </c>
      <c r="N76" s="1" t="s">
        <v>1587</v>
      </c>
      <c r="P76" s="1">
        <v>100</v>
      </c>
    </row>
    <row r="77" spans="1:21" x14ac:dyDescent="0.25">
      <c r="A77">
        <v>28636902</v>
      </c>
      <c r="D77" t="s">
        <v>419</v>
      </c>
      <c r="E77" t="s">
        <v>1324</v>
      </c>
      <c r="G77" s="48">
        <v>43181.481249999997</v>
      </c>
      <c r="I77" t="s">
        <v>394</v>
      </c>
      <c r="L77" s="1" t="s">
        <v>1596</v>
      </c>
      <c r="R77" t="s">
        <v>1467</v>
      </c>
      <c r="T77" t="s">
        <v>635</v>
      </c>
      <c r="U77" t="s">
        <v>1018</v>
      </c>
    </row>
    <row r="78" spans="1:21" hidden="1" x14ac:dyDescent="0.25">
      <c r="A78" t="s">
        <v>1462</v>
      </c>
      <c r="F78" t="s">
        <v>1191</v>
      </c>
    </row>
    <row r="79" spans="1:21" hidden="1" x14ac:dyDescent="0.25">
      <c r="A79" t="s">
        <v>1511</v>
      </c>
      <c r="F79" t="s">
        <v>1191</v>
      </c>
    </row>
    <row r="80" spans="1:21" hidden="1" x14ac:dyDescent="0.25">
      <c r="A80" t="s">
        <v>1513</v>
      </c>
      <c r="F80" t="s">
        <v>1191</v>
      </c>
    </row>
    <row r="81" spans="1:21" hidden="1" x14ac:dyDescent="0.25">
      <c r="A81" t="s">
        <v>1515</v>
      </c>
      <c r="F81" t="s">
        <v>1191</v>
      </c>
    </row>
    <row r="82" spans="1:21" hidden="1" x14ac:dyDescent="0.25">
      <c r="A82" t="s">
        <v>1459</v>
      </c>
      <c r="F82" t="s">
        <v>1191</v>
      </c>
    </row>
    <row r="83" spans="1:21" hidden="1" x14ac:dyDescent="0.25">
      <c r="A83" t="s">
        <v>1521</v>
      </c>
      <c r="F83" t="s">
        <v>1191</v>
      </c>
    </row>
    <row r="84" spans="1:21" hidden="1" x14ac:dyDescent="0.25">
      <c r="A84" t="s">
        <v>1521</v>
      </c>
      <c r="F84" t="s">
        <v>1191</v>
      </c>
    </row>
    <row r="85" spans="1:21" hidden="1" x14ac:dyDescent="0.25">
      <c r="A85" t="s">
        <v>1536</v>
      </c>
      <c r="F85" t="s">
        <v>1191</v>
      </c>
    </row>
    <row r="86" spans="1:21" hidden="1" x14ac:dyDescent="0.25">
      <c r="A86" t="s">
        <v>1536</v>
      </c>
      <c r="F86" t="s">
        <v>1191</v>
      </c>
    </row>
    <row r="87" spans="1:21" hidden="1" x14ac:dyDescent="0.25">
      <c r="A87" t="s">
        <v>1460</v>
      </c>
      <c r="F87" t="s">
        <v>1191</v>
      </c>
    </row>
    <row r="88" spans="1:21" hidden="1" x14ac:dyDescent="0.25">
      <c r="A88" t="s">
        <v>1461</v>
      </c>
      <c r="F88" t="s">
        <v>1191</v>
      </c>
    </row>
    <row r="89" spans="1:21" hidden="1" x14ac:dyDescent="0.25">
      <c r="A89" t="s">
        <v>1591</v>
      </c>
      <c r="F89" s="1" t="s">
        <v>1592</v>
      </c>
      <c r="H89" s="1" t="s">
        <v>1593</v>
      </c>
      <c r="J89" s="1" t="s">
        <v>1594</v>
      </c>
      <c r="L89" s="1" t="s">
        <v>1467</v>
      </c>
      <c r="N89" s="1" t="s">
        <v>1595</v>
      </c>
      <c r="P89" s="1">
        <v>89.4</v>
      </c>
    </row>
    <row r="90" spans="1:21" x14ac:dyDescent="0.25">
      <c r="A90">
        <v>28636900</v>
      </c>
      <c r="D90" t="s">
        <v>419</v>
      </c>
      <c r="E90" t="s">
        <v>752</v>
      </c>
      <c r="G90" s="48">
        <v>43181.481249999997</v>
      </c>
      <c r="I90" t="s">
        <v>394</v>
      </c>
      <c r="L90" s="1" t="s">
        <v>1602</v>
      </c>
      <c r="R90" t="s">
        <v>1467</v>
      </c>
      <c r="T90" t="s">
        <v>1603</v>
      </c>
      <c r="U90" t="s">
        <v>511</v>
      </c>
    </row>
    <row r="91" spans="1:21" hidden="1" x14ac:dyDescent="0.25">
      <c r="A91" t="s">
        <v>1462</v>
      </c>
      <c r="F91" t="s">
        <v>1191</v>
      </c>
    </row>
    <row r="92" spans="1:21" hidden="1" x14ac:dyDescent="0.25">
      <c r="A92" t="s">
        <v>1511</v>
      </c>
      <c r="F92" t="s">
        <v>1191</v>
      </c>
    </row>
    <row r="93" spans="1:21" hidden="1" x14ac:dyDescent="0.25">
      <c r="A93" t="s">
        <v>1513</v>
      </c>
      <c r="F93" t="s">
        <v>1191</v>
      </c>
    </row>
    <row r="94" spans="1:21" hidden="1" x14ac:dyDescent="0.25">
      <c r="A94" t="s">
        <v>1515</v>
      </c>
      <c r="F94" t="s">
        <v>1191</v>
      </c>
    </row>
    <row r="95" spans="1:21" hidden="1" x14ac:dyDescent="0.25">
      <c r="A95" t="s">
        <v>1459</v>
      </c>
      <c r="F95" t="s">
        <v>1191</v>
      </c>
    </row>
    <row r="96" spans="1:21" hidden="1" x14ac:dyDescent="0.25">
      <c r="A96" t="s">
        <v>1521</v>
      </c>
      <c r="F96" t="s">
        <v>1191</v>
      </c>
    </row>
    <row r="97" spans="1:21" hidden="1" x14ac:dyDescent="0.25">
      <c r="A97" t="s">
        <v>1521</v>
      </c>
      <c r="F97" t="s">
        <v>1191</v>
      </c>
    </row>
    <row r="98" spans="1:21" hidden="1" x14ac:dyDescent="0.25">
      <c r="A98" t="s">
        <v>1536</v>
      </c>
      <c r="F98" t="s">
        <v>1191</v>
      </c>
    </row>
    <row r="99" spans="1:21" hidden="1" x14ac:dyDescent="0.25">
      <c r="A99" t="s">
        <v>1536</v>
      </c>
      <c r="F99" t="s">
        <v>1191</v>
      </c>
    </row>
    <row r="100" spans="1:21" hidden="1" x14ac:dyDescent="0.25">
      <c r="A100" t="s">
        <v>1460</v>
      </c>
      <c r="F100" t="s">
        <v>1191</v>
      </c>
    </row>
    <row r="101" spans="1:21" hidden="1" x14ac:dyDescent="0.25">
      <c r="A101" t="s">
        <v>1461</v>
      </c>
      <c r="F101" t="s">
        <v>1191</v>
      </c>
    </row>
    <row r="102" spans="1:21" hidden="1" x14ac:dyDescent="0.25">
      <c r="A102" t="s">
        <v>1591</v>
      </c>
      <c r="F102" t="s">
        <v>1191</v>
      </c>
    </row>
    <row r="103" spans="1:21" hidden="1" x14ac:dyDescent="0.25">
      <c r="A103" t="s">
        <v>1597</v>
      </c>
      <c r="F103" s="1" t="s">
        <v>1598</v>
      </c>
      <c r="H103" s="1" t="s">
        <v>1599</v>
      </c>
      <c r="J103" s="1" t="s">
        <v>1600</v>
      </c>
      <c r="L103" s="1" t="s">
        <v>1467</v>
      </c>
      <c r="N103" s="1" t="s">
        <v>1601</v>
      </c>
      <c r="P103" s="1">
        <v>100</v>
      </c>
    </row>
    <row r="104" spans="1:21" x14ac:dyDescent="0.25">
      <c r="A104">
        <v>28637030</v>
      </c>
      <c r="D104" t="s">
        <v>419</v>
      </c>
      <c r="E104" t="s">
        <v>438</v>
      </c>
      <c r="G104" s="48">
        <v>43181.518750000003</v>
      </c>
      <c r="I104" t="s">
        <v>394</v>
      </c>
      <c r="L104" s="1" t="s">
        <v>1166</v>
      </c>
      <c r="T104" t="s">
        <v>635</v>
      </c>
      <c r="U104" t="s">
        <v>1018</v>
      </c>
    </row>
    <row r="105" spans="1:21" x14ac:dyDescent="0.25">
      <c r="A105">
        <v>28637034</v>
      </c>
      <c r="D105" t="s">
        <v>419</v>
      </c>
      <c r="E105" t="s">
        <v>368</v>
      </c>
      <c r="G105" s="48">
        <v>43181.518750000003</v>
      </c>
      <c r="I105" t="s">
        <v>394</v>
      </c>
      <c r="L105" s="1" t="s">
        <v>1166</v>
      </c>
      <c r="T105" t="s">
        <v>635</v>
      </c>
      <c r="U105" t="s">
        <v>1018</v>
      </c>
    </row>
    <row r="106" spans="1:21" x14ac:dyDescent="0.25">
      <c r="A106">
        <v>28637362</v>
      </c>
      <c r="D106" t="s">
        <v>419</v>
      </c>
      <c r="E106" t="s">
        <v>375</v>
      </c>
      <c r="G106" s="48">
        <v>43181.684027777781</v>
      </c>
      <c r="I106" t="s">
        <v>394</v>
      </c>
      <c r="L106" s="1" t="s">
        <v>1614</v>
      </c>
      <c r="R106" t="s">
        <v>1613</v>
      </c>
      <c r="T106" t="s">
        <v>1615</v>
      </c>
      <c r="U106" t="s">
        <v>511</v>
      </c>
    </row>
    <row r="107" spans="1:21" hidden="1" x14ac:dyDescent="0.25">
      <c r="A107" t="s">
        <v>1604</v>
      </c>
      <c r="F107" s="1" t="s">
        <v>1144</v>
      </c>
    </row>
    <row r="108" spans="1:21" hidden="1" x14ac:dyDescent="0.25">
      <c r="A108" t="s">
        <v>1605</v>
      </c>
      <c r="F108" s="1" t="s">
        <v>1606</v>
      </c>
      <c r="H108" s="1" t="s">
        <v>1145</v>
      </c>
    </row>
    <row r="109" spans="1:21" hidden="1" x14ac:dyDescent="0.25">
      <c r="A109" t="s">
        <v>1607</v>
      </c>
      <c r="F109" s="1" t="s">
        <v>1144</v>
      </c>
    </row>
    <row r="110" spans="1:21" hidden="1" x14ac:dyDescent="0.25">
      <c r="A110" t="s">
        <v>1608</v>
      </c>
      <c r="F110" s="1" t="s">
        <v>1609</v>
      </c>
      <c r="H110" s="1" t="s">
        <v>1610</v>
      </c>
      <c r="J110" s="1" t="s">
        <v>1611</v>
      </c>
      <c r="L110" s="1" t="s">
        <v>1613</v>
      </c>
      <c r="N110" s="1" t="s">
        <v>1612</v>
      </c>
      <c r="P110" s="1">
        <v>100</v>
      </c>
    </row>
    <row r="111" spans="1:21" x14ac:dyDescent="0.25">
      <c r="A111">
        <v>28637420</v>
      </c>
      <c r="D111" t="s">
        <v>419</v>
      </c>
      <c r="E111" t="s">
        <v>1006</v>
      </c>
      <c r="G111" s="48">
        <v>43181.734027777777</v>
      </c>
      <c r="I111" t="s">
        <v>394</v>
      </c>
      <c r="L111" s="1" t="s">
        <v>1624</v>
      </c>
      <c r="R111" t="s">
        <v>1623</v>
      </c>
      <c r="T111" t="s">
        <v>1625</v>
      </c>
      <c r="U111" t="s">
        <v>511</v>
      </c>
    </row>
    <row r="112" spans="1:21" hidden="1" x14ac:dyDescent="0.25">
      <c r="A112" t="s">
        <v>1616</v>
      </c>
      <c r="F112" s="1" t="s">
        <v>1144</v>
      </c>
    </row>
    <row r="113" spans="1:23" hidden="1" x14ac:dyDescent="0.25">
      <c r="A113" t="s">
        <v>1617</v>
      </c>
      <c r="F113" s="1" t="s">
        <v>1144</v>
      </c>
    </row>
    <row r="114" spans="1:23" hidden="1" x14ac:dyDescent="0.25">
      <c r="A114" t="s">
        <v>1618</v>
      </c>
      <c r="F114" s="1" t="s">
        <v>1619</v>
      </c>
      <c r="H114" s="1" t="s">
        <v>1620</v>
      </c>
      <c r="J114" s="1" t="s">
        <v>1621</v>
      </c>
      <c r="L114" s="1" t="s">
        <v>1623</v>
      </c>
      <c r="N114" s="1" t="s">
        <v>1622</v>
      </c>
      <c r="P114" s="1">
        <v>100</v>
      </c>
    </row>
    <row r="115" spans="1:23" x14ac:dyDescent="0.25">
      <c r="A115">
        <v>28637421</v>
      </c>
      <c r="D115" t="s">
        <v>419</v>
      </c>
      <c r="E115" t="s">
        <v>780</v>
      </c>
      <c r="G115" s="48">
        <v>43181.734027777777</v>
      </c>
      <c r="I115" t="s">
        <v>394</v>
      </c>
      <c r="L115" s="1" t="s">
        <v>1633</v>
      </c>
      <c r="R115" t="s">
        <v>1231</v>
      </c>
      <c r="T115" t="s">
        <v>1634</v>
      </c>
      <c r="U115" t="s">
        <v>511</v>
      </c>
    </row>
    <row r="116" spans="1:23" hidden="1" x14ac:dyDescent="0.25">
      <c r="A116" t="s">
        <v>1221</v>
      </c>
      <c r="F116" s="1" t="s">
        <v>1223</v>
      </c>
      <c r="H116" s="1" t="s">
        <v>1224</v>
      </c>
      <c r="J116" s="1" t="s">
        <v>1225</v>
      </c>
      <c r="L116" s="1" t="s">
        <v>1226</v>
      </c>
      <c r="N116" s="1" t="s">
        <v>1227</v>
      </c>
      <c r="P116" s="1">
        <v>45.3</v>
      </c>
    </row>
    <row r="117" spans="1:23" hidden="1" x14ac:dyDescent="0.25">
      <c r="A117" t="s">
        <v>1222</v>
      </c>
      <c r="F117" s="1" t="s">
        <v>1626</v>
      </c>
      <c r="H117" s="1" t="s">
        <v>1228</v>
      </c>
      <c r="J117" s="1" t="s">
        <v>1229</v>
      </c>
      <c r="L117" s="1" t="s">
        <v>1627</v>
      </c>
      <c r="N117" s="1" t="s">
        <v>1230</v>
      </c>
      <c r="P117" s="1">
        <v>27.2</v>
      </c>
      <c r="W117" s="39"/>
    </row>
    <row r="118" spans="1:23" hidden="1" x14ac:dyDescent="0.25">
      <c r="A118" t="s">
        <v>1628</v>
      </c>
      <c r="F118" s="1" t="s">
        <v>1629</v>
      </c>
      <c r="H118" s="1" t="s">
        <v>1630</v>
      </c>
      <c r="J118" s="1" t="s">
        <v>1631</v>
      </c>
      <c r="L118" s="1" t="s">
        <v>1231</v>
      </c>
      <c r="N118" s="1" t="s">
        <v>1632</v>
      </c>
      <c r="P118" s="1">
        <v>93.6</v>
      </c>
    </row>
    <row r="119" spans="1:23" hidden="1" x14ac:dyDescent="0.25"/>
    <row r="120" spans="1:23" hidden="1" x14ac:dyDescent="0.25"/>
    <row r="121" spans="1:23" hidden="1" x14ac:dyDescent="0.25"/>
    <row r="122" spans="1:23" hidden="1" x14ac:dyDescent="0.25"/>
    <row r="123" spans="1:23" hidden="1" x14ac:dyDescent="0.25"/>
    <row r="124" spans="1:23" hidden="1" x14ac:dyDescent="0.25"/>
    <row r="125" spans="1:23" hidden="1" x14ac:dyDescent="0.25"/>
    <row r="126" spans="1:23" hidden="1" x14ac:dyDescent="0.25"/>
    <row r="127" spans="1:23" hidden="1" x14ac:dyDescent="0.25"/>
    <row r="128" spans="1:23"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sheetData>
  <autoFilter ref="T1:T551">
    <filterColumn colId="0">
      <customFilters>
        <customFilter operator="notEqual" val=" "/>
      </customFilters>
    </filterColumn>
  </autoFilter>
  <mergeCells count="2">
    <mergeCell ref="A2:B2"/>
    <mergeCell ref="A1:B1"/>
  </mergeCells>
  <dataValidations count="2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6">
      <formula1>"OK,NeOK,Отложить"</formula1>
    </dataValidation>
    <dataValidation type="list" allowBlank="1" showInputMessage="1" showErrorMessage="1" sqref="U9">
      <formula1>"OK,NeOK,Отложить"</formula1>
    </dataValidation>
    <dataValidation type="list" allowBlank="1" showInputMessage="1" showErrorMessage="1" sqref="U11">
      <formula1>"OK,NeOK,Отложить"</formula1>
    </dataValidation>
    <dataValidation type="list" allowBlank="1" showInputMessage="1" showErrorMessage="1" sqref="U13">
      <formula1>"OK,NeOK,Отложить"</formula1>
    </dataValidation>
    <dataValidation type="list" allowBlank="1" showInputMessage="1" showErrorMessage="1" sqref="U17">
      <formula1>"OK,NeOK,Отложить"</formula1>
    </dataValidation>
    <dataValidation type="list" allowBlank="1" showInputMessage="1" showErrorMessage="1" sqref="U22">
      <formula1>"OK,NeOK,Отложить"</formula1>
    </dataValidation>
    <dataValidation type="list" allowBlank="1" showInputMessage="1" showErrorMessage="1" sqref="U24">
      <formula1>"OK,NeOK,Отложить"</formula1>
    </dataValidation>
    <dataValidation type="list" allowBlank="1" showInputMessage="1" showErrorMessage="1" sqref="U27">
      <formula1>"OK,NeOK,Отложить"</formula1>
    </dataValidation>
    <dataValidation type="list" allowBlank="1" showInputMessage="1" showErrorMessage="1" sqref="U34">
      <formula1>"OK,NeOK,Отложить"</formula1>
    </dataValidation>
    <dataValidation type="list" allowBlank="1" showInputMessage="1" showErrorMessage="1" sqref="U36">
      <formula1>"OK,NeOK,Отложить"</formula1>
    </dataValidation>
    <dataValidation type="list" allowBlank="1" showInputMessage="1" showErrorMessage="1" sqref="U47">
      <formula1>"OK,NeOK,Отложить"</formula1>
    </dataValidation>
    <dataValidation type="list" allowBlank="1" showInputMessage="1" showErrorMessage="1" sqref="U49">
      <formula1>"OK,NeOK,Отложить"</formula1>
    </dataValidation>
    <dataValidation type="list" allowBlank="1" showInputMessage="1" showErrorMessage="1" sqref="U55">
      <formula1>"OK,NeOK,Отложить"</formula1>
    </dataValidation>
    <dataValidation type="list" allowBlank="1" showInputMessage="1" showErrorMessage="1" sqref="U62">
      <formula1>"OK,NeOK,Отложить"</formula1>
    </dataValidation>
    <dataValidation type="list" allowBlank="1" showInputMessage="1" showErrorMessage="1" sqref="U74">
      <formula1>"OK,NeOK,Отложить"</formula1>
    </dataValidation>
    <dataValidation type="list" allowBlank="1" showInputMessage="1" showErrorMessage="1" sqref="U77">
      <formula1>"OK,NeOK,Отложить"</formula1>
    </dataValidation>
    <dataValidation type="list" allowBlank="1" showInputMessage="1" showErrorMessage="1" sqref="U90">
      <formula1>"OK,NeOK,Отложить"</formula1>
    </dataValidation>
    <dataValidation type="list" allowBlank="1" showInputMessage="1" showErrorMessage="1" sqref="U104">
      <formula1>"OK,NeOK,Отложить"</formula1>
    </dataValidation>
    <dataValidation type="list" allowBlank="1" showInputMessage="1" showErrorMessage="1" sqref="U105">
      <formula1>"OK,NeOK,Отложить"</formula1>
    </dataValidation>
    <dataValidation type="list" allowBlank="1" showInputMessage="1" showErrorMessage="1" sqref="U106">
      <formula1>"OK,NeOK,Отложить"</formula1>
    </dataValidation>
    <dataValidation type="list" allowBlank="1" showInputMessage="1" showErrorMessage="1" sqref="U111">
      <formula1>"OK,NeOK,Отложить"</formula1>
    </dataValidation>
    <dataValidation type="list" allowBlank="1" showInputMessage="1" showErrorMessage="1" sqref="U11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744"/>
  <sheetViews>
    <sheetView topLeftCell="A717" workbookViewId="0">
      <selection activeCell="G736" sqref="G736"/>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494</v>
      </c>
      <c r="E157" s="39" t="s">
        <v>178</v>
      </c>
    </row>
    <row r="158" spans="1:5" x14ac:dyDescent="0.25">
      <c r="A158">
        <v>28581144</v>
      </c>
      <c r="B158" t="s">
        <v>483</v>
      </c>
      <c r="C158" t="s">
        <v>272</v>
      </c>
      <c r="D158" t="s">
        <v>495</v>
      </c>
      <c r="E158" s="39" t="s">
        <v>178</v>
      </c>
    </row>
    <row r="159" spans="1:5" x14ac:dyDescent="0.25">
      <c r="A159">
        <v>28581550</v>
      </c>
      <c r="B159" t="s">
        <v>483</v>
      </c>
      <c r="C159" t="s">
        <v>461</v>
      </c>
      <c r="D159" t="s">
        <v>496</v>
      </c>
      <c r="E159" s="39" t="s">
        <v>178</v>
      </c>
    </row>
    <row r="160" spans="1:5" x14ac:dyDescent="0.25">
      <c r="A160">
        <v>28581547</v>
      </c>
      <c r="B160" t="s">
        <v>483</v>
      </c>
      <c r="C160" t="s">
        <v>272</v>
      </c>
      <c r="D160" t="s">
        <v>497</v>
      </c>
      <c r="E160" s="39" t="s">
        <v>178</v>
      </c>
    </row>
    <row r="161" spans="1:5" x14ac:dyDescent="0.25">
      <c r="A161">
        <v>28581549</v>
      </c>
      <c r="B161" t="s">
        <v>483</v>
      </c>
      <c r="C161" t="s">
        <v>138</v>
      </c>
      <c r="D161" t="s">
        <v>498</v>
      </c>
      <c r="E161" s="39" t="s">
        <v>178</v>
      </c>
    </row>
    <row r="162" spans="1:5" x14ac:dyDescent="0.25">
      <c r="A162">
        <v>28581200</v>
      </c>
      <c r="B162" t="s">
        <v>483</v>
      </c>
      <c r="C162" t="s">
        <v>159</v>
      </c>
      <c r="D162" t="s">
        <v>499</v>
      </c>
      <c r="E162" s="39" t="s">
        <v>178</v>
      </c>
    </row>
    <row r="163" spans="1:5" x14ac:dyDescent="0.25">
      <c r="A163">
        <v>28581746</v>
      </c>
      <c r="B163" t="s">
        <v>483</v>
      </c>
      <c r="C163" t="s">
        <v>140</v>
      </c>
      <c r="D163" t="s">
        <v>500</v>
      </c>
      <c r="E163" s="39" t="s">
        <v>178</v>
      </c>
    </row>
    <row r="164" spans="1:5" x14ac:dyDescent="0.25">
      <c r="A164">
        <v>28582318</v>
      </c>
      <c r="B164" t="s">
        <v>483</v>
      </c>
      <c r="C164" t="s">
        <v>169</v>
      </c>
      <c r="D164" t="s">
        <v>501</v>
      </c>
      <c r="E164" s="39" t="s">
        <v>178</v>
      </c>
    </row>
    <row r="165" spans="1:5" x14ac:dyDescent="0.25">
      <c r="A165">
        <v>28580973</v>
      </c>
      <c r="B165" t="s">
        <v>409</v>
      </c>
      <c r="C165" t="s">
        <v>349</v>
      </c>
      <c r="D165" t="s">
        <v>502</v>
      </c>
      <c r="E165" s="39" t="s">
        <v>178</v>
      </c>
    </row>
    <row r="166" spans="1:5" x14ac:dyDescent="0.25">
      <c r="A166">
        <v>28580966</v>
      </c>
      <c r="B166" t="s">
        <v>409</v>
      </c>
      <c r="C166" t="s">
        <v>410</v>
      </c>
      <c r="D166" t="s">
        <v>503</v>
      </c>
      <c r="E166" s="39" t="s">
        <v>178</v>
      </c>
    </row>
    <row r="167" spans="1:5" x14ac:dyDescent="0.25">
      <c r="A167">
        <v>28580959</v>
      </c>
      <c r="B167" t="s">
        <v>419</v>
      </c>
      <c r="C167" t="s">
        <v>370</v>
      </c>
      <c r="D167" t="s">
        <v>504</v>
      </c>
      <c r="E167" s="39" t="s">
        <v>178</v>
      </c>
    </row>
    <row r="168" spans="1:5" x14ac:dyDescent="0.25">
      <c r="A168">
        <v>28581968</v>
      </c>
      <c r="B168" t="s">
        <v>419</v>
      </c>
      <c r="C168" t="s">
        <v>373</v>
      </c>
      <c r="D168" t="s">
        <v>505</v>
      </c>
      <c r="E168" s="39" t="s">
        <v>178</v>
      </c>
    </row>
    <row r="169" spans="1:5" x14ac:dyDescent="0.25">
      <c r="A169">
        <v>28582321</v>
      </c>
      <c r="B169" t="s">
        <v>419</v>
      </c>
      <c r="C169" t="s">
        <v>376</v>
      </c>
      <c r="D169" t="s">
        <v>506</v>
      </c>
      <c r="E169" s="39" t="s">
        <v>178</v>
      </c>
    </row>
    <row r="170" spans="1:5" x14ac:dyDescent="0.25">
      <c r="A170">
        <v>28581209</v>
      </c>
      <c r="B170" t="s">
        <v>483</v>
      </c>
      <c r="C170" t="s">
        <v>156</v>
      </c>
      <c r="D170" t="s">
        <v>510</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512</v>
      </c>
    </row>
    <row r="175" spans="1:5" x14ac:dyDescent="0.25">
      <c r="A175">
        <v>28580968</v>
      </c>
      <c r="B175" t="s">
        <v>483</v>
      </c>
      <c r="C175" t="s">
        <v>139</v>
      </c>
      <c r="E175" t="s">
        <v>557</v>
      </c>
    </row>
    <row r="176" spans="1:5" x14ac:dyDescent="0.25">
      <c r="A176">
        <v>28582650</v>
      </c>
      <c r="B176" t="s">
        <v>483</v>
      </c>
      <c r="C176" t="s">
        <v>215</v>
      </c>
      <c r="D176" t="s">
        <v>529</v>
      </c>
      <c r="E176" s="39" t="s">
        <v>178</v>
      </c>
    </row>
    <row r="177" spans="1:5" x14ac:dyDescent="0.25">
      <c r="A177">
        <v>28582642</v>
      </c>
      <c r="B177" t="s">
        <v>483</v>
      </c>
      <c r="C177" t="s">
        <v>140</v>
      </c>
      <c r="D177" t="s">
        <v>530</v>
      </c>
      <c r="E177" s="39" t="s">
        <v>178</v>
      </c>
    </row>
    <row r="178" spans="1:5" x14ac:dyDescent="0.25">
      <c r="A178">
        <v>28582652</v>
      </c>
      <c r="B178" t="s">
        <v>483</v>
      </c>
      <c r="C178" t="s">
        <v>395</v>
      </c>
      <c r="D178" t="s">
        <v>531</v>
      </c>
      <c r="E178" s="39" t="s">
        <v>178</v>
      </c>
    </row>
    <row r="179" spans="1:5" x14ac:dyDescent="0.25">
      <c r="A179">
        <v>28583242</v>
      </c>
      <c r="B179" t="s">
        <v>483</v>
      </c>
      <c r="C179" t="s">
        <v>248</v>
      </c>
      <c r="D179" t="s">
        <v>532</v>
      </c>
      <c r="E179" s="39" t="s">
        <v>178</v>
      </c>
    </row>
    <row r="180" spans="1:5" x14ac:dyDescent="0.25">
      <c r="A180">
        <v>28583393</v>
      </c>
      <c r="B180" t="s">
        <v>483</v>
      </c>
      <c r="C180" t="s">
        <v>395</v>
      </c>
      <c r="D180" t="s">
        <v>533</v>
      </c>
      <c r="E180" s="39" t="s">
        <v>178</v>
      </c>
    </row>
    <row r="181" spans="1:5" x14ac:dyDescent="0.25">
      <c r="A181">
        <v>28583394</v>
      </c>
      <c r="B181" t="s">
        <v>483</v>
      </c>
      <c r="C181" t="s">
        <v>203</v>
      </c>
      <c r="D181" t="s">
        <v>534</v>
      </c>
      <c r="E181" s="39" t="s">
        <v>178</v>
      </c>
    </row>
    <row r="182" spans="1:5" x14ac:dyDescent="0.25">
      <c r="A182">
        <v>28583577</v>
      </c>
      <c r="B182" t="s">
        <v>483</v>
      </c>
      <c r="C182" t="s">
        <v>190</v>
      </c>
      <c r="D182" t="s">
        <v>535</v>
      </c>
      <c r="E182" s="39" t="s">
        <v>178</v>
      </c>
    </row>
    <row r="183" spans="1:5" x14ac:dyDescent="0.25">
      <c r="A183">
        <v>28584466</v>
      </c>
      <c r="B183" t="s">
        <v>483</v>
      </c>
      <c r="C183" t="s">
        <v>140</v>
      </c>
      <c r="D183" t="s">
        <v>536</v>
      </c>
      <c r="E183" s="39" t="s">
        <v>178</v>
      </c>
    </row>
    <row r="184" spans="1:5" x14ac:dyDescent="0.25">
      <c r="A184">
        <v>28584467</v>
      </c>
      <c r="B184" t="s">
        <v>483</v>
      </c>
      <c r="C184" t="s">
        <v>190</v>
      </c>
      <c r="D184" t="s">
        <v>537</v>
      </c>
      <c r="E184" s="39" t="s">
        <v>178</v>
      </c>
    </row>
    <row r="185" spans="1:5" x14ac:dyDescent="0.25">
      <c r="A185">
        <v>28584490</v>
      </c>
      <c r="B185" t="s">
        <v>483</v>
      </c>
      <c r="C185" t="s">
        <v>273</v>
      </c>
      <c r="D185" t="s">
        <v>538</v>
      </c>
      <c r="E185" s="39" t="s">
        <v>178</v>
      </c>
    </row>
    <row r="186" spans="1:5" x14ac:dyDescent="0.25">
      <c r="A186">
        <v>28584489</v>
      </c>
      <c r="B186" t="s">
        <v>483</v>
      </c>
      <c r="C186" t="s">
        <v>169</v>
      </c>
      <c r="D186" t="s">
        <v>539</v>
      </c>
      <c r="E186" s="39" t="s">
        <v>178</v>
      </c>
    </row>
    <row r="187" spans="1:5" x14ac:dyDescent="0.25">
      <c r="A187">
        <v>28584491</v>
      </c>
      <c r="B187" t="s">
        <v>483</v>
      </c>
      <c r="C187" t="s">
        <v>273</v>
      </c>
      <c r="D187" t="s">
        <v>540</v>
      </c>
      <c r="E187" s="39" t="s">
        <v>178</v>
      </c>
    </row>
    <row r="188" spans="1:5" x14ac:dyDescent="0.25">
      <c r="A188">
        <v>28584527</v>
      </c>
      <c r="B188" t="s">
        <v>483</v>
      </c>
      <c r="C188" t="s">
        <v>156</v>
      </c>
      <c r="D188" t="s">
        <v>510</v>
      </c>
      <c r="E188" s="39" t="s">
        <v>178</v>
      </c>
    </row>
    <row r="189" spans="1:5" x14ac:dyDescent="0.25">
      <c r="A189">
        <v>28584492</v>
      </c>
      <c r="B189" t="s">
        <v>483</v>
      </c>
      <c r="C189" t="s">
        <v>286</v>
      </c>
      <c r="D189" t="s">
        <v>541</v>
      </c>
      <c r="E189" s="39" t="s">
        <v>178</v>
      </c>
    </row>
    <row r="190" spans="1:5" x14ac:dyDescent="0.25">
      <c r="A190">
        <v>28585157</v>
      </c>
      <c r="B190" t="s">
        <v>483</v>
      </c>
      <c r="C190" t="s">
        <v>143</v>
      </c>
      <c r="D190" t="s">
        <v>542</v>
      </c>
      <c r="E190" s="39" t="s">
        <v>178</v>
      </c>
    </row>
    <row r="191" spans="1:5" x14ac:dyDescent="0.25">
      <c r="A191">
        <v>28585158</v>
      </c>
      <c r="B191" t="s">
        <v>483</v>
      </c>
      <c r="C191" t="s">
        <v>513</v>
      </c>
      <c r="D191" t="s">
        <v>543</v>
      </c>
      <c r="E191" s="39" t="s">
        <v>178</v>
      </c>
    </row>
    <row r="192" spans="1:5" x14ac:dyDescent="0.25">
      <c r="A192">
        <v>28585147</v>
      </c>
      <c r="B192" t="s">
        <v>483</v>
      </c>
      <c r="C192" t="s">
        <v>138</v>
      </c>
      <c r="D192" t="s">
        <v>544</v>
      </c>
      <c r="E192" s="39" t="s">
        <v>178</v>
      </c>
    </row>
    <row r="193" spans="1:5" x14ac:dyDescent="0.25">
      <c r="A193">
        <v>28585198</v>
      </c>
      <c r="B193" t="s">
        <v>483</v>
      </c>
      <c r="C193" t="s">
        <v>197</v>
      </c>
      <c r="D193" t="s">
        <v>545</v>
      </c>
      <c r="E193" s="39" t="s">
        <v>178</v>
      </c>
    </row>
    <row r="194" spans="1:5" x14ac:dyDescent="0.25">
      <c r="A194">
        <v>28582771</v>
      </c>
      <c r="B194" t="s">
        <v>409</v>
      </c>
      <c r="C194" t="s">
        <v>514</v>
      </c>
      <c r="D194" t="s">
        <v>546</v>
      </c>
      <c r="E194" s="39" t="s">
        <v>178</v>
      </c>
    </row>
    <row r="195" spans="1:5" x14ac:dyDescent="0.25">
      <c r="A195">
        <v>28583579</v>
      </c>
      <c r="B195" t="s">
        <v>409</v>
      </c>
      <c r="C195" t="s">
        <v>515</v>
      </c>
      <c r="D195" t="s">
        <v>556</v>
      </c>
      <c r="E195" s="39" t="s">
        <v>178</v>
      </c>
    </row>
    <row r="196" spans="1:5" x14ac:dyDescent="0.25">
      <c r="A196">
        <v>28584465</v>
      </c>
      <c r="B196" t="s">
        <v>409</v>
      </c>
      <c r="C196" t="s">
        <v>351</v>
      </c>
      <c r="D196" t="s">
        <v>547</v>
      </c>
      <c r="E196" s="39" t="s">
        <v>178</v>
      </c>
    </row>
    <row r="197" spans="1:5" x14ac:dyDescent="0.25">
      <c r="A197">
        <v>28584486</v>
      </c>
      <c r="B197" t="s">
        <v>409</v>
      </c>
      <c r="C197" t="s">
        <v>516</v>
      </c>
      <c r="D197" t="s">
        <v>548</v>
      </c>
      <c r="E197" s="39" t="s">
        <v>178</v>
      </c>
    </row>
    <row r="198" spans="1:5" x14ac:dyDescent="0.25">
      <c r="A198">
        <v>28584590</v>
      </c>
      <c r="B198" t="s">
        <v>409</v>
      </c>
      <c r="C198" t="s">
        <v>348</v>
      </c>
      <c r="D198" t="s">
        <v>549</v>
      </c>
      <c r="E198" s="39" t="s">
        <v>178</v>
      </c>
    </row>
    <row r="199" spans="1:5" x14ac:dyDescent="0.25">
      <c r="A199">
        <v>28584586</v>
      </c>
      <c r="B199" t="s">
        <v>409</v>
      </c>
      <c r="C199" t="s">
        <v>436</v>
      </c>
      <c r="D199" t="s">
        <v>550</v>
      </c>
      <c r="E199" s="39" t="s">
        <v>178</v>
      </c>
    </row>
    <row r="200" spans="1:5" x14ac:dyDescent="0.25">
      <c r="A200">
        <v>28582653</v>
      </c>
      <c r="B200" t="s">
        <v>419</v>
      </c>
      <c r="C200" t="s">
        <v>370</v>
      </c>
      <c r="D200" t="s">
        <v>551</v>
      </c>
      <c r="E200" s="39" t="s">
        <v>178</v>
      </c>
    </row>
    <row r="201" spans="1:5" x14ac:dyDescent="0.25">
      <c r="A201">
        <v>28582646</v>
      </c>
      <c r="B201" t="s">
        <v>419</v>
      </c>
      <c r="C201" t="s">
        <v>374</v>
      </c>
      <c r="D201" t="s">
        <v>552</v>
      </c>
      <c r="E201" s="39" t="s">
        <v>178</v>
      </c>
    </row>
    <row r="202" spans="1:5" x14ac:dyDescent="0.25">
      <c r="A202">
        <v>28582651</v>
      </c>
      <c r="B202" t="s">
        <v>419</v>
      </c>
      <c r="C202" t="s">
        <v>367</v>
      </c>
      <c r="D202" t="s">
        <v>553</v>
      </c>
      <c r="E202" s="39" t="s">
        <v>178</v>
      </c>
    </row>
    <row r="203" spans="1:5" x14ac:dyDescent="0.25">
      <c r="A203">
        <v>28583578</v>
      </c>
      <c r="B203" t="s">
        <v>419</v>
      </c>
      <c r="C203" t="s">
        <v>369</v>
      </c>
      <c r="D203" t="s">
        <v>554</v>
      </c>
      <c r="E203" s="39" t="s">
        <v>178</v>
      </c>
    </row>
    <row r="204" spans="1:5" x14ac:dyDescent="0.25">
      <c r="A204">
        <v>28584524</v>
      </c>
      <c r="B204" t="s">
        <v>419</v>
      </c>
      <c r="C204" t="s">
        <v>372</v>
      </c>
      <c r="D204" t="s">
        <v>555</v>
      </c>
      <c r="E204" s="39" t="s">
        <v>178</v>
      </c>
    </row>
    <row r="206" spans="1:5" x14ac:dyDescent="0.25">
      <c r="A206">
        <v>28585381</v>
      </c>
      <c r="B206" t="s">
        <v>483</v>
      </c>
      <c r="C206" t="s">
        <v>272</v>
      </c>
      <c r="D206" t="s">
        <v>565</v>
      </c>
      <c r="E206" s="39" t="s">
        <v>178</v>
      </c>
    </row>
    <row r="207" spans="1:5" x14ac:dyDescent="0.25">
      <c r="A207">
        <v>28585570</v>
      </c>
      <c r="B207" t="s">
        <v>483</v>
      </c>
      <c r="C207" t="s">
        <v>138</v>
      </c>
      <c r="D207" t="s">
        <v>566</v>
      </c>
      <c r="E207" s="39" t="s">
        <v>178</v>
      </c>
    </row>
    <row r="208" spans="1:5" x14ac:dyDescent="0.25">
      <c r="A208">
        <v>28585526</v>
      </c>
      <c r="B208" t="s">
        <v>409</v>
      </c>
      <c r="C208" t="s">
        <v>515</v>
      </c>
      <c r="D208" t="s">
        <v>567</v>
      </c>
      <c r="E208" s="39" t="s">
        <v>178</v>
      </c>
    </row>
    <row r="210" spans="1:5" x14ac:dyDescent="0.25">
      <c r="A210" s="1">
        <v>28580968</v>
      </c>
      <c r="B210" s="39" t="s">
        <v>483</v>
      </c>
      <c r="C210" s="1" t="s">
        <v>139</v>
      </c>
      <c r="D210" s="39" t="s">
        <v>172</v>
      </c>
      <c r="E210" t="s">
        <v>568</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515</v>
      </c>
      <c r="D215" s="39" t="s">
        <v>172</v>
      </c>
      <c r="E215" t="s">
        <v>253</v>
      </c>
    </row>
    <row r="216" spans="1:5" x14ac:dyDescent="0.25">
      <c r="A216" s="1">
        <v>28585565</v>
      </c>
      <c r="B216" s="39" t="s">
        <v>409</v>
      </c>
      <c r="C216" s="1" t="s">
        <v>559</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577</v>
      </c>
      <c r="E224" t="s">
        <v>214</v>
      </c>
    </row>
    <row r="225" spans="1:5" x14ac:dyDescent="0.25">
      <c r="A225">
        <v>28586576</v>
      </c>
      <c r="B225" t="s">
        <v>483</v>
      </c>
      <c r="C225" t="s">
        <v>156</v>
      </c>
      <c r="D225" t="s">
        <v>582</v>
      </c>
      <c r="E225" s="39" t="s">
        <v>214</v>
      </c>
    </row>
    <row r="226" spans="1:5" x14ac:dyDescent="0.25">
      <c r="A226">
        <v>28586879</v>
      </c>
      <c r="B226" t="s">
        <v>483</v>
      </c>
      <c r="C226" t="s">
        <v>272</v>
      </c>
      <c r="D226" t="s">
        <v>578</v>
      </c>
      <c r="E226" s="39" t="s">
        <v>214</v>
      </c>
    </row>
    <row r="227" spans="1:5" x14ac:dyDescent="0.25">
      <c r="A227">
        <v>28586884</v>
      </c>
      <c r="B227" t="s">
        <v>483</v>
      </c>
      <c r="C227" t="s">
        <v>140</v>
      </c>
      <c r="D227" t="s">
        <v>579</v>
      </c>
      <c r="E227" s="39" t="s">
        <v>214</v>
      </c>
    </row>
    <row r="228" spans="1:5" x14ac:dyDescent="0.25">
      <c r="A228">
        <v>28587669</v>
      </c>
      <c r="B228" t="s">
        <v>483</v>
      </c>
      <c r="C228" t="s">
        <v>366</v>
      </c>
      <c r="D228" t="s">
        <v>580</v>
      </c>
      <c r="E228" s="39" t="s">
        <v>214</v>
      </c>
    </row>
    <row r="229" spans="1:5" x14ac:dyDescent="0.25">
      <c r="A229">
        <v>28585565</v>
      </c>
      <c r="B229" t="s">
        <v>409</v>
      </c>
      <c r="C229" t="s">
        <v>559</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570</v>
      </c>
      <c r="D231" s="39" t="s">
        <v>172</v>
      </c>
      <c r="E231" s="39" t="s">
        <v>285</v>
      </c>
    </row>
    <row r="232" spans="1:5" x14ac:dyDescent="0.25">
      <c r="A232">
        <v>28586376</v>
      </c>
      <c r="B232" t="s">
        <v>419</v>
      </c>
      <c r="C232" t="s">
        <v>371</v>
      </c>
      <c r="D232" t="s">
        <v>581</v>
      </c>
      <c r="E232" s="39" t="s">
        <v>214</v>
      </c>
    </row>
    <row r="234" spans="1:5" x14ac:dyDescent="0.25">
      <c r="A234">
        <v>28588193</v>
      </c>
      <c r="B234" t="s">
        <v>483</v>
      </c>
      <c r="C234" t="s">
        <v>286</v>
      </c>
      <c r="D234" t="s">
        <v>583</v>
      </c>
      <c r="E234" s="39" t="s">
        <v>214</v>
      </c>
    </row>
    <row r="235" spans="1:5" x14ac:dyDescent="0.25">
      <c r="A235">
        <v>28588197</v>
      </c>
      <c r="B235" t="s">
        <v>483</v>
      </c>
      <c r="C235" t="s">
        <v>169</v>
      </c>
      <c r="D235" t="s">
        <v>584</v>
      </c>
      <c r="E235" s="39" t="s">
        <v>214</v>
      </c>
    </row>
    <row r="237" spans="1:5" x14ac:dyDescent="0.25">
      <c r="A237" s="57">
        <v>28582610</v>
      </c>
      <c r="B237" s="39" t="s">
        <v>483</v>
      </c>
      <c r="C237" s="1" t="s">
        <v>210</v>
      </c>
      <c r="D237" s="1" t="s">
        <v>558</v>
      </c>
      <c r="E237" t="s">
        <v>181</v>
      </c>
    </row>
    <row r="238" spans="1:5" x14ac:dyDescent="0.25">
      <c r="A238" s="57">
        <v>28585568</v>
      </c>
      <c r="B238" s="39" t="s">
        <v>483</v>
      </c>
      <c r="C238" s="1" t="s">
        <v>210</v>
      </c>
      <c r="D238" s="1" t="s">
        <v>558</v>
      </c>
      <c r="E238" s="39" t="s">
        <v>181</v>
      </c>
    </row>
    <row r="239" spans="1:5" x14ac:dyDescent="0.25">
      <c r="A239" s="57">
        <v>28585562</v>
      </c>
      <c r="B239" s="39" t="s">
        <v>483</v>
      </c>
      <c r="C239" s="1" t="s">
        <v>461</v>
      </c>
      <c r="D239" s="1" t="s">
        <v>558</v>
      </c>
      <c r="E239" s="39" t="s">
        <v>181</v>
      </c>
    </row>
    <row r="240" spans="1:5" x14ac:dyDescent="0.25">
      <c r="A240" s="57">
        <v>28589032</v>
      </c>
      <c r="B240" s="39" t="s">
        <v>483</v>
      </c>
      <c r="C240" s="1" t="s">
        <v>139</v>
      </c>
      <c r="D240" s="1" t="s">
        <v>484</v>
      </c>
      <c r="E240" t="s">
        <v>557</v>
      </c>
    </row>
    <row r="241" spans="1:6" x14ac:dyDescent="0.25">
      <c r="A241" s="57">
        <v>28589104</v>
      </c>
      <c r="B241" s="39" t="s">
        <v>483</v>
      </c>
      <c r="C241" s="1" t="s">
        <v>204</v>
      </c>
      <c r="D241" s="1" t="s">
        <v>484</v>
      </c>
      <c r="E241" s="39" t="s">
        <v>557</v>
      </c>
    </row>
    <row r="242" spans="1:6" x14ac:dyDescent="0.25">
      <c r="A242" s="1">
        <v>28590421</v>
      </c>
      <c r="B242" s="39" t="s">
        <v>483</v>
      </c>
      <c r="C242" s="1" t="s">
        <v>140</v>
      </c>
      <c r="D242" s="1" t="s">
        <v>589</v>
      </c>
      <c r="E242" s="39" t="s">
        <v>214</v>
      </c>
    </row>
    <row r="243" spans="1:6" x14ac:dyDescent="0.25">
      <c r="A243" s="57">
        <v>28585565</v>
      </c>
      <c r="B243" s="39" t="s">
        <v>409</v>
      </c>
      <c r="C243" s="1" t="s">
        <v>559</v>
      </c>
      <c r="D243" s="1" t="s">
        <v>558</v>
      </c>
      <c r="E243" s="39" t="s">
        <v>181</v>
      </c>
    </row>
    <row r="244" spans="1:6" x14ac:dyDescent="0.25">
      <c r="A244" s="57">
        <v>28585566</v>
      </c>
      <c r="B244" s="39" t="s">
        <v>409</v>
      </c>
      <c r="C244" s="1" t="s">
        <v>347</v>
      </c>
      <c r="D244" s="1" t="s">
        <v>558</v>
      </c>
      <c r="E244" s="39" t="s">
        <v>181</v>
      </c>
    </row>
    <row r="245" spans="1:6" x14ac:dyDescent="0.25">
      <c r="A245" s="57">
        <v>28586508</v>
      </c>
      <c r="B245" s="39" t="s">
        <v>409</v>
      </c>
      <c r="C245" s="1" t="s">
        <v>570</v>
      </c>
      <c r="D245" s="1" t="s">
        <v>558</v>
      </c>
      <c r="E245" s="39" t="s">
        <v>181</v>
      </c>
    </row>
    <row r="246" spans="1:6" x14ac:dyDescent="0.25">
      <c r="A246" s="57">
        <v>28583579</v>
      </c>
      <c r="B246" s="39" t="s">
        <v>409</v>
      </c>
      <c r="C246" s="1" t="s">
        <v>515</v>
      </c>
      <c r="D246" s="1" t="s">
        <v>484</v>
      </c>
      <c r="E246" s="39" t="s">
        <v>247</v>
      </c>
    </row>
    <row r="247" spans="1:6" x14ac:dyDescent="0.25">
      <c r="A247" s="57">
        <v>28589019</v>
      </c>
      <c r="B247" s="39" t="s">
        <v>419</v>
      </c>
      <c r="C247" s="1" t="s">
        <v>375</v>
      </c>
      <c r="D247" s="1" t="s">
        <v>484</v>
      </c>
      <c r="E247" s="39" t="s">
        <v>247</v>
      </c>
    </row>
    <row r="249" spans="1:6" x14ac:dyDescent="0.25">
      <c r="A249">
        <v>28589104</v>
      </c>
      <c r="B249" t="s">
        <v>483</v>
      </c>
      <c r="C249" t="s">
        <v>204</v>
      </c>
      <c r="F249" t="s">
        <v>557</v>
      </c>
    </row>
    <row r="250" spans="1:6" x14ac:dyDescent="0.25">
      <c r="A250">
        <v>28590696</v>
      </c>
      <c r="B250" t="s">
        <v>483</v>
      </c>
      <c r="C250" t="s">
        <v>445</v>
      </c>
      <c r="E250" t="s">
        <v>596</v>
      </c>
      <c r="F250" t="s">
        <v>214</v>
      </c>
    </row>
    <row r="251" spans="1:6" x14ac:dyDescent="0.25">
      <c r="A251">
        <v>28590692</v>
      </c>
      <c r="B251" t="s">
        <v>483</v>
      </c>
      <c r="C251" t="s">
        <v>248</v>
      </c>
      <c r="E251" t="s">
        <v>597</v>
      </c>
      <c r="F251" s="39" t="s">
        <v>214</v>
      </c>
    </row>
    <row r="252" spans="1:6" x14ac:dyDescent="0.25">
      <c r="A252">
        <v>28590993</v>
      </c>
      <c r="B252" t="s">
        <v>483</v>
      </c>
      <c r="C252" t="s">
        <v>366</v>
      </c>
      <c r="E252" t="s">
        <v>598</v>
      </c>
      <c r="F252" s="39" t="s">
        <v>214</v>
      </c>
    </row>
    <row r="253" spans="1:6" x14ac:dyDescent="0.25">
      <c r="A253">
        <v>28591027</v>
      </c>
      <c r="B253" t="s">
        <v>483</v>
      </c>
      <c r="C253" t="s">
        <v>286</v>
      </c>
      <c r="E253" t="s">
        <v>599</v>
      </c>
      <c r="F253" s="39" t="s">
        <v>214</v>
      </c>
    </row>
    <row r="254" spans="1:6" x14ac:dyDescent="0.25">
      <c r="A254">
        <v>28591028</v>
      </c>
      <c r="B254" t="s">
        <v>483</v>
      </c>
      <c r="C254" t="s">
        <v>248</v>
      </c>
      <c r="E254" t="s">
        <v>600</v>
      </c>
      <c r="F254" s="39" t="s">
        <v>214</v>
      </c>
    </row>
    <row r="255" spans="1:6" x14ac:dyDescent="0.25">
      <c r="A255">
        <v>28591029</v>
      </c>
      <c r="B255" t="s">
        <v>483</v>
      </c>
      <c r="C255" t="s">
        <v>190</v>
      </c>
      <c r="E255" t="s">
        <v>601</v>
      </c>
      <c r="F255" s="39" t="s">
        <v>214</v>
      </c>
    </row>
    <row r="256" spans="1:6" x14ac:dyDescent="0.25">
      <c r="A256">
        <v>28591031</v>
      </c>
      <c r="B256" t="s">
        <v>483</v>
      </c>
      <c r="C256" t="s">
        <v>272</v>
      </c>
      <c r="E256" t="s">
        <v>602</v>
      </c>
      <c r="F256" s="39" t="s">
        <v>214</v>
      </c>
    </row>
    <row r="257" spans="1:6" x14ac:dyDescent="0.25">
      <c r="A257">
        <v>28591037</v>
      </c>
      <c r="B257" t="s">
        <v>483</v>
      </c>
      <c r="C257" t="s">
        <v>140</v>
      </c>
      <c r="E257" t="s">
        <v>603</v>
      </c>
      <c r="F257" s="39" t="s">
        <v>214</v>
      </c>
    </row>
    <row r="258" spans="1:6" x14ac:dyDescent="0.25">
      <c r="A258">
        <v>28590693</v>
      </c>
      <c r="B258" t="s">
        <v>409</v>
      </c>
      <c r="C258" t="s">
        <v>349</v>
      </c>
      <c r="E258" t="s">
        <v>604</v>
      </c>
      <c r="F258" s="39" t="s">
        <v>214</v>
      </c>
    </row>
    <row r="259" spans="1:6" x14ac:dyDescent="0.25">
      <c r="A259">
        <v>28591036</v>
      </c>
      <c r="B259" t="s">
        <v>409</v>
      </c>
      <c r="C259" t="s">
        <v>351</v>
      </c>
      <c r="E259" t="s">
        <v>605</v>
      </c>
      <c r="F259" s="39" t="s">
        <v>214</v>
      </c>
    </row>
    <row r="260" spans="1:6" x14ac:dyDescent="0.25">
      <c r="A260">
        <v>28590694</v>
      </c>
      <c r="B260" t="s">
        <v>419</v>
      </c>
      <c r="C260" t="s">
        <v>371</v>
      </c>
      <c r="E260" t="s">
        <v>606</v>
      </c>
      <c r="F260" s="39" t="s">
        <v>214</v>
      </c>
    </row>
    <row r="261" spans="1:6" x14ac:dyDescent="0.25">
      <c r="A261">
        <v>28591033</v>
      </c>
      <c r="B261" t="s">
        <v>419</v>
      </c>
      <c r="C261" t="s">
        <v>370</v>
      </c>
      <c r="E261" t="s">
        <v>607</v>
      </c>
      <c r="F261" s="39" t="s">
        <v>214</v>
      </c>
    </row>
    <row r="263" spans="1:6" x14ac:dyDescent="0.25">
      <c r="A263" s="1">
        <v>28589104</v>
      </c>
      <c r="B263" s="39" t="s">
        <v>483</v>
      </c>
      <c r="C263" s="1" t="s">
        <v>204</v>
      </c>
      <c r="F263" t="s">
        <v>611</v>
      </c>
    </row>
    <row r="264" spans="1:6" x14ac:dyDescent="0.25">
      <c r="A264" s="1">
        <v>28591631</v>
      </c>
      <c r="B264" s="39" t="s">
        <v>483</v>
      </c>
      <c r="C264" s="1" t="s">
        <v>140</v>
      </c>
      <c r="E264" t="s">
        <v>610</v>
      </c>
      <c r="F264" t="s">
        <v>178</v>
      </c>
    </row>
    <row r="265" spans="1:6" x14ac:dyDescent="0.25">
      <c r="A265" s="1">
        <v>28582610</v>
      </c>
      <c r="B265" s="39" t="s">
        <v>483</v>
      </c>
      <c r="C265" s="1" t="s">
        <v>210</v>
      </c>
      <c r="F265" t="s">
        <v>285</v>
      </c>
    </row>
    <row r="268" spans="1:6" x14ac:dyDescent="0.25">
      <c r="A268">
        <v>28592597</v>
      </c>
      <c r="B268" t="s">
        <v>483</v>
      </c>
      <c r="C268" t="s">
        <v>612</v>
      </c>
      <c r="E268" t="s">
        <v>618</v>
      </c>
      <c r="F268" s="39" t="s">
        <v>178</v>
      </c>
    </row>
    <row r="269" spans="1:6" x14ac:dyDescent="0.25">
      <c r="A269">
        <v>28592880</v>
      </c>
      <c r="B269" t="s">
        <v>483</v>
      </c>
      <c r="C269" t="s">
        <v>215</v>
      </c>
      <c r="E269" t="s">
        <v>623</v>
      </c>
      <c r="F269" s="39" t="s">
        <v>178</v>
      </c>
    </row>
    <row r="270" spans="1:6" x14ac:dyDescent="0.25">
      <c r="A270">
        <v>28592844</v>
      </c>
      <c r="B270" t="s">
        <v>483</v>
      </c>
      <c r="C270" t="s">
        <v>158</v>
      </c>
      <c r="E270" t="s">
        <v>619</v>
      </c>
      <c r="F270" s="39" t="s">
        <v>178</v>
      </c>
    </row>
    <row r="271" spans="1:6" x14ac:dyDescent="0.25">
      <c r="A271">
        <v>28592919</v>
      </c>
      <c r="B271" t="s">
        <v>483</v>
      </c>
      <c r="C271" t="s">
        <v>613</v>
      </c>
      <c r="E271" t="s">
        <v>620</v>
      </c>
      <c r="F271" s="39" t="s">
        <v>178</v>
      </c>
    </row>
    <row r="272" spans="1:6" x14ac:dyDescent="0.25">
      <c r="A272">
        <v>28593237</v>
      </c>
      <c r="B272" t="s">
        <v>483</v>
      </c>
      <c r="C272" t="s">
        <v>248</v>
      </c>
      <c r="E272" t="s">
        <v>624</v>
      </c>
      <c r="F272" s="39" t="s">
        <v>178</v>
      </c>
    </row>
    <row r="273" spans="1:6" x14ac:dyDescent="0.25">
      <c r="A273">
        <v>28592592</v>
      </c>
      <c r="B273" t="s">
        <v>419</v>
      </c>
      <c r="C273" t="s">
        <v>377</v>
      </c>
      <c r="E273" t="s">
        <v>621</v>
      </c>
      <c r="F273" s="39" t="s">
        <v>178</v>
      </c>
    </row>
    <row r="274" spans="1:6" x14ac:dyDescent="0.25">
      <c r="A274">
        <v>28592868</v>
      </c>
      <c r="B274" t="s">
        <v>483</v>
      </c>
      <c r="C274" t="s">
        <v>283</v>
      </c>
      <c r="E274" t="s">
        <v>625</v>
      </c>
      <c r="F274" s="39" t="s">
        <v>178</v>
      </c>
    </row>
    <row r="275" spans="1:6" x14ac:dyDescent="0.25">
      <c r="A275">
        <v>28592887</v>
      </c>
      <c r="B275" t="s">
        <v>483</v>
      </c>
      <c r="C275" t="s">
        <v>612</v>
      </c>
      <c r="E275" t="s">
        <v>626</v>
      </c>
      <c r="F275" s="39" t="s">
        <v>178</v>
      </c>
    </row>
    <row r="276" spans="1:6" x14ac:dyDescent="0.25">
      <c r="A276">
        <v>28592906</v>
      </c>
      <c r="B276" t="s">
        <v>409</v>
      </c>
      <c r="C276" t="s">
        <v>516</v>
      </c>
      <c r="E276" t="s">
        <v>629</v>
      </c>
      <c r="F276" s="39" t="s">
        <v>178</v>
      </c>
    </row>
    <row r="277" spans="1:6" x14ac:dyDescent="0.25">
      <c r="A277">
        <v>28592870</v>
      </c>
      <c r="B277" t="s">
        <v>409</v>
      </c>
      <c r="C277" t="s">
        <v>347</v>
      </c>
      <c r="E277" t="s">
        <v>627</v>
      </c>
      <c r="F277" s="39" t="s">
        <v>178</v>
      </c>
    </row>
    <row r="278" spans="1:6" x14ac:dyDescent="0.25">
      <c r="A278">
        <v>28592910</v>
      </c>
      <c r="B278" t="s">
        <v>419</v>
      </c>
      <c r="C278" t="s">
        <v>372</v>
      </c>
      <c r="E278" t="s">
        <v>628</v>
      </c>
      <c r="F278" s="39" t="s">
        <v>178</v>
      </c>
    </row>
    <row r="279" spans="1:6" x14ac:dyDescent="0.25">
      <c r="A279" s="1">
        <v>28589104</v>
      </c>
      <c r="B279" s="39" t="s">
        <v>483</v>
      </c>
      <c r="C279" s="1" t="s">
        <v>204</v>
      </c>
      <c r="F279" t="s">
        <v>611</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613</v>
      </c>
      <c r="E283" t="s">
        <v>634</v>
      </c>
      <c r="F283" s="39" t="s">
        <v>178</v>
      </c>
    </row>
    <row r="284" spans="1:6" x14ac:dyDescent="0.25">
      <c r="A284">
        <v>28594156</v>
      </c>
      <c r="B284" t="s">
        <v>483</v>
      </c>
      <c r="C284" t="s">
        <v>248</v>
      </c>
      <c r="E284" t="s">
        <v>639</v>
      </c>
      <c r="F284" s="39" t="s">
        <v>178</v>
      </c>
    </row>
    <row r="285" spans="1:6" x14ac:dyDescent="0.25">
      <c r="A285">
        <v>28594350</v>
      </c>
      <c r="B285" t="s">
        <v>483</v>
      </c>
      <c r="C285" t="s">
        <v>169</v>
      </c>
      <c r="E285" t="s">
        <v>636</v>
      </c>
      <c r="F285" s="39" t="s">
        <v>178</v>
      </c>
    </row>
    <row r="286" spans="1:6" x14ac:dyDescent="0.25">
      <c r="A286">
        <v>28593756</v>
      </c>
      <c r="B286" t="s">
        <v>409</v>
      </c>
      <c r="C286" t="s">
        <v>436</v>
      </c>
      <c r="E286" t="s">
        <v>637</v>
      </c>
      <c r="F286" s="39" t="s">
        <v>178</v>
      </c>
    </row>
    <row r="287" spans="1:6" x14ac:dyDescent="0.25">
      <c r="A287">
        <v>28594141</v>
      </c>
      <c r="B287" t="s">
        <v>409</v>
      </c>
      <c r="C287" t="s">
        <v>350</v>
      </c>
      <c r="E287" t="s">
        <v>638</v>
      </c>
      <c r="F287" s="39" t="s">
        <v>178</v>
      </c>
    </row>
    <row r="288" spans="1:6" x14ac:dyDescent="0.25">
      <c r="A288">
        <v>28589104</v>
      </c>
      <c r="B288" t="s">
        <v>483</v>
      </c>
      <c r="C288" t="s">
        <v>204</v>
      </c>
      <c r="F288" t="s">
        <v>611</v>
      </c>
    </row>
    <row r="289" spans="1:6" x14ac:dyDescent="0.25">
      <c r="A289">
        <v>28582610</v>
      </c>
      <c r="B289" t="s">
        <v>483</v>
      </c>
      <c r="C289" t="s">
        <v>210</v>
      </c>
      <c r="F289" t="s">
        <v>247</v>
      </c>
    </row>
    <row r="291" spans="1:6" x14ac:dyDescent="0.25">
      <c r="A291">
        <v>28594633</v>
      </c>
      <c r="B291" t="s">
        <v>483</v>
      </c>
      <c r="C291" t="s">
        <v>140</v>
      </c>
      <c r="E291" t="s">
        <v>644</v>
      </c>
      <c r="F291" s="39" t="s">
        <v>178</v>
      </c>
    </row>
    <row r="292" spans="1:6" x14ac:dyDescent="0.25">
      <c r="A292">
        <v>28594828</v>
      </c>
      <c r="B292" t="s">
        <v>483</v>
      </c>
      <c r="C292" t="s">
        <v>248</v>
      </c>
      <c r="E292" t="s">
        <v>645</v>
      </c>
      <c r="F292" s="39" t="s">
        <v>557</v>
      </c>
    </row>
    <row r="293" spans="1:6" x14ac:dyDescent="0.25">
      <c r="A293">
        <v>28594822</v>
      </c>
      <c r="B293" t="s">
        <v>483</v>
      </c>
      <c r="C293" t="s">
        <v>139</v>
      </c>
      <c r="E293" t="s">
        <v>635</v>
      </c>
      <c r="F293" s="39" t="s">
        <v>178</v>
      </c>
    </row>
    <row r="294" spans="1:6" x14ac:dyDescent="0.25">
      <c r="A294">
        <v>28594816</v>
      </c>
      <c r="B294" t="s">
        <v>483</v>
      </c>
      <c r="C294" t="s">
        <v>461</v>
      </c>
      <c r="E294" t="s">
        <v>646</v>
      </c>
      <c r="F294" s="39" t="s">
        <v>178</v>
      </c>
    </row>
    <row r="295" spans="1:6" x14ac:dyDescent="0.25">
      <c r="A295">
        <v>28594817</v>
      </c>
      <c r="B295" t="s">
        <v>483</v>
      </c>
      <c r="C295" t="s">
        <v>169</v>
      </c>
      <c r="E295" t="s">
        <v>647</v>
      </c>
      <c r="F295" s="39" t="s">
        <v>178</v>
      </c>
    </row>
    <row r="296" spans="1:6" x14ac:dyDescent="0.25">
      <c r="A296">
        <v>28594814</v>
      </c>
      <c r="B296" t="s">
        <v>483</v>
      </c>
      <c r="C296" t="s">
        <v>286</v>
      </c>
      <c r="E296" t="s">
        <v>648</v>
      </c>
      <c r="F296" s="39" t="s">
        <v>178</v>
      </c>
    </row>
    <row r="297" spans="1:6" x14ac:dyDescent="0.25">
      <c r="A297">
        <v>28594829</v>
      </c>
      <c r="B297" t="s">
        <v>483</v>
      </c>
      <c r="C297" t="s">
        <v>157</v>
      </c>
      <c r="E297" t="s">
        <v>649</v>
      </c>
      <c r="F297" s="39" t="s">
        <v>178</v>
      </c>
    </row>
    <row r="298" spans="1:6" x14ac:dyDescent="0.25">
      <c r="A298">
        <v>28594832</v>
      </c>
      <c r="B298" t="s">
        <v>483</v>
      </c>
      <c r="C298" t="s">
        <v>140</v>
      </c>
      <c r="E298" t="s">
        <v>650</v>
      </c>
      <c r="F298" s="39" t="s">
        <v>178</v>
      </c>
    </row>
    <row r="299" spans="1:6" x14ac:dyDescent="0.25">
      <c r="A299">
        <v>28594833</v>
      </c>
      <c r="B299" t="s">
        <v>483</v>
      </c>
      <c r="C299" t="s">
        <v>168</v>
      </c>
      <c r="E299" t="s">
        <v>651</v>
      </c>
      <c r="F299" s="39" t="s">
        <v>178</v>
      </c>
    </row>
    <row r="300" spans="1:6" x14ac:dyDescent="0.25">
      <c r="A300">
        <v>28594884</v>
      </c>
      <c r="B300" t="s">
        <v>483</v>
      </c>
      <c r="C300" t="s">
        <v>613</v>
      </c>
      <c r="E300" t="s">
        <v>652</v>
      </c>
      <c r="F300" s="39" t="s">
        <v>178</v>
      </c>
    </row>
    <row r="301" spans="1:6" x14ac:dyDescent="0.25">
      <c r="A301">
        <v>28594887</v>
      </c>
      <c r="B301" t="s">
        <v>483</v>
      </c>
      <c r="C301" t="s">
        <v>158</v>
      </c>
      <c r="E301" t="s">
        <v>653</v>
      </c>
      <c r="F301" s="39" t="s">
        <v>178</v>
      </c>
    </row>
    <row r="302" spans="1:6" x14ac:dyDescent="0.25">
      <c r="A302">
        <v>28594888</v>
      </c>
      <c r="B302" t="s">
        <v>483</v>
      </c>
      <c r="C302" t="s">
        <v>140</v>
      </c>
      <c r="E302" t="s">
        <v>654</v>
      </c>
      <c r="F302" s="39" t="s">
        <v>178</v>
      </c>
    </row>
    <row r="303" spans="1:6" x14ac:dyDescent="0.25">
      <c r="A303">
        <v>28594824</v>
      </c>
      <c r="B303" t="s">
        <v>409</v>
      </c>
      <c r="C303" t="s">
        <v>347</v>
      </c>
      <c r="E303" t="s">
        <v>655</v>
      </c>
      <c r="F303" s="39" t="s">
        <v>178</v>
      </c>
    </row>
    <row r="304" spans="1:6" x14ac:dyDescent="0.25">
      <c r="A304">
        <v>28595056</v>
      </c>
      <c r="B304" t="s">
        <v>409</v>
      </c>
      <c r="C304" t="s">
        <v>349</v>
      </c>
      <c r="E304" t="s">
        <v>656</v>
      </c>
      <c r="F304" s="39" t="s">
        <v>178</v>
      </c>
    </row>
    <row r="305" spans="1:6" x14ac:dyDescent="0.25">
      <c r="A305">
        <v>28594830</v>
      </c>
      <c r="B305" t="s">
        <v>419</v>
      </c>
      <c r="C305" t="s">
        <v>640</v>
      </c>
      <c r="E305" t="s">
        <v>661</v>
      </c>
      <c r="F305" s="39" t="s">
        <v>178</v>
      </c>
    </row>
    <row r="306" spans="1:6" x14ac:dyDescent="0.25">
      <c r="A306">
        <v>28594831</v>
      </c>
      <c r="B306" t="s">
        <v>419</v>
      </c>
      <c r="C306" t="s">
        <v>370</v>
      </c>
      <c r="E306" t="s">
        <v>657</v>
      </c>
      <c r="F306" s="39" t="s">
        <v>178</v>
      </c>
    </row>
    <row r="307" spans="1:6" x14ac:dyDescent="0.25">
      <c r="A307">
        <v>28594826</v>
      </c>
      <c r="B307" t="s">
        <v>419</v>
      </c>
      <c r="C307" t="s">
        <v>372</v>
      </c>
      <c r="E307" t="s">
        <v>658</v>
      </c>
      <c r="F307" s="39" t="s">
        <v>178</v>
      </c>
    </row>
    <row r="308" spans="1:6" x14ac:dyDescent="0.25">
      <c r="A308">
        <v>28594827</v>
      </c>
      <c r="B308" t="s">
        <v>419</v>
      </c>
      <c r="C308" t="s">
        <v>374</v>
      </c>
      <c r="E308" t="s">
        <v>659</v>
      </c>
      <c r="F308" s="39" t="s">
        <v>178</v>
      </c>
    </row>
    <row r="309" spans="1:6" x14ac:dyDescent="0.25">
      <c r="A309">
        <v>28594815</v>
      </c>
      <c r="B309" t="s">
        <v>419</v>
      </c>
      <c r="C309" t="s">
        <v>373</v>
      </c>
      <c r="E309" t="s">
        <v>660</v>
      </c>
      <c r="F309" s="39" t="s">
        <v>178</v>
      </c>
    </row>
    <row r="311" spans="1:6" x14ac:dyDescent="0.25">
      <c r="A311">
        <v>28594633</v>
      </c>
      <c r="B311" t="s">
        <v>483</v>
      </c>
      <c r="C311" t="s">
        <v>140</v>
      </c>
      <c r="E311" t="s">
        <v>644</v>
      </c>
      <c r="F311" s="39" t="s">
        <v>178</v>
      </c>
    </row>
    <row r="312" spans="1:6" x14ac:dyDescent="0.25">
      <c r="A312">
        <v>28594828</v>
      </c>
      <c r="B312" t="s">
        <v>483</v>
      </c>
      <c r="C312" t="s">
        <v>248</v>
      </c>
      <c r="E312" t="s">
        <v>645</v>
      </c>
      <c r="F312" s="39" t="s">
        <v>178</v>
      </c>
    </row>
    <row r="313" spans="1:6" x14ac:dyDescent="0.25">
      <c r="A313">
        <v>28594822</v>
      </c>
      <c r="B313" t="s">
        <v>483</v>
      </c>
      <c r="C313" t="s">
        <v>139</v>
      </c>
      <c r="E313" t="s">
        <v>635</v>
      </c>
      <c r="F313" s="39" t="s">
        <v>557</v>
      </c>
    </row>
    <row r="314" spans="1:6" x14ac:dyDescent="0.25">
      <c r="A314">
        <v>28594816</v>
      </c>
      <c r="B314" t="s">
        <v>483</v>
      </c>
      <c r="C314" t="s">
        <v>461</v>
      </c>
      <c r="E314" t="s">
        <v>646</v>
      </c>
      <c r="F314" s="39" t="s">
        <v>178</v>
      </c>
    </row>
    <row r="315" spans="1:6" x14ac:dyDescent="0.25">
      <c r="A315">
        <v>28594817</v>
      </c>
      <c r="B315" t="s">
        <v>483</v>
      </c>
      <c r="C315" t="s">
        <v>169</v>
      </c>
      <c r="E315" t="s">
        <v>647</v>
      </c>
      <c r="F315" s="39" t="s">
        <v>178</v>
      </c>
    </row>
    <row r="316" spans="1:6" x14ac:dyDescent="0.25">
      <c r="A316">
        <v>28594814</v>
      </c>
      <c r="B316" t="s">
        <v>483</v>
      </c>
      <c r="C316" t="s">
        <v>286</v>
      </c>
      <c r="E316" t="s">
        <v>648</v>
      </c>
      <c r="F316" s="39" t="s">
        <v>178</v>
      </c>
    </row>
    <row r="317" spans="1:6" x14ac:dyDescent="0.25">
      <c r="A317">
        <v>28594829</v>
      </c>
      <c r="B317" t="s">
        <v>483</v>
      </c>
      <c r="C317" t="s">
        <v>157</v>
      </c>
      <c r="E317" t="s">
        <v>649</v>
      </c>
      <c r="F317" s="39" t="s">
        <v>178</v>
      </c>
    </row>
    <row r="318" spans="1:6" x14ac:dyDescent="0.25">
      <c r="A318">
        <v>28594832</v>
      </c>
      <c r="B318" t="s">
        <v>483</v>
      </c>
      <c r="C318" t="s">
        <v>140</v>
      </c>
      <c r="E318" t="s">
        <v>650</v>
      </c>
      <c r="F318" s="39" t="s">
        <v>178</v>
      </c>
    </row>
    <row r="319" spans="1:6" x14ac:dyDescent="0.25">
      <c r="A319">
        <v>28594833</v>
      </c>
      <c r="B319" t="s">
        <v>483</v>
      </c>
      <c r="C319" t="s">
        <v>168</v>
      </c>
      <c r="E319" t="s">
        <v>651</v>
      </c>
      <c r="F319" s="39" t="s">
        <v>178</v>
      </c>
    </row>
    <row r="320" spans="1:6" x14ac:dyDescent="0.25">
      <c r="A320">
        <v>28594884</v>
      </c>
      <c r="B320" t="s">
        <v>483</v>
      </c>
      <c r="C320" t="s">
        <v>613</v>
      </c>
      <c r="E320" t="s">
        <v>652</v>
      </c>
      <c r="F320" s="39" t="s">
        <v>178</v>
      </c>
    </row>
    <row r="321" spans="1:13" x14ac:dyDescent="0.25">
      <c r="A321">
        <v>28594887</v>
      </c>
      <c r="B321" t="s">
        <v>483</v>
      </c>
      <c r="C321" t="s">
        <v>158</v>
      </c>
      <c r="E321" t="s">
        <v>653</v>
      </c>
      <c r="F321" s="39" t="s">
        <v>178</v>
      </c>
      <c r="L321">
        <v>28593855</v>
      </c>
      <c r="M321" t="s">
        <v>635</v>
      </c>
    </row>
    <row r="322" spans="1:13" x14ac:dyDescent="0.25">
      <c r="A322">
        <v>28594888</v>
      </c>
      <c r="B322" t="s">
        <v>483</v>
      </c>
      <c r="C322" t="s">
        <v>140</v>
      </c>
      <c r="E322" t="s">
        <v>654</v>
      </c>
      <c r="F322" s="39" t="s">
        <v>178</v>
      </c>
      <c r="L322">
        <v>28594822</v>
      </c>
      <c r="M322" t="s">
        <v>635</v>
      </c>
    </row>
    <row r="323" spans="1:13" x14ac:dyDescent="0.25">
      <c r="A323">
        <v>28594824</v>
      </c>
      <c r="B323" t="s">
        <v>409</v>
      </c>
      <c r="C323" t="s">
        <v>347</v>
      </c>
      <c r="E323" t="s">
        <v>655</v>
      </c>
      <c r="F323" s="39" t="s">
        <v>178</v>
      </c>
      <c r="L323">
        <v>28597436</v>
      </c>
      <c r="M323" t="s">
        <v>667</v>
      </c>
    </row>
    <row r="324" spans="1:13" x14ac:dyDescent="0.25">
      <c r="A324">
        <v>28595056</v>
      </c>
      <c r="B324" t="s">
        <v>409</v>
      </c>
      <c r="C324" t="s">
        <v>349</v>
      </c>
      <c r="E324" t="s">
        <v>656</v>
      </c>
      <c r="F324" s="39" t="s">
        <v>178</v>
      </c>
      <c r="L324">
        <v>28598099</v>
      </c>
      <c r="M324" t="s">
        <v>635</v>
      </c>
    </row>
    <row r="325" spans="1:13" x14ac:dyDescent="0.25">
      <c r="A325">
        <v>28594830</v>
      </c>
      <c r="B325" t="s">
        <v>419</v>
      </c>
      <c r="C325" t="s">
        <v>640</v>
      </c>
      <c r="E325" t="s">
        <v>661</v>
      </c>
      <c r="F325" s="39" t="s">
        <v>178</v>
      </c>
      <c r="L325">
        <v>28597748</v>
      </c>
      <c r="M325" t="s">
        <v>635</v>
      </c>
    </row>
    <row r="326" spans="1:13" x14ac:dyDescent="0.25">
      <c r="A326">
        <v>28594831</v>
      </c>
      <c r="B326" t="s">
        <v>419</v>
      </c>
      <c r="C326" t="s">
        <v>370</v>
      </c>
      <c r="E326" t="s">
        <v>657</v>
      </c>
      <c r="F326" s="39" t="s">
        <v>178</v>
      </c>
      <c r="L326">
        <v>28597321</v>
      </c>
      <c r="M326" t="s">
        <v>668</v>
      </c>
    </row>
    <row r="327" spans="1:13" x14ac:dyDescent="0.25">
      <c r="A327">
        <v>28594826</v>
      </c>
      <c r="B327" t="s">
        <v>419</v>
      </c>
      <c r="C327" t="s">
        <v>372</v>
      </c>
      <c r="E327" t="s">
        <v>658</v>
      </c>
      <c r="F327" s="39" t="s">
        <v>178</v>
      </c>
      <c r="L327">
        <v>28598239</v>
      </c>
      <c r="M327" t="s">
        <v>669</v>
      </c>
    </row>
    <row r="328" spans="1:13" x14ac:dyDescent="0.25">
      <c r="A328">
        <v>28594827</v>
      </c>
      <c r="B328" t="s">
        <v>419</v>
      </c>
      <c r="C328" t="s">
        <v>374</v>
      </c>
      <c r="E328" t="s">
        <v>659</v>
      </c>
      <c r="F328" s="39" t="s">
        <v>178</v>
      </c>
      <c r="L328">
        <v>28598237</v>
      </c>
      <c r="M328" t="s">
        <v>670</v>
      </c>
    </row>
    <row r="329" spans="1:13" x14ac:dyDescent="0.25">
      <c r="A329">
        <v>28594815</v>
      </c>
      <c r="B329" t="s">
        <v>419</v>
      </c>
      <c r="C329" t="s">
        <v>373</v>
      </c>
      <c r="E329" t="s">
        <v>660</v>
      </c>
      <c r="F329" s="39" t="s">
        <v>178</v>
      </c>
      <c r="L329">
        <v>28598231</v>
      </c>
      <c r="M329" t="s">
        <v>671</v>
      </c>
    </row>
    <row r="331" spans="1:13" x14ac:dyDescent="0.25">
      <c r="A331">
        <v>28596466</v>
      </c>
      <c r="B331" t="s">
        <v>483</v>
      </c>
      <c r="C331" t="s">
        <v>160</v>
      </c>
      <c r="E331" t="s">
        <v>662</v>
      </c>
      <c r="F331" s="39" t="s">
        <v>178</v>
      </c>
    </row>
    <row r="334" spans="1:13" x14ac:dyDescent="0.25">
      <c r="A334" s="57">
        <v>28593855</v>
      </c>
      <c r="B334" s="1" t="s">
        <v>558</v>
      </c>
      <c r="C334" s="1" t="s">
        <v>273</v>
      </c>
      <c r="D334" s="39" t="s">
        <v>483</v>
      </c>
      <c r="E334" t="s">
        <v>181</v>
      </c>
    </row>
    <row r="335" spans="1:13" x14ac:dyDescent="0.25">
      <c r="A335" s="57">
        <v>28594822</v>
      </c>
      <c r="B335" s="1" t="s">
        <v>484</v>
      </c>
      <c r="C335" s="1" t="s">
        <v>139</v>
      </c>
      <c r="D335" s="39" t="s">
        <v>483</v>
      </c>
      <c r="E335" s="39" t="s">
        <v>672</v>
      </c>
    </row>
    <row r="336" spans="1:13" x14ac:dyDescent="0.25">
      <c r="A336" s="58">
        <v>28597436</v>
      </c>
      <c r="B336" s="1" t="s">
        <v>484</v>
      </c>
      <c r="C336" s="1" t="s">
        <v>613</v>
      </c>
      <c r="D336" s="39" t="s">
        <v>483</v>
      </c>
      <c r="E336" t="s">
        <v>667</v>
      </c>
    </row>
    <row r="337" spans="1:14" x14ac:dyDescent="0.25">
      <c r="A337" s="57">
        <v>28598099</v>
      </c>
      <c r="B337" s="1" t="s">
        <v>558</v>
      </c>
      <c r="C337" s="1" t="s">
        <v>210</v>
      </c>
      <c r="D337" s="39" t="s">
        <v>483</v>
      </c>
      <c r="E337" s="39" t="s">
        <v>181</v>
      </c>
    </row>
    <row r="338" spans="1:14" x14ac:dyDescent="0.25">
      <c r="A338" s="57">
        <v>28592870</v>
      </c>
      <c r="B338" s="1" t="s">
        <v>484</v>
      </c>
      <c r="C338" s="1" t="s">
        <v>347</v>
      </c>
      <c r="D338" s="39" t="s">
        <v>409</v>
      </c>
      <c r="E338" t="s">
        <v>247</v>
      </c>
    </row>
    <row r="339" spans="1:14" x14ac:dyDescent="0.25">
      <c r="A339" s="57">
        <v>28597748</v>
      </c>
      <c r="B339" s="1" t="s">
        <v>558</v>
      </c>
      <c r="C339" s="1" t="s">
        <v>570</v>
      </c>
      <c r="D339" s="39" t="s">
        <v>409</v>
      </c>
      <c r="E339" s="39" t="s">
        <v>181</v>
      </c>
    </row>
    <row r="340" spans="1:14" x14ac:dyDescent="0.25">
      <c r="A340" s="58">
        <v>28597321</v>
      </c>
      <c r="B340" s="1" t="s">
        <v>484</v>
      </c>
      <c r="C340" s="1" t="s">
        <v>370</v>
      </c>
      <c r="D340" s="39" t="s">
        <v>419</v>
      </c>
      <c r="E340" t="s">
        <v>668</v>
      </c>
    </row>
    <row r="341" spans="1:14" x14ac:dyDescent="0.25">
      <c r="A341" s="58">
        <v>28598239</v>
      </c>
      <c r="B341" s="1" t="s">
        <v>484</v>
      </c>
      <c r="C341" s="1" t="s">
        <v>367</v>
      </c>
      <c r="D341" s="39" t="s">
        <v>419</v>
      </c>
      <c r="E341" t="s">
        <v>669</v>
      </c>
    </row>
    <row r="342" spans="1:14" x14ac:dyDescent="0.25">
      <c r="A342" s="58">
        <v>28598237</v>
      </c>
      <c r="B342" s="1" t="s">
        <v>484</v>
      </c>
      <c r="C342" s="1" t="s">
        <v>367</v>
      </c>
      <c r="D342" s="39" t="s">
        <v>419</v>
      </c>
      <c r="E342" t="s">
        <v>670</v>
      </c>
    </row>
    <row r="343" spans="1:14" x14ac:dyDescent="0.25">
      <c r="A343" s="58">
        <v>28598231</v>
      </c>
      <c r="B343" s="1" t="s">
        <v>484</v>
      </c>
      <c r="C343" s="1" t="s">
        <v>367</v>
      </c>
      <c r="D343" s="39" t="s">
        <v>419</v>
      </c>
      <c r="E343" t="s">
        <v>671</v>
      </c>
    </row>
    <row r="344" spans="1:14" x14ac:dyDescent="0.25">
      <c r="M344">
        <v>28593855</v>
      </c>
      <c r="N344" t="s">
        <v>635</v>
      </c>
    </row>
    <row r="345" spans="1:14" x14ac:dyDescent="0.25">
      <c r="A345" s="57">
        <v>28593855</v>
      </c>
      <c r="B345" s="1" t="s">
        <v>558</v>
      </c>
      <c r="C345" s="1" t="s">
        <v>273</v>
      </c>
      <c r="D345" s="39" t="s">
        <v>483</v>
      </c>
      <c r="E345" t="s">
        <v>181</v>
      </c>
      <c r="M345">
        <v>28598099</v>
      </c>
      <c r="N345" t="s">
        <v>635</v>
      </c>
    </row>
    <row r="346" spans="1:14" x14ac:dyDescent="0.25">
      <c r="A346" s="57">
        <v>28594822</v>
      </c>
      <c r="B346" s="1" t="s">
        <v>484</v>
      </c>
      <c r="C346" s="1" t="s">
        <v>139</v>
      </c>
      <c r="D346" s="39" t="s">
        <v>483</v>
      </c>
      <c r="E346" t="s">
        <v>557</v>
      </c>
      <c r="M346">
        <v>28599018</v>
      </c>
      <c r="N346" t="s">
        <v>681</v>
      </c>
    </row>
    <row r="347" spans="1:14" x14ac:dyDescent="0.25">
      <c r="A347" s="57">
        <v>28598099</v>
      </c>
      <c r="B347" s="1" t="s">
        <v>558</v>
      </c>
      <c r="C347" s="1" t="s">
        <v>210</v>
      </c>
      <c r="D347" s="39" t="s">
        <v>483</v>
      </c>
      <c r="E347" t="s">
        <v>181</v>
      </c>
      <c r="M347">
        <v>28599799</v>
      </c>
      <c r="N347" t="s">
        <v>682</v>
      </c>
    </row>
    <row r="348" spans="1:14" x14ac:dyDescent="0.25">
      <c r="A348" s="58">
        <v>28599018</v>
      </c>
      <c r="B348" s="1" t="s">
        <v>484</v>
      </c>
      <c r="C348" s="1" t="s">
        <v>366</v>
      </c>
      <c r="D348" s="39" t="s">
        <v>483</v>
      </c>
      <c r="E348" t="s">
        <v>681</v>
      </c>
      <c r="M348">
        <v>28599797</v>
      </c>
      <c r="N348" t="s">
        <v>683</v>
      </c>
    </row>
    <row r="349" spans="1:14" x14ac:dyDescent="0.25">
      <c r="A349" s="58">
        <v>28599799</v>
      </c>
      <c r="B349" s="1" t="s">
        <v>484</v>
      </c>
      <c r="C349" s="1" t="s">
        <v>210</v>
      </c>
      <c r="D349" s="39" t="s">
        <v>483</v>
      </c>
      <c r="E349" s="39" t="s">
        <v>682</v>
      </c>
      <c r="M349">
        <v>28597748</v>
      </c>
      <c r="N349" t="s">
        <v>635</v>
      </c>
    </row>
    <row r="350" spans="1:14" x14ac:dyDescent="0.25">
      <c r="A350" s="58">
        <v>28599797</v>
      </c>
      <c r="B350" s="1" t="s">
        <v>484</v>
      </c>
      <c r="C350" s="1" t="s">
        <v>210</v>
      </c>
      <c r="D350" s="39" t="s">
        <v>483</v>
      </c>
      <c r="E350" s="39" t="s">
        <v>683</v>
      </c>
      <c r="M350">
        <v>28600149</v>
      </c>
      <c r="N350" t="s">
        <v>687</v>
      </c>
    </row>
    <row r="351" spans="1:14" x14ac:dyDescent="0.25">
      <c r="A351" s="57">
        <v>28592870</v>
      </c>
      <c r="B351" s="1" t="s">
        <v>484</v>
      </c>
      <c r="C351" s="1" t="s">
        <v>347</v>
      </c>
      <c r="D351" s="39" t="s">
        <v>409</v>
      </c>
      <c r="E351" t="s">
        <v>253</v>
      </c>
      <c r="M351">
        <v>28598546</v>
      </c>
      <c r="N351" t="s">
        <v>635</v>
      </c>
    </row>
    <row r="352" spans="1:14" x14ac:dyDescent="0.25">
      <c r="A352" s="57">
        <v>28597748</v>
      </c>
      <c r="B352" s="1" t="s">
        <v>558</v>
      </c>
      <c r="C352" s="1" t="s">
        <v>570</v>
      </c>
      <c r="D352" s="39" t="s">
        <v>409</v>
      </c>
      <c r="E352" t="s">
        <v>181</v>
      </c>
      <c r="M352">
        <v>28598542</v>
      </c>
      <c r="N352" t="s">
        <v>684</v>
      </c>
    </row>
    <row r="353" spans="1:14" x14ac:dyDescent="0.25">
      <c r="A353" s="58">
        <v>28600149</v>
      </c>
      <c r="B353" s="1" t="s">
        <v>484</v>
      </c>
      <c r="C353" s="1" t="s">
        <v>515</v>
      </c>
      <c r="D353" s="39" t="s">
        <v>409</v>
      </c>
      <c r="E353" t="s">
        <v>687</v>
      </c>
      <c r="M353">
        <v>28598361</v>
      </c>
      <c r="N353" t="s">
        <v>685</v>
      </c>
    </row>
    <row r="354" spans="1:14" x14ac:dyDescent="0.25">
      <c r="A354" s="58">
        <v>28598546</v>
      </c>
      <c r="B354" s="1" t="s">
        <v>484</v>
      </c>
      <c r="C354" s="1" t="s">
        <v>438</v>
      </c>
      <c r="D354" s="39" t="s">
        <v>419</v>
      </c>
      <c r="E354" t="s">
        <v>557</v>
      </c>
      <c r="M354">
        <v>28598553</v>
      </c>
      <c r="N354" t="s">
        <v>686</v>
      </c>
    </row>
    <row r="355" spans="1:14" x14ac:dyDescent="0.25">
      <c r="A355" s="58">
        <v>28598542</v>
      </c>
      <c r="B355" s="1" t="s">
        <v>484</v>
      </c>
      <c r="C355" s="1" t="s">
        <v>673</v>
      </c>
      <c r="D355" s="39" t="s">
        <v>419</v>
      </c>
      <c r="E355" t="s">
        <v>684</v>
      </c>
      <c r="M355">
        <v>28598987</v>
      </c>
      <c r="N355" t="s">
        <v>635</v>
      </c>
    </row>
    <row r="356" spans="1:14" x14ac:dyDescent="0.25">
      <c r="A356" s="58">
        <v>28598361</v>
      </c>
      <c r="B356" s="1" t="s">
        <v>484</v>
      </c>
      <c r="C356" s="1" t="s">
        <v>367</v>
      </c>
      <c r="D356" s="39" t="s">
        <v>419</v>
      </c>
      <c r="E356" t="s">
        <v>685</v>
      </c>
    </row>
    <row r="357" spans="1:14" x14ac:dyDescent="0.25">
      <c r="A357" s="58">
        <v>28598553</v>
      </c>
      <c r="B357" s="1" t="s">
        <v>484</v>
      </c>
      <c r="C357" s="1" t="s">
        <v>674</v>
      </c>
      <c r="D357" s="39" t="s">
        <v>419</v>
      </c>
      <c r="E357" t="s">
        <v>686</v>
      </c>
    </row>
    <row r="358" spans="1:14" x14ac:dyDescent="0.25">
      <c r="A358" s="57">
        <v>28598987</v>
      </c>
      <c r="B358" s="1" t="s">
        <v>558</v>
      </c>
      <c r="C358" s="1" t="s">
        <v>375</v>
      </c>
      <c r="D358" s="39" t="s">
        <v>419</v>
      </c>
      <c r="E358" t="s">
        <v>181</v>
      </c>
    </row>
    <row r="360" spans="1:14" x14ac:dyDescent="0.25">
      <c r="A360">
        <v>28600767</v>
      </c>
      <c r="B360" t="s">
        <v>483</v>
      </c>
      <c r="C360" t="s">
        <v>158</v>
      </c>
      <c r="D360" t="s">
        <v>703</v>
      </c>
      <c r="E360" t="s">
        <v>214</v>
      </c>
    </row>
    <row r="361" spans="1:14" x14ac:dyDescent="0.25">
      <c r="A361">
        <v>28600952</v>
      </c>
      <c r="B361" t="s">
        <v>483</v>
      </c>
      <c r="C361" t="s">
        <v>210</v>
      </c>
      <c r="D361" t="s">
        <v>704</v>
      </c>
      <c r="E361" s="39" t="s">
        <v>214</v>
      </c>
    </row>
    <row r="362" spans="1:14" x14ac:dyDescent="0.25">
      <c r="A362">
        <v>28600808</v>
      </c>
      <c r="B362" t="s">
        <v>483</v>
      </c>
      <c r="C362" t="s">
        <v>273</v>
      </c>
      <c r="D362" t="s">
        <v>705</v>
      </c>
      <c r="E362" s="39" t="s">
        <v>214</v>
      </c>
    </row>
    <row r="363" spans="1:14" x14ac:dyDescent="0.25">
      <c r="A363">
        <v>28601484</v>
      </c>
      <c r="B363" t="s">
        <v>483</v>
      </c>
      <c r="C363" t="s">
        <v>215</v>
      </c>
      <c r="D363" t="s">
        <v>706</v>
      </c>
      <c r="E363" s="39" t="s">
        <v>214</v>
      </c>
    </row>
    <row r="364" spans="1:14" x14ac:dyDescent="0.25">
      <c r="A364">
        <v>28601521</v>
      </c>
      <c r="B364" t="s">
        <v>483</v>
      </c>
      <c r="C364" t="s">
        <v>286</v>
      </c>
      <c r="D364" t="s">
        <v>707</v>
      </c>
      <c r="E364" s="39" t="s">
        <v>214</v>
      </c>
    </row>
    <row r="365" spans="1:14" x14ac:dyDescent="0.25">
      <c r="A365">
        <v>28602271</v>
      </c>
      <c r="B365" t="s">
        <v>483</v>
      </c>
      <c r="C365" t="s">
        <v>286</v>
      </c>
      <c r="D365" t="s">
        <v>708</v>
      </c>
      <c r="E365" s="39" t="s">
        <v>214</v>
      </c>
    </row>
    <row r="366" spans="1:14" x14ac:dyDescent="0.25">
      <c r="A366">
        <v>28602236</v>
      </c>
      <c r="B366" t="s">
        <v>409</v>
      </c>
      <c r="C366" t="s">
        <v>570</v>
      </c>
      <c r="D366" t="s">
        <v>709</v>
      </c>
      <c r="E366" s="39" t="s">
        <v>214</v>
      </c>
    </row>
    <row r="367" spans="1:14" x14ac:dyDescent="0.25">
      <c r="A367">
        <v>28598546</v>
      </c>
      <c r="B367" t="s">
        <v>419</v>
      </c>
      <c r="C367" t="s">
        <v>438</v>
      </c>
      <c r="D367" t="s">
        <v>635</v>
      </c>
      <c r="E367" s="39" t="s">
        <v>557</v>
      </c>
    </row>
    <row r="368" spans="1:14" x14ac:dyDescent="0.25">
      <c r="A368">
        <v>28602187</v>
      </c>
      <c r="B368" t="s">
        <v>419</v>
      </c>
      <c r="C368" t="s">
        <v>372</v>
      </c>
      <c r="D368" t="s">
        <v>710</v>
      </c>
      <c r="E368" s="39" t="s">
        <v>214</v>
      </c>
    </row>
    <row r="369" spans="1:5" x14ac:dyDescent="0.25">
      <c r="A369">
        <v>28602234</v>
      </c>
      <c r="B369" t="s">
        <v>419</v>
      </c>
      <c r="C369" t="s">
        <v>420</v>
      </c>
      <c r="D369" t="s">
        <v>711</v>
      </c>
      <c r="E369" s="39" t="s">
        <v>214</v>
      </c>
    </row>
    <row r="371" spans="1:5" x14ac:dyDescent="0.25">
      <c r="A371">
        <v>28602885</v>
      </c>
      <c r="B371" t="s">
        <v>483</v>
      </c>
      <c r="C371" t="s">
        <v>248</v>
      </c>
      <c r="D371" t="s">
        <v>720</v>
      </c>
      <c r="E371" s="39" t="s">
        <v>214</v>
      </c>
    </row>
    <row r="372" spans="1:5" x14ac:dyDescent="0.25">
      <c r="A372">
        <v>28603189</v>
      </c>
      <c r="B372" t="s">
        <v>483</v>
      </c>
      <c r="C372" t="s">
        <v>248</v>
      </c>
      <c r="D372" t="s">
        <v>721</v>
      </c>
      <c r="E372" s="39" t="s">
        <v>214</v>
      </c>
    </row>
    <row r="373" spans="1:5" x14ac:dyDescent="0.25">
      <c r="A373">
        <v>28603931</v>
      </c>
      <c r="B373" t="s">
        <v>419</v>
      </c>
      <c r="C373" t="s">
        <v>713</v>
      </c>
      <c r="D373" t="s">
        <v>722</v>
      </c>
      <c r="E373" s="39" t="s">
        <v>214</v>
      </c>
    </row>
    <row r="374" spans="1:5" x14ac:dyDescent="0.25">
      <c r="A374">
        <v>28603140</v>
      </c>
      <c r="B374" t="s">
        <v>483</v>
      </c>
      <c r="C374" t="s">
        <v>210</v>
      </c>
      <c r="D374" t="s">
        <v>723</v>
      </c>
      <c r="E374" s="39" t="s">
        <v>214</v>
      </c>
    </row>
    <row r="376" spans="1:5" x14ac:dyDescent="0.25">
      <c r="A376">
        <v>28602921</v>
      </c>
      <c r="B376" t="s">
        <v>483</v>
      </c>
      <c r="C376" t="s">
        <v>140</v>
      </c>
      <c r="D376" t="s">
        <v>730</v>
      </c>
      <c r="E376" s="39" t="s">
        <v>214</v>
      </c>
    </row>
    <row r="377" spans="1:5" x14ac:dyDescent="0.25">
      <c r="A377">
        <v>28604528</v>
      </c>
      <c r="B377" t="s">
        <v>483</v>
      </c>
      <c r="C377" t="s">
        <v>248</v>
      </c>
      <c r="D377" t="s">
        <v>731</v>
      </c>
      <c r="E377" s="39" t="s">
        <v>214</v>
      </c>
    </row>
    <row r="378" spans="1:5" x14ac:dyDescent="0.25">
      <c r="A378">
        <v>28604556</v>
      </c>
      <c r="B378" t="s">
        <v>483</v>
      </c>
      <c r="C378" t="s">
        <v>272</v>
      </c>
      <c r="D378" t="s">
        <v>732</v>
      </c>
      <c r="E378" s="39" t="s">
        <v>214</v>
      </c>
    </row>
    <row r="379" spans="1:5" x14ac:dyDescent="0.25">
      <c r="A379">
        <v>28604554</v>
      </c>
      <c r="B379" t="s">
        <v>483</v>
      </c>
      <c r="C379" t="s">
        <v>286</v>
      </c>
      <c r="D379" t="s">
        <v>733</v>
      </c>
      <c r="E379" s="39" t="s">
        <v>214</v>
      </c>
    </row>
    <row r="380" spans="1:5" x14ac:dyDescent="0.25">
      <c r="A380">
        <v>28604786</v>
      </c>
      <c r="B380" t="s">
        <v>483</v>
      </c>
      <c r="C380" t="s">
        <v>158</v>
      </c>
      <c r="D380" t="s">
        <v>734</v>
      </c>
      <c r="E380" s="39" t="s">
        <v>214</v>
      </c>
    </row>
    <row r="381" spans="1:5" x14ac:dyDescent="0.25">
      <c r="A381">
        <v>28604561</v>
      </c>
      <c r="B381" t="s">
        <v>409</v>
      </c>
      <c r="C381" t="s">
        <v>436</v>
      </c>
      <c r="D381" t="s">
        <v>735</v>
      </c>
      <c r="E381" s="39" t="s">
        <v>214</v>
      </c>
    </row>
    <row r="382" spans="1:5" x14ac:dyDescent="0.25">
      <c r="A382">
        <v>28604784</v>
      </c>
      <c r="B382" t="s">
        <v>409</v>
      </c>
      <c r="C382" t="s">
        <v>349</v>
      </c>
      <c r="D382" t="s">
        <v>736</v>
      </c>
      <c r="E382" s="39" t="s">
        <v>214</v>
      </c>
    </row>
    <row r="383" spans="1:5" x14ac:dyDescent="0.25">
      <c r="A383">
        <v>28604864</v>
      </c>
      <c r="B383" t="s">
        <v>409</v>
      </c>
      <c r="C383" t="s">
        <v>347</v>
      </c>
      <c r="D383" t="s">
        <v>737</v>
      </c>
      <c r="E383" s="39" t="s">
        <v>214</v>
      </c>
    </row>
    <row r="384" spans="1:5" x14ac:dyDescent="0.25">
      <c r="A384">
        <v>28604840</v>
      </c>
      <c r="B384" t="s">
        <v>409</v>
      </c>
      <c r="C384" t="s">
        <v>410</v>
      </c>
      <c r="D384" t="s">
        <v>738</v>
      </c>
      <c r="E384" s="39" t="s">
        <v>214</v>
      </c>
    </row>
    <row r="385" spans="1:5" x14ac:dyDescent="0.25">
      <c r="A385">
        <v>28605104</v>
      </c>
      <c r="B385" t="s">
        <v>409</v>
      </c>
      <c r="C385" t="s">
        <v>347</v>
      </c>
      <c r="D385" t="s">
        <v>739</v>
      </c>
      <c r="E385" s="39" t="s">
        <v>214</v>
      </c>
    </row>
    <row r="386" spans="1:5" x14ac:dyDescent="0.25">
      <c r="A386">
        <v>28604905</v>
      </c>
      <c r="B386" t="s">
        <v>409</v>
      </c>
      <c r="C386" t="s">
        <v>348</v>
      </c>
      <c r="D386" t="s">
        <v>635</v>
      </c>
      <c r="E386" t="s">
        <v>181</v>
      </c>
    </row>
    <row r="387" spans="1:5" x14ac:dyDescent="0.25">
      <c r="A387">
        <v>28605069</v>
      </c>
      <c r="B387" t="s">
        <v>409</v>
      </c>
      <c r="C387" t="s">
        <v>436</v>
      </c>
      <c r="D387" t="s">
        <v>635</v>
      </c>
      <c r="E387" t="s">
        <v>748</v>
      </c>
    </row>
    <row r="388" spans="1:5" x14ac:dyDescent="0.25">
      <c r="A388">
        <v>28598546</v>
      </c>
      <c r="B388" t="s">
        <v>419</v>
      </c>
      <c r="C388" t="s">
        <v>438</v>
      </c>
      <c r="D388" t="s">
        <v>635</v>
      </c>
      <c r="E388" s="39" t="s">
        <v>748</v>
      </c>
    </row>
    <row r="389" spans="1:5" x14ac:dyDescent="0.25">
      <c r="A389">
        <v>28603486</v>
      </c>
      <c r="B389" t="s">
        <v>419</v>
      </c>
      <c r="C389" t="s">
        <v>712</v>
      </c>
      <c r="D389" t="s">
        <v>635</v>
      </c>
      <c r="E389" s="39" t="s">
        <v>181</v>
      </c>
    </row>
    <row r="390" spans="1:5" x14ac:dyDescent="0.25">
      <c r="A390">
        <v>28604135</v>
      </c>
      <c r="B390" t="s">
        <v>419</v>
      </c>
      <c r="C390" t="s">
        <v>371</v>
      </c>
      <c r="D390" t="s">
        <v>740</v>
      </c>
      <c r="E390" s="39" t="s">
        <v>214</v>
      </c>
    </row>
    <row r="391" spans="1:5" x14ac:dyDescent="0.25">
      <c r="A391">
        <v>28604505</v>
      </c>
      <c r="B391" t="s">
        <v>419</v>
      </c>
      <c r="C391" t="s">
        <v>713</v>
      </c>
      <c r="D391" t="s">
        <v>741</v>
      </c>
      <c r="E391" s="39" t="s">
        <v>214</v>
      </c>
    </row>
    <row r="392" spans="1:5" x14ac:dyDescent="0.25">
      <c r="A392">
        <v>28604442</v>
      </c>
      <c r="B392" t="s">
        <v>419</v>
      </c>
      <c r="C392" t="s">
        <v>713</v>
      </c>
      <c r="D392" t="s">
        <v>742</v>
      </c>
      <c r="E392" s="39" t="s">
        <v>214</v>
      </c>
    </row>
    <row r="393" spans="1:5" x14ac:dyDescent="0.25">
      <c r="A393">
        <v>28604547</v>
      </c>
      <c r="B393" t="s">
        <v>419</v>
      </c>
      <c r="C393" t="s">
        <v>724</v>
      </c>
      <c r="D393" t="s">
        <v>743</v>
      </c>
      <c r="E393" s="39" t="s">
        <v>214</v>
      </c>
    </row>
    <row r="394" spans="1:5" x14ac:dyDescent="0.25">
      <c r="A394">
        <v>28604529</v>
      </c>
      <c r="B394" t="s">
        <v>419</v>
      </c>
      <c r="C394" t="s">
        <v>370</v>
      </c>
      <c r="D394" t="s">
        <v>744</v>
      </c>
      <c r="E394" s="39" t="s">
        <v>214</v>
      </c>
    </row>
    <row r="395" spans="1:5" x14ac:dyDescent="0.25">
      <c r="A395">
        <v>28604614</v>
      </c>
      <c r="B395" t="s">
        <v>419</v>
      </c>
      <c r="C395" t="s">
        <v>713</v>
      </c>
      <c r="D395" t="s">
        <v>745</v>
      </c>
      <c r="E395" s="39" t="s">
        <v>214</v>
      </c>
    </row>
    <row r="396" spans="1:5" x14ac:dyDescent="0.25">
      <c r="A396">
        <v>28604601</v>
      </c>
      <c r="B396" t="s">
        <v>419</v>
      </c>
      <c r="C396" t="s">
        <v>713</v>
      </c>
      <c r="D396" t="s">
        <v>746</v>
      </c>
      <c r="E396" s="39" t="s">
        <v>214</v>
      </c>
    </row>
    <row r="397" spans="1:5" x14ac:dyDescent="0.25">
      <c r="A397">
        <v>28604841</v>
      </c>
      <c r="B397" t="s">
        <v>419</v>
      </c>
      <c r="C397" t="s">
        <v>725</v>
      </c>
      <c r="D397" t="s">
        <v>747</v>
      </c>
      <c r="E397" s="39" t="s">
        <v>214</v>
      </c>
    </row>
    <row r="398" spans="1:5" x14ac:dyDescent="0.25">
      <c r="A398">
        <v>28605419</v>
      </c>
      <c r="B398" t="s">
        <v>419</v>
      </c>
      <c r="C398" t="s">
        <v>713</v>
      </c>
      <c r="E398" s="39" t="s">
        <v>214</v>
      </c>
    </row>
    <row r="400" spans="1:5" x14ac:dyDescent="0.25">
      <c r="A400">
        <v>28602921</v>
      </c>
      <c r="B400" t="s">
        <v>483</v>
      </c>
      <c r="C400" t="s">
        <v>140</v>
      </c>
      <c r="D400" s="39" t="s">
        <v>181</v>
      </c>
    </row>
    <row r="401" spans="1:5" x14ac:dyDescent="0.25">
      <c r="A401">
        <v>28605683</v>
      </c>
      <c r="B401" t="s">
        <v>483</v>
      </c>
      <c r="C401" t="s">
        <v>140</v>
      </c>
      <c r="D401" s="39" t="s">
        <v>765</v>
      </c>
    </row>
    <row r="402" spans="1:5" x14ac:dyDescent="0.25">
      <c r="A402">
        <v>28605818</v>
      </c>
      <c r="B402" t="s">
        <v>483</v>
      </c>
      <c r="C402" t="s">
        <v>138</v>
      </c>
      <c r="D402" s="39" t="s">
        <v>766</v>
      </c>
    </row>
    <row r="403" spans="1:5" x14ac:dyDescent="0.25">
      <c r="A403">
        <v>28605879</v>
      </c>
      <c r="B403" t="s">
        <v>483</v>
      </c>
      <c r="C403" t="s">
        <v>210</v>
      </c>
      <c r="D403" s="39" t="s">
        <v>181</v>
      </c>
    </row>
    <row r="404" spans="1:5" x14ac:dyDescent="0.25">
      <c r="A404">
        <v>28605069</v>
      </c>
      <c r="B404" t="s">
        <v>409</v>
      </c>
      <c r="C404" t="s">
        <v>754</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767</v>
      </c>
    </row>
    <row r="407" spans="1:5" x14ac:dyDescent="0.25">
      <c r="A407">
        <v>28598546</v>
      </c>
      <c r="B407" t="s">
        <v>419</v>
      </c>
      <c r="C407" t="s">
        <v>438</v>
      </c>
      <c r="D407" s="39" t="s">
        <v>768</v>
      </c>
    </row>
    <row r="408" spans="1:5" x14ac:dyDescent="0.25">
      <c r="A408">
        <v>28604135</v>
      </c>
      <c r="B408" t="s">
        <v>419</v>
      </c>
      <c r="C408" t="s">
        <v>371</v>
      </c>
      <c r="D408" s="39" t="s">
        <v>181</v>
      </c>
      <c r="E408" s="39"/>
    </row>
    <row r="409" spans="1:5" x14ac:dyDescent="0.25">
      <c r="A409">
        <v>28605748</v>
      </c>
      <c r="B409" t="s">
        <v>419</v>
      </c>
      <c r="C409" t="s">
        <v>749</v>
      </c>
      <c r="D409" s="39" t="s">
        <v>769</v>
      </c>
    </row>
    <row r="410" spans="1:5" x14ac:dyDescent="0.25">
      <c r="A410">
        <v>28605745</v>
      </c>
      <c r="B410" t="s">
        <v>419</v>
      </c>
      <c r="C410" t="s">
        <v>750</v>
      </c>
      <c r="D410" s="39" t="s">
        <v>557</v>
      </c>
    </row>
    <row r="411" spans="1:5" x14ac:dyDescent="0.25">
      <c r="A411">
        <v>28605770</v>
      </c>
      <c r="B411" t="s">
        <v>419</v>
      </c>
      <c r="C411" t="s">
        <v>751</v>
      </c>
      <c r="D411" s="39" t="s">
        <v>770</v>
      </c>
    </row>
    <row r="412" spans="1:5" x14ac:dyDescent="0.25">
      <c r="A412">
        <v>28605771</v>
      </c>
      <c r="B412" t="s">
        <v>419</v>
      </c>
      <c r="C412" t="s">
        <v>752</v>
      </c>
      <c r="D412" s="39" t="s">
        <v>557</v>
      </c>
      <c r="E412" s="39"/>
    </row>
    <row r="413" spans="1:5" x14ac:dyDescent="0.25">
      <c r="A413">
        <v>28605761</v>
      </c>
      <c r="B413" t="s">
        <v>419</v>
      </c>
      <c r="C413" t="s">
        <v>377</v>
      </c>
      <c r="D413" s="39" t="s">
        <v>771</v>
      </c>
    </row>
    <row r="414" spans="1:5" x14ac:dyDescent="0.25">
      <c r="A414">
        <v>28605815</v>
      </c>
      <c r="B414" t="s">
        <v>419</v>
      </c>
      <c r="C414" t="s">
        <v>753</v>
      </c>
      <c r="D414" s="39" t="s">
        <v>181</v>
      </c>
    </row>
    <row r="416" spans="1:5" x14ac:dyDescent="0.25">
      <c r="A416">
        <v>28605683</v>
      </c>
      <c r="B416" t="s">
        <v>483</v>
      </c>
      <c r="C416" t="s">
        <v>140</v>
      </c>
      <c r="D416" t="s">
        <v>810</v>
      </c>
      <c r="E416" t="s">
        <v>178</v>
      </c>
    </row>
    <row r="417" spans="1:5" x14ac:dyDescent="0.25">
      <c r="A417">
        <v>28605818</v>
      </c>
      <c r="B417" t="s">
        <v>483</v>
      </c>
      <c r="C417" t="s">
        <v>138</v>
      </c>
      <c r="D417" t="s">
        <v>811</v>
      </c>
      <c r="E417" s="39" t="s">
        <v>178</v>
      </c>
    </row>
    <row r="418" spans="1:5" x14ac:dyDescent="0.25">
      <c r="A418">
        <v>28606258</v>
      </c>
      <c r="B418" t="s">
        <v>483</v>
      </c>
      <c r="C418" t="s">
        <v>158</v>
      </c>
      <c r="D418" t="s">
        <v>812</v>
      </c>
      <c r="E418" s="39" t="s">
        <v>178</v>
      </c>
    </row>
    <row r="419" spans="1:5" x14ac:dyDescent="0.25">
      <c r="A419">
        <v>28606156</v>
      </c>
      <c r="B419" t="s">
        <v>483</v>
      </c>
      <c r="C419" t="s">
        <v>159</v>
      </c>
      <c r="D419" t="s">
        <v>813</v>
      </c>
      <c r="E419" s="39" t="s">
        <v>178</v>
      </c>
    </row>
    <row r="420" spans="1:5" x14ac:dyDescent="0.25">
      <c r="A420">
        <v>28606259</v>
      </c>
      <c r="B420" t="s">
        <v>483</v>
      </c>
      <c r="C420" t="s">
        <v>140</v>
      </c>
      <c r="D420" t="s">
        <v>814</v>
      </c>
      <c r="E420" s="39" t="s">
        <v>178</v>
      </c>
    </row>
    <row r="421" spans="1:5" x14ac:dyDescent="0.25">
      <c r="A421">
        <v>28606532</v>
      </c>
      <c r="B421" t="s">
        <v>483</v>
      </c>
      <c r="C421" t="s">
        <v>248</v>
      </c>
      <c r="D421" t="s">
        <v>815</v>
      </c>
      <c r="E421" s="39" t="s">
        <v>178</v>
      </c>
    </row>
    <row r="422" spans="1:5" x14ac:dyDescent="0.25">
      <c r="A422">
        <v>28606618</v>
      </c>
      <c r="B422" t="s">
        <v>483</v>
      </c>
      <c r="C422" t="s">
        <v>772</v>
      </c>
      <c r="D422" t="s">
        <v>816</v>
      </c>
      <c r="E422" s="39" t="s">
        <v>178</v>
      </c>
    </row>
    <row r="423" spans="1:5" x14ac:dyDescent="0.25">
      <c r="A423">
        <v>28606654</v>
      </c>
      <c r="B423" t="s">
        <v>483</v>
      </c>
      <c r="C423" t="s">
        <v>138</v>
      </c>
      <c r="D423" t="s">
        <v>817</v>
      </c>
      <c r="E423" s="39" t="s">
        <v>178</v>
      </c>
    </row>
    <row r="424" spans="1:5" x14ac:dyDescent="0.25">
      <c r="A424">
        <v>28607205</v>
      </c>
      <c r="B424" t="s">
        <v>483</v>
      </c>
      <c r="C424" t="s">
        <v>203</v>
      </c>
      <c r="D424" t="s">
        <v>818</v>
      </c>
      <c r="E424" s="39" t="s">
        <v>178</v>
      </c>
    </row>
    <row r="425" spans="1:5" x14ac:dyDescent="0.25">
      <c r="A425">
        <v>28607192</v>
      </c>
      <c r="B425" t="s">
        <v>483</v>
      </c>
      <c r="C425" t="s">
        <v>461</v>
      </c>
      <c r="D425" t="s">
        <v>819</v>
      </c>
      <c r="E425" s="39" t="s">
        <v>178</v>
      </c>
    </row>
    <row r="426" spans="1:5" x14ac:dyDescent="0.25">
      <c r="A426">
        <v>28608085</v>
      </c>
      <c r="B426" t="s">
        <v>483</v>
      </c>
      <c r="C426" t="s">
        <v>210</v>
      </c>
      <c r="D426" t="s">
        <v>820</v>
      </c>
      <c r="E426" s="39" t="s">
        <v>178</v>
      </c>
    </row>
    <row r="427" spans="1:5" x14ac:dyDescent="0.25">
      <c r="A427">
        <v>28608435</v>
      </c>
      <c r="B427" t="s">
        <v>483</v>
      </c>
      <c r="C427" t="s">
        <v>210</v>
      </c>
      <c r="D427" t="s">
        <v>821</v>
      </c>
      <c r="E427" s="39" t="s">
        <v>178</v>
      </c>
    </row>
    <row r="428" spans="1:5" x14ac:dyDescent="0.25">
      <c r="A428">
        <v>28605774</v>
      </c>
      <c r="B428" t="s">
        <v>409</v>
      </c>
      <c r="C428" t="s">
        <v>468</v>
      </c>
      <c r="D428" t="s">
        <v>822</v>
      </c>
      <c r="E428" s="39" t="s">
        <v>178</v>
      </c>
    </row>
    <row r="429" spans="1:5" x14ac:dyDescent="0.25">
      <c r="A429">
        <v>28606253</v>
      </c>
      <c r="B429" t="s">
        <v>409</v>
      </c>
      <c r="C429" t="s">
        <v>347</v>
      </c>
      <c r="D429" t="s">
        <v>823</v>
      </c>
      <c r="E429" s="39" t="s">
        <v>178</v>
      </c>
    </row>
    <row r="430" spans="1:5" x14ac:dyDescent="0.25">
      <c r="A430">
        <v>28606648</v>
      </c>
      <c r="B430" t="s">
        <v>409</v>
      </c>
      <c r="C430" t="s">
        <v>351</v>
      </c>
      <c r="D430" t="s">
        <v>824</v>
      </c>
      <c r="E430" s="39" t="s">
        <v>178</v>
      </c>
    </row>
    <row r="431" spans="1:5" x14ac:dyDescent="0.25">
      <c r="A431">
        <v>28607208</v>
      </c>
      <c r="B431" t="s">
        <v>409</v>
      </c>
      <c r="C431" t="s">
        <v>468</v>
      </c>
      <c r="D431" t="s">
        <v>825</v>
      </c>
      <c r="E431" s="39" t="s">
        <v>178</v>
      </c>
    </row>
    <row r="432" spans="1:5" x14ac:dyDescent="0.25">
      <c r="A432">
        <v>28607211</v>
      </c>
      <c r="B432" t="s">
        <v>409</v>
      </c>
      <c r="C432" t="s">
        <v>347</v>
      </c>
      <c r="D432" t="s">
        <v>826</v>
      </c>
      <c r="E432" s="39" t="s">
        <v>178</v>
      </c>
    </row>
    <row r="433" spans="1:5" x14ac:dyDescent="0.25">
      <c r="A433">
        <v>28607771</v>
      </c>
      <c r="B433" t="s">
        <v>409</v>
      </c>
      <c r="C433" t="s">
        <v>351</v>
      </c>
      <c r="D433" t="s">
        <v>827</v>
      </c>
      <c r="E433" s="39" t="s">
        <v>178</v>
      </c>
    </row>
    <row r="434" spans="1:5" x14ac:dyDescent="0.25">
      <c r="A434">
        <v>28609037</v>
      </c>
      <c r="B434" t="s">
        <v>409</v>
      </c>
      <c r="C434" t="s">
        <v>773</v>
      </c>
      <c r="D434" t="s">
        <v>828</v>
      </c>
      <c r="E434" s="39" t="s">
        <v>178</v>
      </c>
    </row>
    <row r="435" spans="1:5" x14ac:dyDescent="0.25">
      <c r="A435">
        <v>28603486</v>
      </c>
      <c r="B435" t="s">
        <v>419</v>
      </c>
      <c r="C435" t="s">
        <v>712</v>
      </c>
      <c r="D435" t="s">
        <v>829</v>
      </c>
      <c r="E435" s="39" t="s">
        <v>178</v>
      </c>
    </row>
    <row r="436" spans="1:5" x14ac:dyDescent="0.25">
      <c r="A436">
        <v>28604135</v>
      </c>
      <c r="B436" t="s">
        <v>419</v>
      </c>
      <c r="C436" t="s">
        <v>371</v>
      </c>
      <c r="D436" t="s">
        <v>830</v>
      </c>
      <c r="E436" s="39" t="s">
        <v>178</v>
      </c>
    </row>
    <row r="437" spans="1:5" x14ac:dyDescent="0.25">
      <c r="A437">
        <v>28605761</v>
      </c>
      <c r="B437" t="s">
        <v>419</v>
      </c>
      <c r="C437" t="s">
        <v>377</v>
      </c>
      <c r="D437" t="s">
        <v>831</v>
      </c>
      <c r="E437" s="39" t="s">
        <v>178</v>
      </c>
    </row>
    <row r="438" spans="1:5" x14ac:dyDescent="0.25">
      <c r="A438">
        <v>28606183</v>
      </c>
      <c r="B438" t="s">
        <v>419</v>
      </c>
      <c r="C438" t="s">
        <v>371</v>
      </c>
      <c r="D438" t="s">
        <v>832</v>
      </c>
      <c r="E438" s="39" t="s">
        <v>178</v>
      </c>
    </row>
    <row r="439" spans="1:5" x14ac:dyDescent="0.25">
      <c r="A439">
        <v>28606638</v>
      </c>
      <c r="B439" t="s">
        <v>419</v>
      </c>
      <c r="C439" t="s">
        <v>373</v>
      </c>
      <c r="D439" t="s">
        <v>833</v>
      </c>
      <c r="E439" s="39" t="s">
        <v>178</v>
      </c>
    </row>
    <row r="440" spans="1:5" x14ac:dyDescent="0.25">
      <c r="A440">
        <v>28606643</v>
      </c>
      <c r="B440" t="s">
        <v>419</v>
      </c>
      <c r="C440" t="s">
        <v>371</v>
      </c>
      <c r="D440" t="s">
        <v>834</v>
      </c>
      <c r="E440" s="39" t="s">
        <v>178</v>
      </c>
    </row>
    <row r="441" spans="1:5" x14ac:dyDescent="0.25">
      <c r="A441">
        <v>28607252</v>
      </c>
      <c r="B441" t="s">
        <v>419</v>
      </c>
      <c r="C441" t="s">
        <v>370</v>
      </c>
      <c r="D441" t="s">
        <v>835</v>
      </c>
      <c r="E441" s="39" t="s">
        <v>178</v>
      </c>
    </row>
    <row r="442" spans="1:5" x14ac:dyDescent="0.25">
      <c r="A442">
        <v>28607212</v>
      </c>
      <c r="B442" t="s">
        <v>419</v>
      </c>
      <c r="C442" t="s">
        <v>470</v>
      </c>
      <c r="D442" t="s">
        <v>836</v>
      </c>
      <c r="E442" s="39" t="s">
        <v>178</v>
      </c>
    </row>
    <row r="443" spans="1:5" x14ac:dyDescent="0.25">
      <c r="A443">
        <v>28607217</v>
      </c>
      <c r="B443" t="s">
        <v>419</v>
      </c>
      <c r="C443" t="s">
        <v>420</v>
      </c>
      <c r="D443" t="s">
        <v>837</v>
      </c>
      <c r="E443" s="39" t="s">
        <v>178</v>
      </c>
    </row>
    <row r="444" spans="1:5" x14ac:dyDescent="0.25">
      <c r="A444">
        <v>28607635</v>
      </c>
      <c r="B444" t="s">
        <v>419</v>
      </c>
      <c r="C444" t="s">
        <v>370</v>
      </c>
      <c r="D444" t="s">
        <v>838</v>
      </c>
      <c r="E444" s="39" t="s">
        <v>178</v>
      </c>
    </row>
    <row r="445" spans="1:5" x14ac:dyDescent="0.25">
      <c r="A445">
        <v>28609007</v>
      </c>
      <c r="B445" t="s">
        <v>419</v>
      </c>
      <c r="C445" t="s">
        <v>640</v>
      </c>
      <c r="D445" t="s">
        <v>839</v>
      </c>
      <c r="E445" s="39" t="s">
        <v>178</v>
      </c>
    </row>
    <row r="446" spans="1:5" x14ac:dyDescent="0.25">
      <c r="A446">
        <v>28605748</v>
      </c>
      <c r="B446" t="s">
        <v>419</v>
      </c>
      <c r="C446" t="s">
        <v>749</v>
      </c>
      <c r="E446" t="s">
        <v>557</v>
      </c>
    </row>
    <row r="447" spans="1:5" x14ac:dyDescent="0.25">
      <c r="A447">
        <v>28605745</v>
      </c>
      <c r="B447" t="s">
        <v>419</v>
      </c>
      <c r="C447" t="s">
        <v>750</v>
      </c>
      <c r="E447" s="39" t="s">
        <v>557</v>
      </c>
    </row>
    <row r="448" spans="1:5" x14ac:dyDescent="0.25">
      <c r="A448">
        <v>28605770</v>
      </c>
      <c r="B448" t="s">
        <v>419</v>
      </c>
      <c r="C448" t="s">
        <v>751</v>
      </c>
      <c r="E448" s="39" t="s">
        <v>557</v>
      </c>
    </row>
    <row r="449" spans="1:5" x14ac:dyDescent="0.25">
      <c r="A449">
        <v>28605771</v>
      </c>
      <c r="B449" t="s">
        <v>419</v>
      </c>
      <c r="C449" t="s">
        <v>752</v>
      </c>
      <c r="E449" s="39" t="s">
        <v>557</v>
      </c>
    </row>
    <row r="450" spans="1:5" x14ac:dyDescent="0.25">
      <c r="A450">
        <v>28606462</v>
      </c>
      <c r="B450" t="s">
        <v>419</v>
      </c>
      <c r="C450" t="s">
        <v>750</v>
      </c>
      <c r="E450" s="39" t="s">
        <v>557</v>
      </c>
    </row>
    <row r="451" spans="1:5" x14ac:dyDescent="0.25">
      <c r="A451">
        <v>28606636</v>
      </c>
      <c r="B451" t="s">
        <v>419</v>
      </c>
      <c r="C451" t="s">
        <v>673</v>
      </c>
      <c r="E451" s="39" t="s">
        <v>557</v>
      </c>
    </row>
    <row r="452" spans="1:5" x14ac:dyDescent="0.25">
      <c r="A452">
        <v>28607197</v>
      </c>
      <c r="B452" t="s">
        <v>419</v>
      </c>
      <c r="C452" t="s">
        <v>713</v>
      </c>
      <c r="E452" s="39" t="s">
        <v>557</v>
      </c>
    </row>
    <row r="453" spans="1:5" x14ac:dyDescent="0.25">
      <c r="A453">
        <v>28607515</v>
      </c>
      <c r="B453" t="s">
        <v>419</v>
      </c>
      <c r="C453" t="s">
        <v>367</v>
      </c>
      <c r="E453" s="39" t="s">
        <v>557</v>
      </c>
    </row>
    <row r="454" spans="1:5" x14ac:dyDescent="0.25">
      <c r="A454">
        <v>28608148</v>
      </c>
      <c r="B454" t="s">
        <v>419</v>
      </c>
      <c r="C454" t="s">
        <v>775</v>
      </c>
      <c r="E454" s="39" t="s">
        <v>557</v>
      </c>
    </row>
    <row r="455" spans="1:5" x14ac:dyDescent="0.25">
      <c r="A455">
        <v>28608756</v>
      </c>
      <c r="B455" t="s">
        <v>419</v>
      </c>
      <c r="C455" t="s">
        <v>750</v>
      </c>
      <c r="E455" s="39" t="s">
        <v>557</v>
      </c>
    </row>
    <row r="456" spans="1:5" x14ac:dyDescent="0.25">
      <c r="A456">
        <v>28608721</v>
      </c>
      <c r="B456" t="s">
        <v>419</v>
      </c>
      <c r="C456" t="s">
        <v>749</v>
      </c>
      <c r="E456" s="39" t="s">
        <v>557</v>
      </c>
    </row>
    <row r="457" spans="1:5" x14ac:dyDescent="0.25">
      <c r="A457">
        <v>28608777</v>
      </c>
      <c r="B457" t="s">
        <v>419</v>
      </c>
      <c r="C457" t="s">
        <v>776</v>
      </c>
      <c r="E457" s="39" t="s">
        <v>557</v>
      </c>
    </row>
    <row r="458" spans="1:5" x14ac:dyDescent="0.25">
      <c r="A458">
        <v>28608789</v>
      </c>
      <c r="B458" t="s">
        <v>419</v>
      </c>
      <c r="C458" t="s">
        <v>777</v>
      </c>
      <c r="E458" s="39" t="s">
        <v>557</v>
      </c>
    </row>
    <row r="459" spans="1:5" x14ac:dyDescent="0.25">
      <c r="A459">
        <v>28609002</v>
      </c>
      <c r="B459" t="s">
        <v>419</v>
      </c>
      <c r="C459" t="s">
        <v>751</v>
      </c>
      <c r="E459" s="39" t="s">
        <v>557</v>
      </c>
    </row>
    <row r="460" spans="1:5" x14ac:dyDescent="0.25">
      <c r="A460">
        <v>28608993</v>
      </c>
      <c r="B460" t="s">
        <v>419</v>
      </c>
      <c r="C460" t="s">
        <v>778</v>
      </c>
      <c r="E460" s="39" t="s">
        <v>557</v>
      </c>
    </row>
    <row r="461" spans="1:5" x14ac:dyDescent="0.25">
      <c r="A461">
        <v>28608987</v>
      </c>
      <c r="B461" t="s">
        <v>419</v>
      </c>
      <c r="C461" t="s">
        <v>777</v>
      </c>
      <c r="E461" s="39" t="s">
        <v>557</v>
      </c>
    </row>
    <row r="462" spans="1:5" x14ac:dyDescent="0.25">
      <c r="A462">
        <v>28609003</v>
      </c>
      <c r="B462" t="s">
        <v>419</v>
      </c>
      <c r="C462" t="s">
        <v>779</v>
      </c>
      <c r="E462" s="39" t="s">
        <v>557</v>
      </c>
    </row>
    <row r="463" spans="1:5" x14ac:dyDescent="0.25">
      <c r="A463">
        <v>28609005</v>
      </c>
      <c r="B463" t="s">
        <v>419</v>
      </c>
      <c r="C463" t="s">
        <v>725</v>
      </c>
      <c r="E463" s="39" t="s">
        <v>557</v>
      </c>
    </row>
    <row r="464" spans="1:5" x14ac:dyDescent="0.25">
      <c r="A464">
        <v>28609006</v>
      </c>
      <c r="B464" t="s">
        <v>419</v>
      </c>
      <c r="C464" t="s">
        <v>780</v>
      </c>
      <c r="E464" s="39" t="s">
        <v>557</v>
      </c>
    </row>
    <row r="465" spans="1:5" x14ac:dyDescent="0.25">
      <c r="A465">
        <v>28609008</v>
      </c>
      <c r="B465" t="s">
        <v>419</v>
      </c>
      <c r="C465" t="s">
        <v>749</v>
      </c>
      <c r="E465" s="39" t="s">
        <v>557</v>
      </c>
    </row>
    <row r="466" spans="1:5" x14ac:dyDescent="0.25">
      <c r="A466">
        <v>28609144</v>
      </c>
      <c r="B466" t="s">
        <v>419</v>
      </c>
      <c r="C466" t="s">
        <v>367</v>
      </c>
      <c r="E466" s="39" t="s">
        <v>557</v>
      </c>
    </row>
    <row r="468" spans="1:5" x14ac:dyDescent="0.25">
      <c r="A468">
        <v>28609759</v>
      </c>
      <c r="B468" t="s">
        <v>483</v>
      </c>
      <c r="C468" t="s">
        <v>140</v>
      </c>
      <c r="D468" t="s">
        <v>848</v>
      </c>
      <c r="E468" t="s">
        <v>178</v>
      </c>
    </row>
    <row r="469" spans="1:5" x14ac:dyDescent="0.25">
      <c r="A469">
        <v>28609479</v>
      </c>
      <c r="B469" t="s">
        <v>483</v>
      </c>
      <c r="C469" t="s">
        <v>366</v>
      </c>
      <c r="D469" t="s">
        <v>849</v>
      </c>
      <c r="E469" s="39" t="s">
        <v>178</v>
      </c>
    </row>
    <row r="470" spans="1:5" x14ac:dyDescent="0.25">
      <c r="A470">
        <v>28610013</v>
      </c>
      <c r="B470" t="s">
        <v>483</v>
      </c>
      <c r="C470" t="s">
        <v>140</v>
      </c>
      <c r="D470" t="s">
        <v>850</v>
      </c>
      <c r="E470" s="39" t="s">
        <v>178</v>
      </c>
    </row>
    <row r="471" spans="1:5" x14ac:dyDescent="0.25">
      <c r="A471">
        <v>28609426</v>
      </c>
      <c r="B471" t="s">
        <v>409</v>
      </c>
      <c r="C471" t="s">
        <v>410</v>
      </c>
      <c r="D471" t="s">
        <v>851</v>
      </c>
      <c r="E471" s="39" t="s">
        <v>178</v>
      </c>
    </row>
    <row r="472" spans="1:5" x14ac:dyDescent="0.25">
      <c r="A472">
        <v>28605748</v>
      </c>
      <c r="B472" t="s">
        <v>419</v>
      </c>
      <c r="C472" t="s">
        <v>749</v>
      </c>
      <c r="D472" t="s">
        <v>852</v>
      </c>
      <c r="E472" s="39" t="s">
        <v>178</v>
      </c>
    </row>
    <row r="473" spans="1:5" x14ac:dyDescent="0.25">
      <c r="A473">
        <v>28605745</v>
      </c>
      <c r="B473" t="s">
        <v>419</v>
      </c>
      <c r="C473" t="s">
        <v>750</v>
      </c>
      <c r="D473" t="s">
        <v>853</v>
      </c>
      <c r="E473" s="39" t="s">
        <v>178</v>
      </c>
    </row>
    <row r="474" spans="1:5" x14ac:dyDescent="0.25">
      <c r="A474">
        <v>28605770</v>
      </c>
      <c r="B474" t="s">
        <v>419</v>
      </c>
      <c r="C474" t="s">
        <v>751</v>
      </c>
      <c r="D474" t="s">
        <v>854</v>
      </c>
      <c r="E474" s="39" t="s">
        <v>178</v>
      </c>
    </row>
    <row r="475" spans="1:5" x14ac:dyDescent="0.25">
      <c r="A475">
        <v>28605771</v>
      </c>
      <c r="B475" t="s">
        <v>419</v>
      </c>
      <c r="C475" t="s">
        <v>752</v>
      </c>
      <c r="D475" t="s">
        <v>855</v>
      </c>
      <c r="E475" s="39" t="s">
        <v>178</v>
      </c>
    </row>
    <row r="476" spans="1:5" x14ac:dyDescent="0.25">
      <c r="A476">
        <v>28606462</v>
      </c>
      <c r="B476" t="s">
        <v>419</v>
      </c>
      <c r="C476" t="s">
        <v>750</v>
      </c>
      <c r="D476" t="s">
        <v>856</v>
      </c>
      <c r="E476" s="39" t="s">
        <v>178</v>
      </c>
    </row>
    <row r="477" spans="1:5" x14ac:dyDescent="0.25">
      <c r="A477">
        <v>28606636</v>
      </c>
      <c r="B477" t="s">
        <v>419</v>
      </c>
      <c r="C477" t="s">
        <v>673</v>
      </c>
      <c r="D477" t="s">
        <v>857</v>
      </c>
      <c r="E477" s="39" t="s">
        <v>178</v>
      </c>
    </row>
    <row r="478" spans="1:5" x14ac:dyDescent="0.25">
      <c r="A478">
        <v>28607515</v>
      </c>
      <c r="B478" t="s">
        <v>419</v>
      </c>
      <c r="C478" t="s">
        <v>367</v>
      </c>
      <c r="D478" t="s">
        <v>858</v>
      </c>
      <c r="E478" s="39" t="s">
        <v>178</v>
      </c>
    </row>
    <row r="479" spans="1:5" x14ac:dyDescent="0.25">
      <c r="A479">
        <v>28608148</v>
      </c>
      <c r="B479" t="s">
        <v>419</v>
      </c>
      <c r="C479" t="s">
        <v>775</v>
      </c>
      <c r="D479" t="s">
        <v>859</v>
      </c>
      <c r="E479" s="39" t="s">
        <v>178</v>
      </c>
    </row>
    <row r="480" spans="1:5" x14ac:dyDescent="0.25">
      <c r="A480">
        <v>28608756</v>
      </c>
      <c r="B480" t="s">
        <v>419</v>
      </c>
      <c r="C480" t="s">
        <v>750</v>
      </c>
      <c r="D480" t="s">
        <v>860</v>
      </c>
      <c r="E480" s="39" t="s">
        <v>178</v>
      </c>
    </row>
    <row r="481" spans="1:5" x14ac:dyDescent="0.25">
      <c r="A481">
        <v>28608721</v>
      </c>
      <c r="B481" t="s">
        <v>419</v>
      </c>
      <c r="C481" t="s">
        <v>749</v>
      </c>
      <c r="D481" t="s">
        <v>861</v>
      </c>
      <c r="E481" s="39" t="s">
        <v>178</v>
      </c>
    </row>
    <row r="482" spans="1:5" x14ac:dyDescent="0.25">
      <c r="A482">
        <v>28608777</v>
      </c>
      <c r="B482" t="s">
        <v>419</v>
      </c>
      <c r="C482" t="s">
        <v>776</v>
      </c>
      <c r="D482" t="s">
        <v>862</v>
      </c>
      <c r="E482" s="39" t="s">
        <v>178</v>
      </c>
    </row>
    <row r="483" spans="1:5" x14ac:dyDescent="0.25">
      <c r="A483">
        <v>28608789</v>
      </c>
      <c r="B483" t="s">
        <v>419</v>
      </c>
      <c r="C483" t="s">
        <v>777</v>
      </c>
      <c r="D483" t="s">
        <v>863</v>
      </c>
      <c r="E483" s="39" t="s">
        <v>178</v>
      </c>
    </row>
    <row r="484" spans="1:5" x14ac:dyDescent="0.25">
      <c r="A484">
        <v>28609002</v>
      </c>
      <c r="B484" t="s">
        <v>419</v>
      </c>
      <c r="C484" t="s">
        <v>751</v>
      </c>
      <c r="D484" t="s">
        <v>864</v>
      </c>
      <c r="E484" s="39" t="s">
        <v>178</v>
      </c>
    </row>
    <row r="485" spans="1:5" x14ac:dyDescent="0.25">
      <c r="A485">
        <v>28608993</v>
      </c>
      <c r="B485" t="s">
        <v>419</v>
      </c>
      <c r="C485" t="s">
        <v>778</v>
      </c>
      <c r="D485" t="s">
        <v>865</v>
      </c>
      <c r="E485" s="39" t="s">
        <v>178</v>
      </c>
    </row>
    <row r="486" spans="1:5" x14ac:dyDescent="0.25">
      <c r="A486">
        <v>28608987</v>
      </c>
      <c r="B486" t="s">
        <v>419</v>
      </c>
      <c r="C486" t="s">
        <v>777</v>
      </c>
      <c r="D486" t="s">
        <v>866</v>
      </c>
      <c r="E486" s="39" t="s">
        <v>178</v>
      </c>
    </row>
    <row r="487" spans="1:5" x14ac:dyDescent="0.25">
      <c r="A487">
        <v>28609003</v>
      </c>
      <c r="B487" t="s">
        <v>419</v>
      </c>
      <c r="C487" t="s">
        <v>779</v>
      </c>
      <c r="D487" t="s">
        <v>867</v>
      </c>
      <c r="E487" s="39" t="s">
        <v>178</v>
      </c>
    </row>
    <row r="488" spans="1:5" x14ac:dyDescent="0.25">
      <c r="A488">
        <v>28609005</v>
      </c>
      <c r="B488" t="s">
        <v>419</v>
      </c>
      <c r="C488" t="s">
        <v>725</v>
      </c>
      <c r="D488" t="s">
        <v>868</v>
      </c>
      <c r="E488" s="39" t="s">
        <v>178</v>
      </c>
    </row>
    <row r="489" spans="1:5" x14ac:dyDescent="0.25">
      <c r="A489">
        <v>28609006</v>
      </c>
      <c r="B489" t="s">
        <v>419</v>
      </c>
      <c r="C489" t="s">
        <v>780</v>
      </c>
      <c r="D489" t="s">
        <v>869</v>
      </c>
      <c r="E489" s="39" t="s">
        <v>178</v>
      </c>
    </row>
    <row r="490" spans="1:5" x14ac:dyDescent="0.25">
      <c r="A490">
        <v>28609008</v>
      </c>
      <c r="B490" t="s">
        <v>419</v>
      </c>
      <c r="C490" t="s">
        <v>749</v>
      </c>
      <c r="D490" t="s">
        <v>873</v>
      </c>
      <c r="E490" s="39" t="s">
        <v>178</v>
      </c>
    </row>
    <row r="491" spans="1:5" x14ac:dyDescent="0.25">
      <c r="A491">
        <v>28609144</v>
      </c>
      <c r="B491" t="s">
        <v>419</v>
      </c>
      <c r="C491" t="s">
        <v>367</v>
      </c>
      <c r="D491" t="s">
        <v>870</v>
      </c>
      <c r="E491" s="39" t="s">
        <v>178</v>
      </c>
    </row>
    <row r="492" spans="1:5" x14ac:dyDescent="0.25">
      <c r="A492">
        <v>28609541</v>
      </c>
      <c r="B492" t="s">
        <v>419</v>
      </c>
      <c r="C492" t="s">
        <v>372</v>
      </c>
      <c r="D492" t="s">
        <v>635</v>
      </c>
      <c r="E492" s="39" t="s">
        <v>181</v>
      </c>
    </row>
    <row r="493" spans="1:5" x14ac:dyDescent="0.25">
      <c r="A493">
        <v>28609711</v>
      </c>
      <c r="B493" t="s">
        <v>419</v>
      </c>
      <c r="C493" t="s">
        <v>367</v>
      </c>
      <c r="D493" t="s">
        <v>871</v>
      </c>
      <c r="E493" s="39" t="s">
        <v>178</v>
      </c>
    </row>
    <row r="495" spans="1:5" x14ac:dyDescent="0.25">
      <c r="A495">
        <v>28609963</v>
      </c>
      <c r="B495" t="s">
        <v>483</v>
      </c>
      <c r="C495" t="s">
        <v>874</v>
      </c>
      <c r="D495" t="s">
        <v>880</v>
      </c>
      <c r="E495" s="39" t="s">
        <v>178</v>
      </c>
    </row>
    <row r="496" spans="1:5" x14ac:dyDescent="0.25">
      <c r="A496">
        <v>28610465</v>
      </c>
      <c r="B496" t="s">
        <v>483</v>
      </c>
      <c r="C496" t="s">
        <v>157</v>
      </c>
      <c r="D496" t="s">
        <v>881</v>
      </c>
      <c r="E496" s="39" t="s">
        <v>178</v>
      </c>
    </row>
    <row r="497" spans="1:5" x14ac:dyDescent="0.25">
      <c r="A497">
        <v>28609541</v>
      </c>
      <c r="B497" t="s">
        <v>419</v>
      </c>
      <c r="C497" t="s">
        <v>372</v>
      </c>
      <c r="D497" t="s">
        <v>635</v>
      </c>
      <c r="E497" s="39" t="s">
        <v>285</v>
      </c>
    </row>
    <row r="498" spans="1:5" x14ac:dyDescent="0.25">
      <c r="A498">
        <v>28610216</v>
      </c>
      <c r="B498" t="s">
        <v>419</v>
      </c>
      <c r="C498" t="s">
        <v>875</v>
      </c>
      <c r="D498" t="s">
        <v>635</v>
      </c>
      <c r="E498" s="39" t="s">
        <v>611</v>
      </c>
    </row>
    <row r="499" spans="1:5" x14ac:dyDescent="0.25">
      <c r="A499">
        <v>28610196</v>
      </c>
      <c r="B499" t="s">
        <v>419</v>
      </c>
      <c r="C499" t="s">
        <v>876</v>
      </c>
      <c r="D499" t="s">
        <v>882</v>
      </c>
      <c r="E499" s="39" t="s">
        <v>178</v>
      </c>
    </row>
    <row r="500" spans="1:5" x14ac:dyDescent="0.25">
      <c r="A500">
        <v>28610500</v>
      </c>
      <c r="B500" t="s">
        <v>419</v>
      </c>
      <c r="C500" t="s">
        <v>877</v>
      </c>
      <c r="D500" t="s">
        <v>883</v>
      </c>
      <c r="E500" s="39" t="s">
        <v>178</v>
      </c>
    </row>
    <row r="502" spans="1:5" x14ac:dyDescent="0.25">
      <c r="A502">
        <v>28610803</v>
      </c>
      <c r="B502" t="s">
        <v>483</v>
      </c>
      <c r="C502" t="s">
        <v>156</v>
      </c>
      <c r="D502" t="s">
        <v>635</v>
      </c>
      <c r="E502" t="s">
        <v>181</v>
      </c>
    </row>
    <row r="503" spans="1:5" x14ac:dyDescent="0.25">
      <c r="A503">
        <v>28610705</v>
      </c>
      <c r="B503" t="s">
        <v>409</v>
      </c>
      <c r="C503" t="s">
        <v>410</v>
      </c>
      <c r="D503" t="s">
        <v>886</v>
      </c>
      <c r="E503" t="s">
        <v>178</v>
      </c>
    </row>
    <row r="504" spans="1:5" x14ac:dyDescent="0.25">
      <c r="A504">
        <v>28609541</v>
      </c>
      <c r="B504" t="s">
        <v>419</v>
      </c>
      <c r="C504" t="s">
        <v>372</v>
      </c>
      <c r="D504" t="s">
        <v>635</v>
      </c>
      <c r="E504" s="39" t="s">
        <v>181</v>
      </c>
    </row>
    <row r="505" spans="1:5" x14ac:dyDescent="0.25">
      <c r="A505">
        <v>28610703</v>
      </c>
      <c r="B505" t="s">
        <v>419</v>
      </c>
      <c r="C505" t="s">
        <v>374</v>
      </c>
      <c r="D505" t="s">
        <v>887</v>
      </c>
      <c r="E505" s="39" t="s">
        <v>178</v>
      </c>
    </row>
    <row r="506" spans="1:5" x14ac:dyDescent="0.25">
      <c r="A506">
        <v>28610924</v>
      </c>
      <c r="B506" t="s">
        <v>419</v>
      </c>
      <c r="C506" t="s">
        <v>673</v>
      </c>
      <c r="D506" t="s">
        <v>888</v>
      </c>
      <c r="E506" s="39" t="s">
        <v>178</v>
      </c>
    </row>
    <row r="507" spans="1:5" x14ac:dyDescent="0.25">
      <c r="A507">
        <v>28610925</v>
      </c>
      <c r="B507" t="s">
        <v>419</v>
      </c>
      <c r="C507" t="s">
        <v>777</v>
      </c>
      <c r="D507" t="s">
        <v>889</v>
      </c>
      <c r="E507" s="39" t="s">
        <v>178</v>
      </c>
    </row>
    <row r="508" spans="1:5" x14ac:dyDescent="0.25">
      <c r="A508">
        <v>28610746</v>
      </c>
      <c r="B508" t="s">
        <v>419</v>
      </c>
      <c r="C508" t="s">
        <v>368</v>
      </c>
      <c r="D508" t="s">
        <v>890</v>
      </c>
      <c r="E508" s="39" t="s">
        <v>178</v>
      </c>
    </row>
    <row r="509" spans="1:5" x14ac:dyDescent="0.25">
      <c r="A509">
        <v>28611237</v>
      </c>
      <c r="B509" t="s">
        <v>419</v>
      </c>
      <c r="C509" t="s">
        <v>373</v>
      </c>
      <c r="D509" t="s">
        <v>635</v>
      </c>
      <c r="E509" s="39" t="s">
        <v>181</v>
      </c>
    </row>
    <row r="510" spans="1:5" x14ac:dyDescent="0.25">
      <c r="A510">
        <v>28611863</v>
      </c>
      <c r="B510" t="s">
        <v>419</v>
      </c>
      <c r="C510" t="s">
        <v>370</v>
      </c>
      <c r="D510" t="s">
        <v>891</v>
      </c>
      <c r="E510" s="39" t="s">
        <v>178</v>
      </c>
    </row>
    <row r="512" spans="1:5" x14ac:dyDescent="0.25">
      <c r="A512">
        <v>28612063</v>
      </c>
      <c r="B512" t="s">
        <v>483</v>
      </c>
      <c r="C512" t="s">
        <v>169</v>
      </c>
      <c r="D512" t="s">
        <v>900</v>
      </c>
      <c r="E512" s="39" t="s">
        <v>178</v>
      </c>
    </row>
    <row r="513" spans="1:5" x14ac:dyDescent="0.25">
      <c r="A513">
        <v>28611993</v>
      </c>
      <c r="B513" t="s">
        <v>409</v>
      </c>
      <c r="C513" t="s">
        <v>349</v>
      </c>
      <c r="D513" t="s">
        <v>901</v>
      </c>
      <c r="E513" s="39" t="s">
        <v>178</v>
      </c>
    </row>
    <row r="514" spans="1:5" x14ac:dyDescent="0.25">
      <c r="A514">
        <v>28612683</v>
      </c>
      <c r="B514" t="s">
        <v>409</v>
      </c>
      <c r="C514" t="s">
        <v>436</v>
      </c>
      <c r="D514" t="s">
        <v>902</v>
      </c>
      <c r="E514" s="39" t="s">
        <v>178</v>
      </c>
    </row>
    <row r="515" spans="1:5" x14ac:dyDescent="0.25">
      <c r="A515">
        <v>28610216</v>
      </c>
      <c r="B515" t="s">
        <v>419</v>
      </c>
      <c r="C515" t="s">
        <v>875</v>
      </c>
      <c r="D515" t="s">
        <v>903</v>
      </c>
      <c r="E515" s="39" t="s">
        <v>178</v>
      </c>
    </row>
    <row r="516" spans="1:5" x14ac:dyDescent="0.25">
      <c r="A516">
        <v>28612350</v>
      </c>
      <c r="B516" t="s">
        <v>419</v>
      </c>
      <c r="C516" t="s">
        <v>780</v>
      </c>
      <c r="D516" t="s">
        <v>635</v>
      </c>
      <c r="E516" s="39" t="s">
        <v>611</v>
      </c>
    </row>
    <row r="518" spans="1:5" x14ac:dyDescent="0.25">
      <c r="A518">
        <v>28612998</v>
      </c>
      <c r="B518" t="s">
        <v>483</v>
      </c>
      <c r="C518" t="s">
        <v>395</v>
      </c>
      <c r="D518" t="s">
        <v>918</v>
      </c>
      <c r="E518" s="39" t="s">
        <v>178</v>
      </c>
    </row>
    <row r="519" spans="1:5" x14ac:dyDescent="0.25">
      <c r="A519">
        <v>28613204</v>
      </c>
      <c r="B519" t="s">
        <v>409</v>
      </c>
      <c r="C519" t="s">
        <v>410</v>
      </c>
      <c r="D519" t="s">
        <v>919</v>
      </c>
      <c r="E519" s="39" t="s">
        <v>178</v>
      </c>
    </row>
    <row r="520" spans="1:5" x14ac:dyDescent="0.25">
      <c r="A520">
        <v>28613792</v>
      </c>
      <c r="B520" t="s">
        <v>409</v>
      </c>
      <c r="C520" t="s">
        <v>349</v>
      </c>
      <c r="D520" t="s">
        <v>920</v>
      </c>
      <c r="E520" s="39" t="s">
        <v>178</v>
      </c>
    </row>
    <row r="521" spans="1:5" x14ac:dyDescent="0.25">
      <c r="A521">
        <v>28612350</v>
      </c>
      <c r="B521" t="s">
        <v>419</v>
      </c>
      <c r="C521" t="s">
        <v>780</v>
      </c>
      <c r="D521" t="s">
        <v>921</v>
      </c>
      <c r="E521" s="39" t="s">
        <v>178</v>
      </c>
    </row>
    <row r="522" spans="1:5" x14ac:dyDescent="0.25">
      <c r="A522">
        <v>28613435</v>
      </c>
      <c r="B522" t="s">
        <v>419</v>
      </c>
      <c r="C522" t="s">
        <v>749</v>
      </c>
      <c r="D522" t="s">
        <v>933</v>
      </c>
      <c r="E522" s="39" t="s">
        <v>178</v>
      </c>
    </row>
    <row r="523" spans="1:5" x14ac:dyDescent="0.25">
      <c r="A523">
        <v>28615187</v>
      </c>
      <c r="B523" t="s">
        <v>419</v>
      </c>
      <c r="C523" t="s">
        <v>877</v>
      </c>
      <c r="D523" t="s">
        <v>922</v>
      </c>
      <c r="E523" s="39" t="s">
        <v>178</v>
      </c>
    </row>
    <row r="524" spans="1:5" x14ac:dyDescent="0.25">
      <c r="A524">
        <v>28615185</v>
      </c>
      <c r="B524" t="s">
        <v>419</v>
      </c>
      <c r="C524" t="s">
        <v>725</v>
      </c>
      <c r="D524" t="s">
        <v>923</v>
      </c>
      <c r="E524" s="39" t="s">
        <v>178</v>
      </c>
    </row>
    <row r="525" spans="1:5" x14ac:dyDescent="0.25">
      <c r="A525">
        <v>28615186</v>
      </c>
      <c r="B525" t="s">
        <v>419</v>
      </c>
      <c r="C525" t="s">
        <v>750</v>
      </c>
      <c r="D525" t="s">
        <v>924</v>
      </c>
      <c r="E525" s="39" t="s">
        <v>178</v>
      </c>
    </row>
    <row r="526" spans="1:5" x14ac:dyDescent="0.25">
      <c r="A526">
        <v>28615184</v>
      </c>
      <c r="B526" t="s">
        <v>419</v>
      </c>
      <c r="C526" t="s">
        <v>372</v>
      </c>
      <c r="D526" t="s">
        <v>925</v>
      </c>
      <c r="E526" s="39" t="s">
        <v>178</v>
      </c>
    </row>
    <row r="527" spans="1:5" x14ac:dyDescent="0.25">
      <c r="A527">
        <v>28615235</v>
      </c>
      <c r="B527" t="s">
        <v>419</v>
      </c>
      <c r="C527" t="s">
        <v>904</v>
      </c>
      <c r="D527" t="s">
        <v>926</v>
      </c>
      <c r="E527" s="39" t="s">
        <v>178</v>
      </c>
    </row>
    <row r="528" spans="1:5" x14ac:dyDescent="0.25">
      <c r="A528">
        <v>28615234</v>
      </c>
      <c r="B528" t="s">
        <v>419</v>
      </c>
      <c r="C528" t="s">
        <v>905</v>
      </c>
      <c r="D528" t="s">
        <v>927</v>
      </c>
      <c r="E528" s="39" t="s">
        <v>178</v>
      </c>
    </row>
    <row r="529" spans="1:5" x14ac:dyDescent="0.25">
      <c r="A529">
        <v>28615233</v>
      </c>
      <c r="B529" t="s">
        <v>419</v>
      </c>
      <c r="C529" t="s">
        <v>751</v>
      </c>
      <c r="D529" t="s">
        <v>928</v>
      </c>
      <c r="E529" s="39" t="s">
        <v>178</v>
      </c>
    </row>
    <row r="530" spans="1:5" x14ac:dyDescent="0.25">
      <c r="A530">
        <v>28615188</v>
      </c>
      <c r="B530" t="s">
        <v>419</v>
      </c>
      <c r="C530" t="s">
        <v>777</v>
      </c>
      <c r="D530" t="s">
        <v>929</v>
      </c>
      <c r="E530" s="39" t="s">
        <v>178</v>
      </c>
    </row>
    <row r="531" spans="1:5" x14ac:dyDescent="0.25">
      <c r="A531">
        <v>28615238</v>
      </c>
      <c r="B531" t="s">
        <v>419</v>
      </c>
      <c r="C531" t="s">
        <v>906</v>
      </c>
      <c r="D531" t="s">
        <v>930</v>
      </c>
      <c r="E531" s="39" t="s">
        <v>178</v>
      </c>
    </row>
    <row r="532" spans="1:5" x14ac:dyDescent="0.25">
      <c r="A532">
        <v>28615237</v>
      </c>
      <c r="B532" t="s">
        <v>419</v>
      </c>
      <c r="C532" t="s">
        <v>674</v>
      </c>
      <c r="D532" t="s">
        <v>931</v>
      </c>
      <c r="E532" s="39" t="s">
        <v>178</v>
      </c>
    </row>
    <row r="533" spans="1:5" x14ac:dyDescent="0.25">
      <c r="A533">
        <v>28615175</v>
      </c>
      <c r="B533" t="s">
        <v>419</v>
      </c>
      <c r="C533" t="s">
        <v>907</v>
      </c>
      <c r="D533" t="s">
        <v>934</v>
      </c>
      <c r="E533" s="39" t="s">
        <v>178</v>
      </c>
    </row>
    <row r="534" spans="1:5" x14ac:dyDescent="0.25">
      <c r="A534">
        <v>28615390</v>
      </c>
      <c r="B534" t="s">
        <v>419</v>
      </c>
      <c r="C534" t="s">
        <v>713</v>
      </c>
      <c r="D534" t="s">
        <v>932</v>
      </c>
      <c r="E534" s="39" t="s">
        <v>178</v>
      </c>
    </row>
    <row r="536" spans="1:5" x14ac:dyDescent="0.25">
      <c r="A536">
        <v>28614917</v>
      </c>
      <c r="B536" t="s">
        <v>483</v>
      </c>
      <c r="C536" t="s">
        <v>158</v>
      </c>
      <c r="D536" t="s">
        <v>943</v>
      </c>
      <c r="E536" s="39" t="s">
        <v>178</v>
      </c>
    </row>
    <row r="537" spans="1:5" x14ac:dyDescent="0.25">
      <c r="A537">
        <v>28614921</v>
      </c>
      <c r="B537" t="s">
        <v>483</v>
      </c>
      <c r="C537" t="s">
        <v>461</v>
      </c>
      <c r="D537" t="s">
        <v>944</v>
      </c>
      <c r="E537" s="39" t="s">
        <v>178</v>
      </c>
    </row>
    <row r="538" spans="1:5" x14ac:dyDescent="0.25">
      <c r="A538">
        <v>28614918</v>
      </c>
      <c r="B538" t="s">
        <v>483</v>
      </c>
      <c r="C538" t="s">
        <v>395</v>
      </c>
      <c r="D538" t="s">
        <v>945</v>
      </c>
      <c r="E538" s="39" t="s">
        <v>178</v>
      </c>
    </row>
    <row r="539" spans="1:5" x14ac:dyDescent="0.25">
      <c r="A539">
        <v>28615232</v>
      </c>
      <c r="B539" t="s">
        <v>483</v>
      </c>
      <c r="C539" t="s">
        <v>157</v>
      </c>
      <c r="D539" t="s">
        <v>946</v>
      </c>
      <c r="E539" s="39" t="s">
        <v>178</v>
      </c>
    </row>
    <row r="540" spans="1:5" x14ac:dyDescent="0.25">
      <c r="A540">
        <v>28615171</v>
      </c>
      <c r="B540" t="s">
        <v>483</v>
      </c>
      <c r="C540" t="s">
        <v>772</v>
      </c>
      <c r="D540" t="s">
        <v>947</v>
      </c>
      <c r="E540" s="39" t="s">
        <v>178</v>
      </c>
    </row>
    <row r="541" spans="1:5" x14ac:dyDescent="0.25">
      <c r="A541">
        <v>28616536</v>
      </c>
      <c r="B541" t="s">
        <v>483</v>
      </c>
      <c r="C541" t="s">
        <v>613</v>
      </c>
      <c r="D541" t="s">
        <v>948</v>
      </c>
      <c r="E541" s="39" t="s">
        <v>178</v>
      </c>
    </row>
    <row r="542" spans="1:5" x14ac:dyDescent="0.25">
      <c r="A542">
        <v>28615236</v>
      </c>
      <c r="B542" t="s">
        <v>409</v>
      </c>
      <c r="C542" t="s">
        <v>349</v>
      </c>
      <c r="D542" t="s">
        <v>949</v>
      </c>
      <c r="E542" s="39" t="s">
        <v>178</v>
      </c>
    </row>
    <row r="543" spans="1:5" x14ac:dyDescent="0.25">
      <c r="A543">
        <v>28615170</v>
      </c>
      <c r="B543" t="s">
        <v>409</v>
      </c>
      <c r="C543" t="s">
        <v>468</v>
      </c>
      <c r="D543" t="s">
        <v>950</v>
      </c>
      <c r="E543" s="39" t="s">
        <v>178</v>
      </c>
    </row>
    <row r="544" spans="1:5" x14ac:dyDescent="0.25">
      <c r="A544">
        <v>28614922</v>
      </c>
      <c r="B544" t="s">
        <v>409</v>
      </c>
      <c r="C544" t="s">
        <v>347</v>
      </c>
      <c r="D544" t="s">
        <v>951</v>
      </c>
      <c r="E544" s="39" t="s">
        <v>178</v>
      </c>
    </row>
    <row r="545" spans="1:5" x14ac:dyDescent="0.25">
      <c r="A545">
        <v>28616243</v>
      </c>
      <c r="B545" t="s">
        <v>409</v>
      </c>
      <c r="C545" t="s">
        <v>411</v>
      </c>
      <c r="D545" t="s">
        <v>635</v>
      </c>
      <c r="E545" s="39" t="s">
        <v>285</v>
      </c>
    </row>
    <row r="546" spans="1:5" x14ac:dyDescent="0.25">
      <c r="A546">
        <v>28615394</v>
      </c>
      <c r="B546" t="s">
        <v>409</v>
      </c>
      <c r="C546" t="s">
        <v>350</v>
      </c>
      <c r="D546" t="s">
        <v>952</v>
      </c>
      <c r="E546" s="39" t="s">
        <v>178</v>
      </c>
    </row>
    <row r="547" spans="1:5" x14ac:dyDescent="0.25">
      <c r="A547">
        <v>28613176</v>
      </c>
      <c r="B547" t="s">
        <v>419</v>
      </c>
      <c r="C547" t="s">
        <v>371</v>
      </c>
      <c r="D547" t="s">
        <v>985</v>
      </c>
      <c r="E547" s="39" t="s">
        <v>178</v>
      </c>
    </row>
    <row r="548" spans="1:5" x14ac:dyDescent="0.25">
      <c r="A548">
        <v>28614460</v>
      </c>
      <c r="B548" t="s">
        <v>419</v>
      </c>
      <c r="C548" t="s">
        <v>775</v>
      </c>
      <c r="D548" t="s">
        <v>635</v>
      </c>
      <c r="E548" s="39" t="s">
        <v>986</v>
      </c>
    </row>
    <row r="549" spans="1:5" x14ac:dyDescent="0.25">
      <c r="A549">
        <v>28615895</v>
      </c>
      <c r="B549" t="s">
        <v>419</v>
      </c>
      <c r="C549" t="s">
        <v>367</v>
      </c>
      <c r="D549" t="s">
        <v>953</v>
      </c>
      <c r="E549" s="39" t="s">
        <v>178</v>
      </c>
    </row>
    <row r="550" spans="1:5" x14ac:dyDescent="0.25">
      <c r="A550">
        <v>28616388</v>
      </c>
      <c r="B550" t="s">
        <v>419</v>
      </c>
      <c r="C550" t="s">
        <v>438</v>
      </c>
      <c r="D550" t="s">
        <v>954</v>
      </c>
      <c r="E550" s="39" t="s">
        <v>178</v>
      </c>
    </row>
    <row r="551" spans="1:5" x14ac:dyDescent="0.25">
      <c r="A551">
        <v>28616391</v>
      </c>
      <c r="B551" t="s">
        <v>419</v>
      </c>
      <c r="C551" t="s">
        <v>368</v>
      </c>
      <c r="D551" t="s">
        <v>955</v>
      </c>
      <c r="E551" s="39" t="s">
        <v>178</v>
      </c>
    </row>
    <row r="553" spans="1:5" x14ac:dyDescent="0.25">
      <c r="A553">
        <v>28617101</v>
      </c>
      <c r="B553" t="s">
        <v>483</v>
      </c>
      <c r="C553" t="s">
        <v>210</v>
      </c>
      <c r="D553" t="s">
        <v>995</v>
      </c>
      <c r="E553" s="39" t="s">
        <v>178</v>
      </c>
    </row>
    <row r="554" spans="1:5" x14ac:dyDescent="0.25">
      <c r="A554">
        <v>28617013</v>
      </c>
      <c r="B554" t="s">
        <v>409</v>
      </c>
      <c r="C554" t="s">
        <v>570</v>
      </c>
      <c r="D554" t="s">
        <v>996</v>
      </c>
      <c r="E554" s="39" t="s">
        <v>178</v>
      </c>
    </row>
    <row r="555" spans="1:5" x14ac:dyDescent="0.25">
      <c r="A555">
        <v>28617855</v>
      </c>
      <c r="B555" t="s">
        <v>409</v>
      </c>
      <c r="C555" t="s">
        <v>570</v>
      </c>
      <c r="D555" t="s">
        <v>997</v>
      </c>
      <c r="E555" s="39" t="s">
        <v>178</v>
      </c>
    </row>
    <row r="556" spans="1:5" x14ac:dyDescent="0.25">
      <c r="A556">
        <v>28614460</v>
      </c>
      <c r="B556" t="s">
        <v>419</v>
      </c>
      <c r="C556" t="s">
        <v>775</v>
      </c>
      <c r="D556" t="s">
        <v>998</v>
      </c>
      <c r="E556" s="39" t="s">
        <v>178</v>
      </c>
    </row>
    <row r="557" spans="1:5" x14ac:dyDescent="0.25">
      <c r="A557">
        <v>28616744</v>
      </c>
      <c r="B557" t="s">
        <v>419</v>
      </c>
      <c r="C557" t="s">
        <v>749</v>
      </c>
      <c r="D557" t="s">
        <v>999</v>
      </c>
      <c r="E557" s="39" t="s">
        <v>178</v>
      </c>
    </row>
    <row r="558" spans="1:5" x14ac:dyDescent="0.25">
      <c r="A558">
        <v>28616953</v>
      </c>
      <c r="B558" t="s">
        <v>419</v>
      </c>
      <c r="C558" t="s">
        <v>713</v>
      </c>
      <c r="D558" t="s">
        <v>1000</v>
      </c>
      <c r="E558" s="39" t="s">
        <v>178</v>
      </c>
    </row>
    <row r="559" spans="1:5" x14ac:dyDescent="0.25">
      <c r="A559">
        <v>28617009</v>
      </c>
      <c r="B559" t="s">
        <v>419</v>
      </c>
      <c r="C559" t="s">
        <v>420</v>
      </c>
      <c r="D559" t="s">
        <v>1001</v>
      </c>
      <c r="E559" s="39" t="s">
        <v>178</v>
      </c>
    </row>
    <row r="560" spans="1:5" x14ac:dyDescent="0.25">
      <c r="A560">
        <v>28617993</v>
      </c>
      <c r="B560" t="s">
        <v>419</v>
      </c>
      <c r="C560" t="s">
        <v>780</v>
      </c>
      <c r="D560" t="s">
        <v>1002</v>
      </c>
      <c r="E560" s="39" t="s">
        <v>178</v>
      </c>
    </row>
    <row r="562" spans="1:5" x14ac:dyDescent="0.25">
      <c r="A562">
        <v>28618527</v>
      </c>
      <c r="B562" t="s">
        <v>483</v>
      </c>
      <c r="C562" t="s">
        <v>1003</v>
      </c>
      <c r="D562" t="s">
        <v>1004</v>
      </c>
      <c r="E562" s="39" t="s">
        <v>178</v>
      </c>
    </row>
    <row r="563" spans="1:5" x14ac:dyDescent="0.25">
      <c r="A563">
        <v>28618526</v>
      </c>
      <c r="B563" t="s">
        <v>419</v>
      </c>
      <c r="C563" t="s">
        <v>713</v>
      </c>
      <c r="D563" t="s">
        <v>1005</v>
      </c>
      <c r="E563" s="39" t="s">
        <v>178</v>
      </c>
    </row>
    <row r="565" spans="1:5" x14ac:dyDescent="0.25">
      <c r="A565">
        <v>28618946</v>
      </c>
      <c r="B565" t="s">
        <v>483</v>
      </c>
      <c r="C565" t="s">
        <v>167</v>
      </c>
      <c r="D565" t="s">
        <v>1014</v>
      </c>
      <c r="E565" s="39" t="s">
        <v>178</v>
      </c>
    </row>
    <row r="566" spans="1:5" x14ac:dyDescent="0.25">
      <c r="A566">
        <v>28618659</v>
      </c>
      <c r="B566" t="s">
        <v>419</v>
      </c>
      <c r="C566" t="s">
        <v>713</v>
      </c>
      <c r="D566" t="s">
        <v>1015</v>
      </c>
      <c r="E566" s="39" t="s">
        <v>178</v>
      </c>
    </row>
    <row r="567" spans="1:5" x14ac:dyDescent="0.25">
      <c r="A567">
        <v>28618851</v>
      </c>
      <c r="B567" t="s">
        <v>419</v>
      </c>
      <c r="C567" t="s">
        <v>367</v>
      </c>
      <c r="D567" t="s">
        <v>1016</v>
      </c>
      <c r="E567" s="39" t="s">
        <v>178</v>
      </c>
    </row>
    <row r="568" spans="1:5" x14ac:dyDescent="0.25">
      <c r="A568">
        <v>28618928</v>
      </c>
      <c r="B568" t="s">
        <v>419</v>
      </c>
      <c r="C568" t="s">
        <v>725</v>
      </c>
      <c r="D568" t="s">
        <v>1017</v>
      </c>
      <c r="E568" s="39" t="s">
        <v>178</v>
      </c>
    </row>
    <row r="569" spans="1:5" x14ac:dyDescent="0.25">
      <c r="A569">
        <v>28618929</v>
      </c>
      <c r="B569" t="s">
        <v>419</v>
      </c>
      <c r="C569" t="s">
        <v>1006</v>
      </c>
      <c r="D569" t="s">
        <v>635</v>
      </c>
      <c r="E569" s="39" t="s">
        <v>1021</v>
      </c>
    </row>
    <row r="570" spans="1:5" x14ac:dyDescent="0.25">
      <c r="A570">
        <v>28618945</v>
      </c>
      <c r="B570" t="s">
        <v>419</v>
      </c>
      <c r="C570" t="s">
        <v>372</v>
      </c>
      <c r="D570" t="s">
        <v>1019</v>
      </c>
      <c r="E570" s="39" t="s">
        <v>178</v>
      </c>
    </row>
    <row r="572" spans="1:5" x14ac:dyDescent="0.25">
      <c r="A572">
        <v>28621518</v>
      </c>
      <c r="B572" t="s">
        <v>483</v>
      </c>
      <c r="C572" t="s">
        <v>210</v>
      </c>
      <c r="D572" t="s">
        <v>635</v>
      </c>
      <c r="E572" s="39" t="s">
        <v>285</v>
      </c>
    </row>
    <row r="573" spans="1:5" x14ac:dyDescent="0.25">
      <c r="A573">
        <v>28621261</v>
      </c>
      <c r="B573" t="s">
        <v>409</v>
      </c>
      <c r="C573" t="s">
        <v>349</v>
      </c>
      <c r="D573" t="s">
        <v>1028</v>
      </c>
      <c r="E573" s="39" t="s">
        <v>178</v>
      </c>
    </row>
    <row r="574" spans="1:5" x14ac:dyDescent="0.25">
      <c r="A574">
        <v>28618929</v>
      </c>
      <c r="B574" t="s">
        <v>419</v>
      </c>
      <c r="C574" t="s">
        <v>1006</v>
      </c>
      <c r="D574" t="s">
        <v>1029</v>
      </c>
      <c r="E574" s="39" t="s">
        <v>178</v>
      </c>
    </row>
    <row r="575" spans="1:5" x14ac:dyDescent="0.25">
      <c r="A575">
        <v>28619778</v>
      </c>
      <c r="B575" t="s">
        <v>419</v>
      </c>
      <c r="C575" t="s">
        <v>673</v>
      </c>
      <c r="D575" t="s">
        <v>1030</v>
      </c>
      <c r="E575" s="39" t="s">
        <v>178</v>
      </c>
    </row>
    <row r="576" spans="1:5" x14ac:dyDescent="0.25">
      <c r="A576">
        <v>28619899</v>
      </c>
      <c r="B576" t="s">
        <v>419</v>
      </c>
      <c r="C576" t="s">
        <v>904</v>
      </c>
      <c r="D576" t="s">
        <v>1031</v>
      </c>
      <c r="E576" s="39" t="s">
        <v>178</v>
      </c>
    </row>
    <row r="577" spans="1:5" x14ac:dyDescent="0.25">
      <c r="A577">
        <v>28620965</v>
      </c>
      <c r="B577" t="s">
        <v>419</v>
      </c>
      <c r="C577" t="s">
        <v>725</v>
      </c>
      <c r="D577" t="s">
        <v>1032</v>
      </c>
      <c r="E577" s="39" t="s">
        <v>178</v>
      </c>
    </row>
    <row r="578" spans="1:5" x14ac:dyDescent="0.25">
      <c r="A578">
        <v>28621255</v>
      </c>
      <c r="B578" t="s">
        <v>419</v>
      </c>
      <c r="C578" t="s">
        <v>780</v>
      </c>
      <c r="D578" t="s">
        <v>1033</v>
      </c>
      <c r="E578" s="39" t="s">
        <v>178</v>
      </c>
    </row>
    <row r="579" spans="1:5" x14ac:dyDescent="0.25">
      <c r="A579">
        <v>28621464</v>
      </c>
      <c r="B579" t="s">
        <v>419</v>
      </c>
      <c r="C579" t="s">
        <v>725</v>
      </c>
      <c r="D579" t="s">
        <v>1034</v>
      </c>
      <c r="E579" s="39" t="s">
        <v>178</v>
      </c>
    </row>
    <row r="580" spans="1:5" x14ac:dyDescent="0.25">
      <c r="A580">
        <v>28621465</v>
      </c>
      <c r="B580" t="s">
        <v>419</v>
      </c>
      <c r="C580" t="s">
        <v>780</v>
      </c>
      <c r="D580" t="s">
        <v>1035</v>
      </c>
      <c r="E580" s="39" t="s">
        <v>178</v>
      </c>
    </row>
    <row r="581" spans="1:5" x14ac:dyDescent="0.25">
      <c r="B581" t="s">
        <v>419</v>
      </c>
      <c r="C581" t="s">
        <v>1006</v>
      </c>
      <c r="D581" t="s">
        <v>1036</v>
      </c>
      <c r="E581" s="39" t="s">
        <v>178</v>
      </c>
    </row>
    <row r="584" spans="1:5" x14ac:dyDescent="0.25">
      <c r="A584">
        <v>28622221</v>
      </c>
      <c r="B584" t="s">
        <v>483</v>
      </c>
      <c r="C584" t="s">
        <v>286</v>
      </c>
      <c r="D584" t="s">
        <v>1046</v>
      </c>
      <c r="E584" s="39" t="s">
        <v>178</v>
      </c>
    </row>
    <row r="585" spans="1:5" x14ac:dyDescent="0.25">
      <c r="A585">
        <v>28622278</v>
      </c>
      <c r="B585" t="s">
        <v>409</v>
      </c>
      <c r="C585" t="s">
        <v>570</v>
      </c>
      <c r="D585" t="s">
        <v>635</v>
      </c>
      <c r="E585" t="s">
        <v>285</v>
      </c>
    </row>
    <row r="586" spans="1:5" x14ac:dyDescent="0.25">
      <c r="A586">
        <v>28621820</v>
      </c>
      <c r="B586" t="s">
        <v>409</v>
      </c>
      <c r="C586" t="s">
        <v>515</v>
      </c>
      <c r="D586" t="s">
        <v>1047</v>
      </c>
      <c r="E586" s="39" t="s">
        <v>178</v>
      </c>
    </row>
    <row r="587" spans="1:5" x14ac:dyDescent="0.25">
      <c r="A587">
        <v>28622267</v>
      </c>
      <c r="B587" t="s">
        <v>419</v>
      </c>
      <c r="C587" t="s">
        <v>1037</v>
      </c>
      <c r="D587" t="s">
        <v>1048</v>
      </c>
      <c r="E587" s="39" t="s">
        <v>178</v>
      </c>
    </row>
    <row r="588" spans="1:5" x14ac:dyDescent="0.25">
      <c r="A588">
        <v>28622266</v>
      </c>
      <c r="B588" t="s">
        <v>419</v>
      </c>
      <c r="C588" t="s">
        <v>1038</v>
      </c>
      <c r="D588" t="s">
        <v>1049</v>
      </c>
      <c r="E588" s="39" t="s">
        <v>178</v>
      </c>
    </row>
    <row r="589" spans="1:5" x14ac:dyDescent="0.25">
      <c r="A589">
        <v>28622265</v>
      </c>
      <c r="B589" t="s">
        <v>419</v>
      </c>
      <c r="C589" t="s">
        <v>1039</v>
      </c>
      <c r="D589" t="s">
        <v>1050</v>
      </c>
      <c r="E589" s="39" t="s">
        <v>178</v>
      </c>
    </row>
    <row r="591" spans="1:5" x14ac:dyDescent="0.25">
      <c r="A591">
        <v>28624252</v>
      </c>
      <c r="B591" t="s">
        <v>483</v>
      </c>
      <c r="C591" t="s">
        <v>140</v>
      </c>
      <c r="D591" t="s">
        <v>1061</v>
      </c>
      <c r="E591" s="39" t="s">
        <v>178</v>
      </c>
    </row>
    <row r="592" spans="1:5" x14ac:dyDescent="0.25">
      <c r="A592">
        <v>28622278</v>
      </c>
      <c r="B592" t="s">
        <v>409</v>
      </c>
      <c r="C592" t="s">
        <v>570</v>
      </c>
      <c r="D592" t="s">
        <v>635</v>
      </c>
      <c r="E592" s="39" t="s">
        <v>181</v>
      </c>
    </row>
    <row r="593" spans="1:5" x14ac:dyDescent="0.25">
      <c r="A593">
        <v>28623244</v>
      </c>
      <c r="B593" t="s">
        <v>409</v>
      </c>
      <c r="C593" t="s">
        <v>349</v>
      </c>
      <c r="D593" t="s">
        <v>1062</v>
      </c>
      <c r="E593" s="39" t="s">
        <v>178</v>
      </c>
    </row>
    <row r="594" spans="1:5" x14ac:dyDescent="0.25">
      <c r="A594">
        <v>28623230</v>
      </c>
      <c r="B594" t="s">
        <v>409</v>
      </c>
      <c r="C594" t="s">
        <v>773</v>
      </c>
      <c r="D594" t="s">
        <v>1063</v>
      </c>
      <c r="E594" s="39" t="s">
        <v>178</v>
      </c>
    </row>
    <row r="595" spans="1:5" x14ac:dyDescent="0.25">
      <c r="A595">
        <v>28623226</v>
      </c>
      <c r="B595" t="s">
        <v>409</v>
      </c>
      <c r="C595" t="s">
        <v>516</v>
      </c>
      <c r="D595" t="s">
        <v>1064</v>
      </c>
      <c r="E595" s="39" t="s">
        <v>178</v>
      </c>
    </row>
    <row r="596" spans="1:5" x14ac:dyDescent="0.25">
      <c r="A596">
        <v>28623232</v>
      </c>
      <c r="B596" t="s">
        <v>409</v>
      </c>
      <c r="C596" t="s">
        <v>348</v>
      </c>
      <c r="D596" t="s">
        <v>1065</v>
      </c>
      <c r="E596" s="39" t="s">
        <v>178</v>
      </c>
    </row>
    <row r="597" spans="1:5" x14ac:dyDescent="0.25">
      <c r="A597">
        <v>28623578</v>
      </c>
      <c r="B597" t="s">
        <v>409</v>
      </c>
      <c r="C597" t="s">
        <v>1052</v>
      </c>
      <c r="D597" t="s">
        <v>635</v>
      </c>
      <c r="E597" s="39" t="s">
        <v>181</v>
      </c>
    </row>
    <row r="598" spans="1:5" x14ac:dyDescent="0.25">
      <c r="A598">
        <v>28623818</v>
      </c>
      <c r="B598" t="s">
        <v>409</v>
      </c>
      <c r="C598" t="s">
        <v>348</v>
      </c>
      <c r="D598" t="s">
        <v>1066</v>
      </c>
      <c r="E598" s="39" t="s">
        <v>178</v>
      </c>
    </row>
    <row r="599" spans="1:5" x14ac:dyDescent="0.25">
      <c r="A599">
        <v>28624085</v>
      </c>
      <c r="B599" t="s">
        <v>409</v>
      </c>
      <c r="C599" t="s">
        <v>515</v>
      </c>
      <c r="D599" t="s">
        <v>635</v>
      </c>
      <c r="E599" s="39" t="s">
        <v>181</v>
      </c>
    </row>
    <row r="600" spans="1:5" x14ac:dyDescent="0.25">
      <c r="A600">
        <v>28624978</v>
      </c>
      <c r="B600" t="s">
        <v>409</v>
      </c>
      <c r="C600" t="s">
        <v>773</v>
      </c>
      <c r="D600" t="s">
        <v>1067</v>
      </c>
      <c r="E600" s="39" t="s">
        <v>178</v>
      </c>
    </row>
    <row r="601" spans="1:5" x14ac:dyDescent="0.25">
      <c r="A601">
        <v>28623227</v>
      </c>
      <c r="B601" t="s">
        <v>419</v>
      </c>
      <c r="C601" t="s">
        <v>367</v>
      </c>
      <c r="D601" t="s">
        <v>1068</v>
      </c>
      <c r="E601" s="39" t="s">
        <v>178</v>
      </c>
    </row>
    <row r="602" spans="1:5" x14ac:dyDescent="0.25">
      <c r="A602">
        <v>28625021</v>
      </c>
      <c r="B602" t="s">
        <v>419</v>
      </c>
      <c r="C602" t="s">
        <v>470</v>
      </c>
      <c r="D602" t="s">
        <v>1069</v>
      </c>
      <c r="E602" s="39" t="s">
        <v>178</v>
      </c>
    </row>
    <row r="604" spans="1:5" x14ac:dyDescent="0.25">
      <c r="A604">
        <v>28626120</v>
      </c>
      <c r="B604" t="s">
        <v>483</v>
      </c>
      <c r="C604" t="s">
        <v>210</v>
      </c>
      <c r="D604" t="s">
        <v>635</v>
      </c>
      <c r="E604" s="39" t="s">
        <v>181</v>
      </c>
    </row>
    <row r="605" spans="1:5" x14ac:dyDescent="0.25">
      <c r="A605">
        <v>28625901</v>
      </c>
      <c r="B605" t="s">
        <v>483</v>
      </c>
      <c r="C605" t="s">
        <v>169</v>
      </c>
      <c r="D605" t="s">
        <v>635</v>
      </c>
      <c r="E605" s="39" t="s">
        <v>181</v>
      </c>
    </row>
    <row r="606" spans="1:5" x14ac:dyDescent="0.25">
      <c r="A606">
        <v>28625907</v>
      </c>
      <c r="B606" t="s">
        <v>483</v>
      </c>
      <c r="C606" t="s">
        <v>210</v>
      </c>
      <c r="D606" t="s">
        <v>1072</v>
      </c>
      <c r="E606" s="39" t="s">
        <v>178</v>
      </c>
    </row>
    <row r="607" spans="1:5" x14ac:dyDescent="0.25">
      <c r="A607">
        <v>28622278</v>
      </c>
      <c r="B607" t="s">
        <v>409</v>
      </c>
      <c r="C607" t="s">
        <v>570</v>
      </c>
      <c r="D607" t="s">
        <v>635</v>
      </c>
      <c r="E607" s="39" t="s">
        <v>181</v>
      </c>
    </row>
    <row r="608" spans="1:5" x14ac:dyDescent="0.25">
      <c r="A608">
        <v>28624085</v>
      </c>
      <c r="B608" t="s">
        <v>409</v>
      </c>
      <c r="C608" t="s">
        <v>515</v>
      </c>
      <c r="D608" t="s">
        <v>635</v>
      </c>
      <c r="E608" s="39" t="s">
        <v>181</v>
      </c>
    </row>
    <row r="609" spans="1:5" x14ac:dyDescent="0.25">
      <c r="A609">
        <v>28625652</v>
      </c>
      <c r="B609" t="s">
        <v>409</v>
      </c>
      <c r="C609" t="s">
        <v>570</v>
      </c>
      <c r="D609" t="s">
        <v>635</v>
      </c>
      <c r="E609" s="39" t="s">
        <v>181</v>
      </c>
    </row>
    <row r="610" spans="1:5" x14ac:dyDescent="0.25">
      <c r="A610">
        <v>28625790</v>
      </c>
      <c r="B610" t="s">
        <v>419</v>
      </c>
      <c r="C610" t="s">
        <v>377</v>
      </c>
      <c r="D610" t="s">
        <v>1073</v>
      </c>
      <c r="E610" s="39" t="s">
        <v>178</v>
      </c>
    </row>
    <row r="612" spans="1:5" x14ac:dyDescent="0.25">
      <c r="A612">
        <v>28625907</v>
      </c>
      <c r="B612" t="s">
        <v>483</v>
      </c>
      <c r="C612" t="s">
        <v>210</v>
      </c>
      <c r="D612" t="s">
        <v>1087</v>
      </c>
      <c r="E612" s="39" t="s">
        <v>178</v>
      </c>
    </row>
    <row r="613" spans="1:5" x14ac:dyDescent="0.25">
      <c r="A613">
        <v>28627125</v>
      </c>
      <c r="B613" t="s">
        <v>483</v>
      </c>
      <c r="C613" t="s">
        <v>513</v>
      </c>
      <c r="D613" t="s">
        <v>1088</v>
      </c>
      <c r="E613" s="39" t="s">
        <v>178</v>
      </c>
    </row>
    <row r="614" spans="1:5" x14ac:dyDescent="0.25">
      <c r="A614">
        <v>28626894</v>
      </c>
      <c r="B614" t="s">
        <v>483</v>
      </c>
      <c r="C614" t="s">
        <v>445</v>
      </c>
      <c r="D614" t="s">
        <v>1089</v>
      </c>
      <c r="E614" s="39" t="s">
        <v>178</v>
      </c>
    </row>
    <row r="615" spans="1:5" x14ac:dyDescent="0.25">
      <c r="A615">
        <v>28627126</v>
      </c>
      <c r="B615" t="s">
        <v>483</v>
      </c>
      <c r="C615" t="s">
        <v>274</v>
      </c>
      <c r="D615" t="s">
        <v>1090</v>
      </c>
      <c r="E615" s="39" t="s">
        <v>178</v>
      </c>
    </row>
    <row r="616" spans="1:5" x14ac:dyDescent="0.25">
      <c r="A616">
        <v>28627690</v>
      </c>
      <c r="B616" t="s">
        <v>483</v>
      </c>
      <c r="C616" t="s">
        <v>248</v>
      </c>
      <c r="D616" t="s">
        <v>1091</v>
      </c>
      <c r="E616" s="39" t="s">
        <v>178</v>
      </c>
    </row>
    <row r="617" spans="1:5" x14ac:dyDescent="0.25">
      <c r="A617">
        <v>28627948</v>
      </c>
      <c r="B617" t="s">
        <v>483</v>
      </c>
      <c r="C617" t="s">
        <v>210</v>
      </c>
      <c r="D617" t="s">
        <v>1092</v>
      </c>
      <c r="E617" s="39" t="s">
        <v>178</v>
      </c>
    </row>
    <row r="618" spans="1:5" x14ac:dyDescent="0.25">
      <c r="A618">
        <v>28626936</v>
      </c>
      <c r="B618" t="s">
        <v>409</v>
      </c>
      <c r="C618" t="s">
        <v>570</v>
      </c>
      <c r="D618" t="s">
        <v>1093</v>
      </c>
      <c r="E618" s="39" t="s">
        <v>178</v>
      </c>
    </row>
    <row r="619" spans="1:5" x14ac:dyDescent="0.25">
      <c r="A619">
        <v>28627393</v>
      </c>
      <c r="B619" t="s">
        <v>409</v>
      </c>
      <c r="C619" t="s">
        <v>347</v>
      </c>
      <c r="D619" t="s">
        <v>1094</v>
      </c>
      <c r="E619" s="39" t="s">
        <v>178</v>
      </c>
    </row>
    <row r="620" spans="1:5" x14ac:dyDescent="0.25">
      <c r="A620">
        <v>28627731</v>
      </c>
      <c r="B620" t="s">
        <v>409</v>
      </c>
      <c r="C620" t="s">
        <v>410</v>
      </c>
      <c r="D620" t="s">
        <v>1095</v>
      </c>
      <c r="E620" s="39" t="s">
        <v>178</v>
      </c>
    </row>
    <row r="621" spans="1:5" x14ac:dyDescent="0.25">
      <c r="A621">
        <v>28627618</v>
      </c>
      <c r="B621" t="s">
        <v>409</v>
      </c>
      <c r="C621" t="s">
        <v>348</v>
      </c>
      <c r="D621" t="s">
        <v>1096</v>
      </c>
      <c r="E621" s="39" t="s">
        <v>178</v>
      </c>
    </row>
    <row r="622" spans="1:5" x14ac:dyDescent="0.25">
      <c r="A622">
        <v>28627709</v>
      </c>
      <c r="B622" t="s">
        <v>409</v>
      </c>
      <c r="C622" t="s">
        <v>349</v>
      </c>
      <c r="D622" t="s">
        <v>1097</v>
      </c>
      <c r="E622" s="39" t="s">
        <v>178</v>
      </c>
    </row>
    <row r="623" spans="1:5" x14ac:dyDescent="0.25">
      <c r="A623">
        <v>28627967</v>
      </c>
      <c r="B623" t="s">
        <v>409</v>
      </c>
      <c r="C623" t="s">
        <v>559</v>
      </c>
      <c r="D623" t="s">
        <v>1098</v>
      </c>
      <c r="E623" s="39" t="s">
        <v>178</v>
      </c>
    </row>
    <row r="624" spans="1:5" x14ac:dyDescent="0.25">
      <c r="A624">
        <v>28625790</v>
      </c>
      <c r="B624" t="s">
        <v>419</v>
      </c>
      <c r="C624" t="s">
        <v>377</v>
      </c>
      <c r="D624" t="s">
        <v>1099</v>
      </c>
      <c r="E624" s="39" t="s">
        <v>178</v>
      </c>
    </row>
    <row r="625" spans="1:5" x14ac:dyDescent="0.25">
      <c r="A625">
        <v>28626791</v>
      </c>
      <c r="B625" t="s">
        <v>419</v>
      </c>
      <c r="C625" t="s">
        <v>1074</v>
      </c>
      <c r="D625" t="s">
        <v>1100</v>
      </c>
      <c r="E625" s="39" t="s">
        <v>178</v>
      </c>
    </row>
    <row r="626" spans="1:5" x14ac:dyDescent="0.25">
      <c r="A626">
        <v>28627703</v>
      </c>
      <c r="B626" t="s">
        <v>419</v>
      </c>
      <c r="C626" t="s">
        <v>725</v>
      </c>
      <c r="D626" t="s">
        <v>1101</v>
      </c>
      <c r="E626" s="39" t="s">
        <v>178</v>
      </c>
    </row>
    <row r="627" spans="1:5" x14ac:dyDescent="0.25">
      <c r="A627">
        <v>28627638</v>
      </c>
      <c r="B627" t="s">
        <v>419</v>
      </c>
      <c r="C627" t="s">
        <v>775</v>
      </c>
      <c r="D627" t="s">
        <v>1102</v>
      </c>
      <c r="E627" s="39" t="s">
        <v>178</v>
      </c>
    </row>
    <row r="629" spans="1:5" x14ac:dyDescent="0.25">
      <c r="A629">
        <v>28628325</v>
      </c>
      <c r="B629" t="s">
        <v>483</v>
      </c>
      <c r="C629" t="s">
        <v>461</v>
      </c>
      <c r="D629" t="s">
        <v>1117</v>
      </c>
      <c r="E629" s="39" t="s">
        <v>178</v>
      </c>
    </row>
    <row r="630" spans="1:5" x14ac:dyDescent="0.25">
      <c r="A630">
        <v>28628256</v>
      </c>
      <c r="B630" t="s">
        <v>483</v>
      </c>
      <c r="C630" t="s">
        <v>286</v>
      </c>
      <c r="D630" t="s">
        <v>1118</v>
      </c>
      <c r="E630" s="39" t="s">
        <v>178</v>
      </c>
    </row>
    <row r="631" spans="1:5" s="39" customFormat="1" x14ac:dyDescent="0.25">
      <c r="A631" s="57">
        <v>28626894</v>
      </c>
      <c r="B631" s="39" t="s">
        <v>483</v>
      </c>
      <c r="C631" s="1" t="s">
        <v>445</v>
      </c>
      <c r="E631" s="39" t="s">
        <v>253</v>
      </c>
    </row>
    <row r="632" spans="1:5" x14ac:dyDescent="0.25">
      <c r="A632">
        <v>28628897</v>
      </c>
      <c r="B632" t="s">
        <v>409</v>
      </c>
      <c r="C632" t="s">
        <v>773</v>
      </c>
      <c r="D632" t="s">
        <v>1119</v>
      </c>
      <c r="E632" s="39" t="s">
        <v>178</v>
      </c>
    </row>
    <row r="633" spans="1:5" x14ac:dyDescent="0.25">
      <c r="A633">
        <v>28628596</v>
      </c>
      <c r="B633" t="s">
        <v>409</v>
      </c>
      <c r="C633" t="s">
        <v>346</v>
      </c>
      <c r="D633" t="s">
        <v>635</v>
      </c>
      <c r="E633" s="39" t="s">
        <v>285</v>
      </c>
    </row>
    <row r="634" spans="1:5" x14ac:dyDescent="0.25">
      <c r="A634">
        <v>28628844</v>
      </c>
      <c r="B634" t="s">
        <v>409</v>
      </c>
      <c r="C634" t="s">
        <v>348</v>
      </c>
      <c r="D634" t="s">
        <v>1120</v>
      </c>
      <c r="E634" s="39" t="s">
        <v>178</v>
      </c>
    </row>
    <row r="635" spans="1:5" x14ac:dyDescent="0.25">
      <c r="A635">
        <v>28628333</v>
      </c>
      <c r="B635" t="s">
        <v>409</v>
      </c>
      <c r="C635" t="s">
        <v>410</v>
      </c>
      <c r="D635" t="s">
        <v>1121</v>
      </c>
      <c r="E635" s="39" t="s">
        <v>178</v>
      </c>
    </row>
    <row r="636" spans="1:5" x14ac:dyDescent="0.25">
      <c r="A636">
        <v>28629094</v>
      </c>
      <c r="B636" t="s">
        <v>409</v>
      </c>
      <c r="C636" t="s">
        <v>346</v>
      </c>
      <c r="D636" t="s">
        <v>1122</v>
      </c>
      <c r="E636" s="39" t="s">
        <v>178</v>
      </c>
    </row>
    <row r="637" spans="1:5" x14ac:dyDescent="0.25">
      <c r="A637">
        <v>28629082</v>
      </c>
      <c r="B637" t="s">
        <v>409</v>
      </c>
      <c r="C637" t="s">
        <v>773</v>
      </c>
      <c r="D637" t="s">
        <v>1123</v>
      </c>
      <c r="E637" s="39" t="s">
        <v>178</v>
      </c>
    </row>
    <row r="638" spans="1:5" x14ac:dyDescent="0.25">
      <c r="A638">
        <v>28629083</v>
      </c>
      <c r="B638" t="s">
        <v>409</v>
      </c>
      <c r="C638" t="s">
        <v>348</v>
      </c>
      <c r="D638" t="s">
        <v>1124</v>
      </c>
      <c r="E638" s="39" t="s">
        <v>178</v>
      </c>
    </row>
    <row r="639" spans="1:5" x14ac:dyDescent="0.25">
      <c r="A639">
        <v>28628326</v>
      </c>
      <c r="B639" t="s">
        <v>419</v>
      </c>
      <c r="C639" t="s">
        <v>778</v>
      </c>
      <c r="D639" t="s">
        <v>1125</v>
      </c>
      <c r="E639" s="39" t="s">
        <v>178</v>
      </c>
    </row>
    <row r="640" spans="1:5" x14ac:dyDescent="0.25">
      <c r="A640">
        <v>28628327</v>
      </c>
      <c r="B640" t="s">
        <v>419</v>
      </c>
      <c r="C640" t="s">
        <v>1105</v>
      </c>
      <c r="D640" t="s">
        <v>1126</v>
      </c>
      <c r="E640" s="39" t="s">
        <v>178</v>
      </c>
    </row>
    <row r="641" spans="1:5" x14ac:dyDescent="0.25">
      <c r="A641">
        <v>28628324</v>
      </c>
      <c r="B641" t="s">
        <v>419</v>
      </c>
      <c r="C641" t="s">
        <v>372</v>
      </c>
      <c r="D641" t="s">
        <v>1127</v>
      </c>
      <c r="E641" s="39" t="s">
        <v>178</v>
      </c>
    </row>
    <row r="642" spans="1:5" x14ac:dyDescent="0.25">
      <c r="A642">
        <v>28629095</v>
      </c>
      <c r="B642" t="s">
        <v>419</v>
      </c>
      <c r="C642" t="s">
        <v>876</v>
      </c>
      <c r="D642" t="s">
        <v>1128</v>
      </c>
      <c r="E642" s="39" t="s">
        <v>178</v>
      </c>
    </row>
    <row r="643" spans="1:5" x14ac:dyDescent="0.25">
      <c r="A643">
        <v>28629299</v>
      </c>
      <c r="B643" t="s">
        <v>419</v>
      </c>
      <c r="C643" t="s">
        <v>421</v>
      </c>
      <c r="D643" t="s">
        <v>635</v>
      </c>
      <c r="E643" s="39" t="s">
        <v>557</v>
      </c>
    </row>
    <row r="644" spans="1:5" x14ac:dyDescent="0.25">
      <c r="A644">
        <v>28629310</v>
      </c>
      <c r="B644" t="s">
        <v>419</v>
      </c>
      <c r="C644" t="s">
        <v>1075</v>
      </c>
      <c r="D644" t="s">
        <v>635</v>
      </c>
      <c r="E644" s="39" t="s">
        <v>285</v>
      </c>
    </row>
    <row r="646" spans="1:5" x14ac:dyDescent="0.25">
      <c r="A646">
        <v>28629298</v>
      </c>
      <c r="B646" t="s">
        <v>483</v>
      </c>
      <c r="C646" t="s">
        <v>395</v>
      </c>
      <c r="D646" t="s">
        <v>1143</v>
      </c>
      <c r="E646" s="39" t="s">
        <v>178</v>
      </c>
    </row>
    <row r="647" spans="1:5" x14ac:dyDescent="0.25">
      <c r="A647">
        <v>28629321</v>
      </c>
      <c r="B647" t="s">
        <v>483</v>
      </c>
      <c r="C647" t="s">
        <v>210</v>
      </c>
      <c r="D647" t="s">
        <v>1146</v>
      </c>
      <c r="E647" s="39" t="s">
        <v>178</v>
      </c>
    </row>
    <row r="648" spans="1:5" x14ac:dyDescent="0.25">
      <c r="A648">
        <v>28629680</v>
      </c>
      <c r="B648" t="s">
        <v>483</v>
      </c>
      <c r="C648" t="s">
        <v>197</v>
      </c>
      <c r="D648" t="s">
        <v>1147</v>
      </c>
      <c r="E648" s="39" t="s">
        <v>178</v>
      </c>
    </row>
    <row r="649" spans="1:5" x14ac:dyDescent="0.25">
      <c r="A649">
        <v>28630186</v>
      </c>
      <c r="B649" t="s">
        <v>483</v>
      </c>
      <c r="C649" t="s">
        <v>286</v>
      </c>
      <c r="D649" t="s">
        <v>1148</v>
      </c>
      <c r="E649" s="39" t="s">
        <v>178</v>
      </c>
    </row>
    <row r="650" spans="1:5" x14ac:dyDescent="0.25">
      <c r="A650">
        <v>28630885</v>
      </c>
      <c r="B650" t="s">
        <v>483</v>
      </c>
      <c r="C650" t="s">
        <v>203</v>
      </c>
      <c r="D650" t="s">
        <v>1149</v>
      </c>
      <c r="E650" s="39" t="s">
        <v>178</v>
      </c>
    </row>
    <row r="651" spans="1:5" x14ac:dyDescent="0.25">
      <c r="A651">
        <v>28629678</v>
      </c>
      <c r="B651" t="s">
        <v>419</v>
      </c>
      <c r="C651" t="s">
        <v>1130</v>
      </c>
      <c r="D651" t="s">
        <v>1150</v>
      </c>
      <c r="E651" s="39" t="s">
        <v>178</v>
      </c>
    </row>
    <row r="652" spans="1:5" x14ac:dyDescent="0.25">
      <c r="A652">
        <v>28629679</v>
      </c>
      <c r="B652" t="s">
        <v>419</v>
      </c>
      <c r="C652" t="s">
        <v>377</v>
      </c>
      <c r="D652" t="s">
        <v>1151</v>
      </c>
      <c r="E652" s="39" t="s">
        <v>178</v>
      </c>
    </row>
    <row r="653" spans="1:5" x14ac:dyDescent="0.25">
      <c r="A653">
        <v>28629686</v>
      </c>
      <c r="B653" t="s">
        <v>419</v>
      </c>
      <c r="C653" t="s">
        <v>377</v>
      </c>
      <c r="D653" t="s">
        <v>1152</v>
      </c>
      <c r="E653" s="39" t="s">
        <v>178</v>
      </c>
    </row>
    <row r="654" spans="1:5" x14ac:dyDescent="0.25">
      <c r="A654">
        <v>28630426</v>
      </c>
      <c r="B654" t="s">
        <v>419</v>
      </c>
      <c r="C654" t="s">
        <v>906</v>
      </c>
      <c r="D654" t="s">
        <v>1153</v>
      </c>
      <c r="E654" s="39" t="s">
        <v>178</v>
      </c>
    </row>
    <row r="655" spans="1:5" x14ac:dyDescent="0.25">
      <c r="A655">
        <v>28630888</v>
      </c>
      <c r="B655" t="s">
        <v>419</v>
      </c>
      <c r="C655" t="s">
        <v>1131</v>
      </c>
      <c r="D655" t="s">
        <v>1154</v>
      </c>
      <c r="E655" s="39" t="s">
        <v>178</v>
      </c>
    </row>
    <row r="656" spans="1:5" x14ac:dyDescent="0.25">
      <c r="A656">
        <v>28630874</v>
      </c>
      <c r="B656" t="s">
        <v>419</v>
      </c>
      <c r="C656" t="s">
        <v>1132</v>
      </c>
      <c r="D656" t="s">
        <v>1155</v>
      </c>
      <c r="E656" s="39" t="s">
        <v>178</v>
      </c>
    </row>
    <row r="657" spans="1:5" x14ac:dyDescent="0.25">
      <c r="A657">
        <v>28630875</v>
      </c>
      <c r="B657" t="s">
        <v>419</v>
      </c>
      <c r="C657" t="s">
        <v>1133</v>
      </c>
      <c r="D657" t="s">
        <v>1156</v>
      </c>
      <c r="E657" s="39" t="s">
        <v>178</v>
      </c>
    </row>
    <row r="658" spans="1:5" x14ac:dyDescent="0.25">
      <c r="A658">
        <v>28629277</v>
      </c>
      <c r="B658" s="39" t="s">
        <v>483</v>
      </c>
      <c r="C658" t="s">
        <v>203</v>
      </c>
      <c r="E658" t="s">
        <v>253</v>
      </c>
    </row>
    <row r="660" spans="1:5" x14ac:dyDescent="0.25">
      <c r="A660">
        <v>28632271</v>
      </c>
      <c r="B660" t="s">
        <v>483</v>
      </c>
      <c r="C660" t="s">
        <v>210</v>
      </c>
      <c r="D660" t="s">
        <v>1165</v>
      </c>
      <c r="E660" s="39" t="s">
        <v>178</v>
      </c>
    </row>
    <row r="661" spans="1:5" x14ac:dyDescent="0.25">
      <c r="A661">
        <v>28633272</v>
      </c>
      <c r="B661" t="s">
        <v>483</v>
      </c>
      <c r="C661" t="s">
        <v>210</v>
      </c>
      <c r="D661" t="s">
        <v>635</v>
      </c>
      <c r="E661" s="39" t="s">
        <v>181</v>
      </c>
    </row>
    <row r="662" spans="1:5" x14ac:dyDescent="0.25">
      <c r="A662">
        <v>28629677</v>
      </c>
      <c r="B662" t="s">
        <v>419</v>
      </c>
      <c r="C662" t="s">
        <v>1006</v>
      </c>
      <c r="D662" t="s">
        <v>1167</v>
      </c>
      <c r="E662" s="39" t="s">
        <v>178</v>
      </c>
    </row>
    <row r="663" spans="1:5" x14ac:dyDescent="0.25">
      <c r="A663">
        <v>28630953</v>
      </c>
      <c r="B663" t="s">
        <v>419</v>
      </c>
      <c r="C663" t="s">
        <v>1006</v>
      </c>
      <c r="D663" t="s">
        <v>1168</v>
      </c>
      <c r="E663" s="39" t="s">
        <v>178</v>
      </c>
    </row>
    <row r="664" spans="1:5" x14ac:dyDescent="0.25">
      <c r="A664">
        <v>28631530</v>
      </c>
      <c r="B664" t="s">
        <v>419</v>
      </c>
      <c r="C664" t="s">
        <v>1006</v>
      </c>
      <c r="D664" t="s">
        <v>1169</v>
      </c>
      <c r="E664" s="39" t="s">
        <v>178</v>
      </c>
    </row>
    <row r="665" spans="1:5" x14ac:dyDescent="0.25">
      <c r="A665">
        <v>28631566</v>
      </c>
      <c r="B665" t="s">
        <v>419</v>
      </c>
      <c r="C665" t="s">
        <v>370</v>
      </c>
      <c r="D665" t="s">
        <v>1170</v>
      </c>
      <c r="E665" s="39" t="s">
        <v>178</v>
      </c>
    </row>
    <row r="666" spans="1:5" x14ac:dyDescent="0.25">
      <c r="A666">
        <v>28631725</v>
      </c>
      <c r="B666" t="s">
        <v>419</v>
      </c>
      <c r="C666" t="s">
        <v>725</v>
      </c>
      <c r="D666" t="s">
        <v>1171</v>
      </c>
      <c r="E666" s="39" t="s">
        <v>178</v>
      </c>
    </row>
    <row r="667" spans="1:5" x14ac:dyDescent="0.25">
      <c r="A667">
        <v>28632537</v>
      </c>
      <c r="B667" t="s">
        <v>419</v>
      </c>
      <c r="C667" t="s">
        <v>1006</v>
      </c>
      <c r="D667" t="s">
        <v>1172</v>
      </c>
      <c r="E667" s="39" t="s">
        <v>178</v>
      </c>
    </row>
    <row r="668" spans="1:5" x14ac:dyDescent="0.25">
      <c r="A668">
        <v>28632969</v>
      </c>
      <c r="B668" t="s">
        <v>419</v>
      </c>
      <c r="C668" t="s">
        <v>370</v>
      </c>
      <c r="D668" t="s">
        <v>1173</v>
      </c>
      <c r="E668" s="39" t="s">
        <v>178</v>
      </c>
    </row>
    <row r="669" spans="1:5" x14ac:dyDescent="0.25">
      <c r="A669">
        <v>28633264</v>
      </c>
      <c r="B669" t="s">
        <v>419</v>
      </c>
      <c r="C669" t="s">
        <v>1157</v>
      </c>
      <c r="D669" t="s">
        <v>635</v>
      </c>
      <c r="E669" s="39" t="s">
        <v>181</v>
      </c>
    </row>
    <row r="670" spans="1:5" x14ac:dyDescent="0.25">
      <c r="A670">
        <v>28633896</v>
      </c>
      <c r="B670" t="s">
        <v>419</v>
      </c>
      <c r="C670" t="s">
        <v>376</v>
      </c>
      <c r="D670" t="s">
        <v>1174</v>
      </c>
      <c r="E670" s="39" t="s">
        <v>178</v>
      </c>
    </row>
    <row r="671" spans="1:5" x14ac:dyDescent="0.25">
      <c r="A671">
        <v>28633679</v>
      </c>
      <c r="B671" t="s">
        <v>419</v>
      </c>
      <c r="C671" t="s">
        <v>1158</v>
      </c>
      <c r="D671" t="s">
        <v>1175</v>
      </c>
      <c r="E671" s="39" t="s">
        <v>178</v>
      </c>
    </row>
    <row r="673" spans="1:5" x14ac:dyDescent="0.25">
      <c r="A673">
        <v>28633272</v>
      </c>
      <c r="B673" t="s">
        <v>483</v>
      </c>
      <c r="C673" t="s">
        <v>210</v>
      </c>
      <c r="D673" t="s">
        <v>635</v>
      </c>
      <c r="E673" t="s">
        <v>285</v>
      </c>
    </row>
    <row r="674" spans="1:5" x14ac:dyDescent="0.25">
      <c r="A674">
        <v>28633897</v>
      </c>
      <c r="B674" t="s">
        <v>483</v>
      </c>
      <c r="C674" t="s">
        <v>157</v>
      </c>
      <c r="D674" t="s">
        <v>1177</v>
      </c>
      <c r="E674" s="39" t="s">
        <v>178</v>
      </c>
    </row>
    <row r="675" spans="1:5" x14ac:dyDescent="0.25">
      <c r="A675">
        <v>28633875</v>
      </c>
      <c r="B675" t="s">
        <v>483</v>
      </c>
      <c r="C675" t="s">
        <v>210</v>
      </c>
      <c r="D675" t="s">
        <v>635</v>
      </c>
      <c r="E675" s="39" t="s">
        <v>285</v>
      </c>
    </row>
    <row r="676" spans="1:5" x14ac:dyDescent="0.25">
      <c r="A676">
        <v>28633264</v>
      </c>
      <c r="B676" t="s">
        <v>419</v>
      </c>
      <c r="C676" t="s">
        <v>1157</v>
      </c>
      <c r="D676" t="s">
        <v>635</v>
      </c>
      <c r="E676" s="39" t="s">
        <v>285</v>
      </c>
    </row>
    <row r="677" spans="1:5" x14ac:dyDescent="0.25">
      <c r="A677">
        <v>28634524</v>
      </c>
      <c r="B677" t="s">
        <v>419</v>
      </c>
      <c r="C677" t="s">
        <v>374</v>
      </c>
      <c r="D677" t="s">
        <v>635</v>
      </c>
      <c r="E677" s="39" t="s">
        <v>285</v>
      </c>
    </row>
    <row r="679" spans="1:5" x14ac:dyDescent="0.25">
      <c r="A679">
        <v>28633272</v>
      </c>
      <c r="B679" t="s">
        <v>483</v>
      </c>
      <c r="C679" t="s">
        <v>210</v>
      </c>
      <c r="D679" t="s">
        <v>635</v>
      </c>
      <c r="E679" s="39" t="s">
        <v>285</v>
      </c>
    </row>
    <row r="680" spans="1:5" x14ac:dyDescent="0.25">
      <c r="A680">
        <v>28633875</v>
      </c>
      <c r="B680" t="s">
        <v>483</v>
      </c>
      <c r="C680" t="s">
        <v>210</v>
      </c>
      <c r="D680" t="s">
        <v>635</v>
      </c>
      <c r="E680" s="39" t="s">
        <v>285</v>
      </c>
    </row>
    <row r="681" spans="1:5" x14ac:dyDescent="0.25">
      <c r="A681">
        <v>28634677</v>
      </c>
      <c r="B681" t="s">
        <v>483</v>
      </c>
      <c r="C681" t="s">
        <v>286</v>
      </c>
      <c r="D681" t="s">
        <v>1189</v>
      </c>
      <c r="E681" s="39" t="s">
        <v>178</v>
      </c>
    </row>
    <row r="682" spans="1:5" x14ac:dyDescent="0.25">
      <c r="A682">
        <v>28634649</v>
      </c>
      <c r="B682" t="s">
        <v>483</v>
      </c>
      <c r="C682" t="s">
        <v>445</v>
      </c>
      <c r="D682" t="s">
        <v>635</v>
      </c>
      <c r="E682" s="39" t="s">
        <v>285</v>
      </c>
    </row>
    <row r="683" spans="1:5" x14ac:dyDescent="0.25">
      <c r="A683">
        <v>28634379</v>
      </c>
      <c r="B683" t="s">
        <v>483</v>
      </c>
      <c r="C683" t="s">
        <v>248</v>
      </c>
      <c r="D683" t="s">
        <v>635</v>
      </c>
      <c r="E683" s="39" t="s">
        <v>285</v>
      </c>
    </row>
    <row r="684" spans="1:5" x14ac:dyDescent="0.25">
      <c r="A684">
        <v>28634916</v>
      </c>
      <c r="B684" t="s">
        <v>483</v>
      </c>
      <c r="C684" t="s">
        <v>168</v>
      </c>
      <c r="D684" t="s">
        <v>1190</v>
      </c>
      <c r="E684" s="39" t="s">
        <v>178</v>
      </c>
    </row>
    <row r="685" spans="1:5" x14ac:dyDescent="0.25">
      <c r="A685">
        <v>28634678</v>
      </c>
      <c r="B685" t="s">
        <v>483</v>
      </c>
      <c r="C685" t="s">
        <v>210</v>
      </c>
      <c r="D685" t="s">
        <v>1192</v>
      </c>
      <c r="E685" s="39" t="s">
        <v>178</v>
      </c>
    </row>
    <row r="686" spans="1:5" x14ac:dyDescent="0.25">
      <c r="A686">
        <v>28634680</v>
      </c>
      <c r="B686" t="s">
        <v>483</v>
      </c>
      <c r="C686" t="s">
        <v>159</v>
      </c>
      <c r="D686" t="s">
        <v>1193</v>
      </c>
      <c r="E686" s="39" t="s">
        <v>178</v>
      </c>
    </row>
    <row r="687" spans="1:5" x14ac:dyDescent="0.25">
      <c r="A687">
        <v>28634260</v>
      </c>
      <c r="B687" t="s">
        <v>409</v>
      </c>
      <c r="C687" t="s">
        <v>350</v>
      </c>
      <c r="D687" t="s">
        <v>1194</v>
      </c>
      <c r="E687" s="39" t="s">
        <v>178</v>
      </c>
    </row>
    <row r="688" spans="1:5" x14ac:dyDescent="0.25">
      <c r="A688">
        <v>28634413</v>
      </c>
      <c r="B688" t="s">
        <v>409</v>
      </c>
      <c r="C688" t="s">
        <v>348</v>
      </c>
      <c r="D688" t="s">
        <v>1195</v>
      </c>
      <c r="E688" s="39" t="s">
        <v>178</v>
      </c>
    </row>
    <row r="689" spans="1:5" x14ac:dyDescent="0.25">
      <c r="A689">
        <v>28635249</v>
      </c>
      <c r="B689" t="s">
        <v>409</v>
      </c>
      <c r="C689" t="s">
        <v>348</v>
      </c>
      <c r="D689" t="s">
        <v>1196</v>
      </c>
      <c r="E689" s="39" t="s">
        <v>178</v>
      </c>
    </row>
    <row r="690" spans="1:5" x14ac:dyDescent="0.25">
      <c r="A690">
        <v>28633264</v>
      </c>
      <c r="B690" t="s">
        <v>419</v>
      </c>
      <c r="C690" t="s">
        <v>1157</v>
      </c>
      <c r="D690" t="s">
        <v>635</v>
      </c>
      <c r="E690" s="39" t="s">
        <v>285</v>
      </c>
    </row>
    <row r="691" spans="1:5" x14ac:dyDescent="0.25">
      <c r="A691">
        <v>28634524</v>
      </c>
      <c r="B691" t="s">
        <v>419</v>
      </c>
      <c r="C691" t="s">
        <v>374</v>
      </c>
      <c r="D691" t="s">
        <v>635</v>
      </c>
      <c r="E691" s="39" t="s">
        <v>285</v>
      </c>
    </row>
    <row r="692" spans="1:5" x14ac:dyDescent="0.25">
      <c r="A692">
        <v>28634261</v>
      </c>
      <c r="B692" t="s">
        <v>419</v>
      </c>
      <c r="C692" t="s">
        <v>674</v>
      </c>
      <c r="D692" t="s">
        <v>1197</v>
      </c>
      <c r="E692" s="39" t="s">
        <v>178</v>
      </c>
    </row>
    <row r="693" spans="1:5" x14ac:dyDescent="0.25">
      <c r="A693">
        <v>28634686</v>
      </c>
      <c r="B693" t="s">
        <v>419</v>
      </c>
      <c r="C693" t="s">
        <v>673</v>
      </c>
      <c r="D693" t="s">
        <v>1198</v>
      </c>
      <c r="E693" s="39" t="s">
        <v>178</v>
      </c>
    </row>
    <row r="694" spans="1:5" x14ac:dyDescent="0.25">
      <c r="A694">
        <v>28634683</v>
      </c>
      <c r="B694" t="s">
        <v>419</v>
      </c>
      <c r="C694" t="s">
        <v>751</v>
      </c>
      <c r="D694" t="s">
        <v>1199</v>
      </c>
      <c r="E694" s="39" t="s">
        <v>178</v>
      </c>
    </row>
    <row r="695" spans="1:5" x14ac:dyDescent="0.25">
      <c r="A695">
        <v>28634685</v>
      </c>
      <c r="B695" t="s">
        <v>419</v>
      </c>
      <c r="C695" t="s">
        <v>752</v>
      </c>
      <c r="D695" t="s">
        <v>1200</v>
      </c>
      <c r="E695" s="39" t="s">
        <v>178</v>
      </c>
    </row>
    <row r="696" spans="1:5" x14ac:dyDescent="0.25">
      <c r="A696">
        <v>28634687</v>
      </c>
      <c r="B696" t="s">
        <v>419</v>
      </c>
      <c r="C696" t="s">
        <v>777</v>
      </c>
      <c r="D696" t="s">
        <v>1201</v>
      </c>
      <c r="E696" s="39" t="s">
        <v>178</v>
      </c>
    </row>
    <row r="697" spans="1:5" x14ac:dyDescent="0.25">
      <c r="A697">
        <v>28634852</v>
      </c>
      <c r="B697" t="s">
        <v>419</v>
      </c>
      <c r="C697" t="s">
        <v>377</v>
      </c>
      <c r="D697" t="s">
        <v>1202</v>
      </c>
      <c r="E697" s="39" t="s">
        <v>178</v>
      </c>
    </row>
    <row r="698" spans="1:5" x14ac:dyDescent="0.25">
      <c r="A698">
        <v>28635248</v>
      </c>
      <c r="B698" t="s">
        <v>419</v>
      </c>
      <c r="C698" t="s">
        <v>1131</v>
      </c>
      <c r="D698" t="s">
        <v>1203</v>
      </c>
      <c r="E698" s="39" t="s">
        <v>178</v>
      </c>
    </row>
    <row r="699" spans="1:5" x14ac:dyDescent="0.25">
      <c r="A699">
        <v>28635239</v>
      </c>
      <c r="B699" t="s">
        <v>419</v>
      </c>
      <c r="C699" t="s">
        <v>1130</v>
      </c>
      <c r="D699" t="s">
        <v>1204</v>
      </c>
      <c r="E699" s="39" t="s">
        <v>178</v>
      </c>
    </row>
    <row r="701" spans="1:5" x14ac:dyDescent="0.25">
      <c r="A701">
        <v>28635887</v>
      </c>
      <c r="B701" t="s">
        <v>483</v>
      </c>
      <c r="C701" t="s">
        <v>248</v>
      </c>
      <c r="D701" t="s">
        <v>1219</v>
      </c>
      <c r="E701" s="39" t="s">
        <v>178</v>
      </c>
    </row>
    <row r="702" spans="1:5" x14ac:dyDescent="0.25">
      <c r="A702">
        <v>28635780</v>
      </c>
      <c r="B702" t="s">
        <v>483</v>
      </c>
      <c r="C702" t="s">
        <v>210</v>
      </c>
      <c r="D702" t="s">
        <v>1220</v>
      </c>
      <c r="E702" s="39" t="s">
        <v>178</v>
      </c>
    </row>
    <row r="703" spans="1:5" x14ac:dyDescent="0.25">
      <c r="A703">
        <v>28636449</v>
      </c>
      <c r="B703" t="s">
        <v>483</v>
      </c>
      <c r="C703" t="s">
        <v>445</v>
      </c>
      <c r="D703" t="s">
        <v>1089</v>
      </c>
      <c r="E703" s="39" t="s">
        <v>178</v>
      </c>
    </row>
    <row r="704" spans="1:5" x14ac:dyDescent="0.25">
      <c r="A704">
        <v>28636463</v>
      </c>
      <c r="B704" t="s">
        <v>483</v>
      </c>
      <c r="C704" t="s">
        <v>140</v>
      </c>
      <c r="D704" t="s">
        <v>1232</v>
      </c>
      <c r="E704" s="39" t="s">
        <v>178</v>
      </c>
    </row>
    <row r="705" spans="1:5" x14ac:dyDescent="0.25">
      <c r="A705">
        <v>28636173</v>
      </c>
      <c r="B705" t="s">
        <v>409</v>
      </c>
      <c r="C705" t="s">
        <v>410</v>
      </c>
      <c r="D705" t="s">
        <v>1233</v>
      </c>
      <c r="E705" s="39" t="s">
        <v>178</v>
      </c>
    </row>
    <row r="706" spans="1:5" x14ac:dyDescent="0.25">
      <c r="A706">
        <v>28636081</v>
      </c>
      <c r="B706" t="s">
        <v>409</v>
      </c>
      <c r="C706" t="s">
        <v>410</v>
      </c>
      <c r="D706" t="s">
        <v>1234</v>
      </c>
      <c r="E706" s="39" t="s">
        <v>178</v>
      </c>
    </row>
    <row r="707" spans="1:5" x14ac:dyDescent="0.25">
      <c r="A707">
        <v>28635255</v>
      </c>
      <c r="B707" t="s">
        <v>409</v>
      </c>
      <c r="C707" t="s">
        <v>347</v>
      </c>
      <c r="D707" t="s">
        <v>1235</v>
      </c>
      <c r="E707" s="39" t="s">
        <v>178</v>
      </c>
    </row>
    <row r="708" spans="1:5" x14ac:dyDescent="0.25">
      <c r="A708">
        <v>28636621</v>
      </c>
      <c r="B708" t="s">
        <v>409</v>
      </c>
      <c r="C708" t="s">
        <v>773</v>
      </c>
      <c r="D708" t="s">
        <v>1236</v>
      </c>
      <c r="E708" s="39" t="s">
        <v>178</v>
      </c>
    </row>
    <row r="709" spans="1:5" x14ac:dyDescent="0.25">
      <c r="A709">
        <v>28635862</v>
      </c>
      <c r="B709" t="s">
        <v>419</v>
      </c>
      <c r="C709" t="s">
        <v>1105</v>
      </c>
      <c r="D709" t="s">
        <v>1237</v>
      </c>
      <c r="E709" s="39" t="s">
        <v>178</v>
      </c>
    </row>
    <row r="710" spans="1:5" x14ac:dyDescent="0.25">
      <c r="A710">
        <v>28635863</v>
      </c>
      <c r="B710" t="s">
        <v>419</v>
      </c>
      <c r="C710" t="s">
        <v>1157</v>
      </c>
      <c r="D710" t="s">
        <v>1238</v>
      </c>
      <c r="E710" s="39" t="s">
        <v>178</v>
      </c>
    </row>
    <row r="711" spans="1:5" x14ac:dyDescent="0.25">
      <c r="A711">
        <v>28635852</v>
      </c>
      <c r="B711" t="s">
        <v>419</v>
      </c>
      <c r="C711" t="s">
        <v>778</v>
      </c>
      <c r="D711" t="s">
        <v>1239</v>
      </c>
      <c r="E711" s="39" t="s">
        <v>178</v>
      </c>
    </row>
    <row r="712" spans="1:5" x14ac:dyDescent="0.25">
      <c r="A712">
        <v>28635836</v>
      </c>
      <c r="B712" t="s">
        <v>419</v>
      </c>
      <c r="C712" t="s">
        <v>1209</v>
      </c>
      <c r="D712" t="s">
        <v>1240</v>
      </c>
      <c r="E712" s="39" t="s">
        <v>178</v>
      </c>
    </row>
    <row r="713" spans="1:5" x14ac:dyDescent="0.25">
      <c r="A713">
        <v>28636312</v>
      </c>
      <c r="B713" t="s">
        <v>419</v>
      </c>
      <c r="C713" t="s">
        <v>1210</v>
      </c>
      <c r="D713" t="s">
        <v>1241</v>
      </c>
      <c r="E713" s="39" t="s">
        <v>178</v>
      </c>
    </row>
    <row r="714" spans="1:5" x14ac:dyDescent="0.25">
      <c r="A714">
        <v>28635888</v>
      </c>
      <c r="B714" t="s">
        <v>419</v>
      </c>
      <c r="C714" t="s">
        <v>749</v>
      </c>
      <c r="D714" t="s">
        <v>1242</v>
      </c>
      <c r="E714" s="39" t="s">
        <v>178</v>
      </c>
    </row>
    <row r="715" spans="1:5" x14ac:dyDescent="0.25">
      <c r="A715">
        <v>28635889</v>
      </c>
      <c r="B715" t="s">
        <v>419</v>
      </c>
      <c r="C715" t="s">
        <v>725</v>
      </c>
      <c r="D715" t="s">
        <v>1243</v>
      </c>
      <c r="E715" s="39" t="s">
        <v>178</v>
      </c>
    </row>
    <row r="716" spans="1:5" x14ac:dyDescent="0.25">
      <c r="A716">
        <v>28635646</v>
      </c>
      <c r="B716" t="s">
        <v>419</v>
      </c>
      <c r="C716" t="s">
        <v>372</v>
      </c>
      <c r="D716" t="s">
        <v>1244</v>
      </c>
      <c r="E716" s="39" t="s">
        <v>178</v>
      </c>
    </row>
    <row r="717" spans="1:5" x14ac:dyDescent="0.25">
      <c r="A717">
        <v>28636453</v>
      </c>
      <c r="B717" t="s">
        <v>419</v>
      </c>
      <c r="C717" t="s">
        <v>725</v>
      </c>
      <c r="D717" t="s">
        <v>1245</v>
      </c>
      <c r="E717" s="39" t="s">
        <v>178</v>
      </c>
    </row>
    <row r="718" spans="1:5" x14ac:dyDescent="0.25">
      <c r="A718">
        <v>28636467</v>
      </c>
      <c r="B718" t="s">
        <v>419</v>
      </c>
      <c r="C718" t="s">
        <v>725</v>
      </c>
      <c r="D718" t="s">
        <v>1246</v>
      </c>
      <c r="E718" s="39" t="s">
        <v>178</v>
      </c>
    </row>
    <row r="719" spans="1:5" x14ac:dyDescent="0.25">
      <c r="A719">
        <v>28636468</v>
      </c>
      <c r="B719" t="s">
        <v>419</v>
      </c>
      <c r="C719" t="s">
        <v>780</v>
      </c>
      <c r="D719" t="s">
        <v>1247</v>
      </c>
      <c r="E719" s="39" t="s">
        <v>178</v>
      </c>
    </row>
    <row r="720" spans="1:5" x14ac:dyDescent="0.25">
      <c r="A720">
        <v>28636466</v>
      </c>
      <c r="B720" t="s">
        <v>419</v>
      </c>
      <c r="C720" t="s">
        <v>749</v>
      </c>
      <c r="D720" t="s">
        <v>1248</v>
      </c>
      <c r="E720" s="39" t="s">
        <v>178</v>
      </c>
    </row>
    <row r="721" spans="1:5" x14ac:dyDescent="0.25">
      <c r="A721">
        <v>28636485</v>
      </c>
      <c r="B721" t="s">
        <v>419</v>
      </c>
      <c r="C721" t="s">
        <v>775</v>
      </c>
      <c r="D721" t="s">
        <v>1249</v>
      </c>
      <c r="E721" s="39" t="s">
        <v>178</v>
      </c>
    </row>
    <row r="722" spans="1:5" x14ac:dyDescent="0.25">
      <c r="A722">
        <v>28636623</v>
      </c>
      <c r="B722" t="s">
        <v>419</v>
      </c>
      <c r="C722" t="s">
        <v>1037</v>
      </c>
      <c r="D722" t="s">
        <v>1250</v>
      </c>
      <c r="E722" s="39" t="s">
        <v>178</v>
      </c>
    </row>
    <row r="723" spans="1:5" x14ac:dyDescent="0.25">
      <c r="A723">
        <v>28636624</v>
      </c>
      <c r="B723" t="s">
        <v>419</v>
      </c>
      <c r="C723" t="s">
        <v>877</v>
      </c>
      <c r="D723" t="s">
        <v>1251</v>
      </c>
      <c r="E723" s="39" t="s">
        <v>178</v>
      </c>
    </row>
    <row r="724" spans="1:5" x14ac:dyDescent="0.25">
      <c r="A724">
        <v>28636627</v>
      </c>
      <c r="B724" t="s">
        <v>419</v>
      </c>
      <c r="C724" t="s">
        <v>367</v>
      </c>
      <c r="D724" t="s">
        <v>1252</v>
      </c>
      <c r="E724" s="39" t="s">
        <v>178</v>
      </c>
    </row>
    <row r="725" spans="1:5" x14ac:dyDescent="0.25">
      <c r="A725">
        <v>28636616</v>
      </c>
      <c r="B725" t="s">
        <v>419</v>
      </c>
      <c r="C725" t="s">
        <v>1130</v>
      </c>
      <c r="D725" t="s">
        <v>1253</v>
      </c>
      <c r="E725" s="39" t="s">
        <v>178</v>
      </c>
    </row>
    <row r="726" spans="1:5" x14ac:dyDescent="0.25">
      <c r="A726">
        <v>28636622</v>
      </c>
      <c r="B726" t="s">
        <v>419</v>
      </c>
      <c r="C726" t="s">
        <v>753</v>
      </c>
      <c r="D726" t="s">
        <v>1254</v>
      </c>
      <c r="E726" s="39" t="s">
        <v>178</v>
      </c>
    </row>
    <row r="727" spans="1:5" x14ac:dyDescent="0.25">
      <c r="A727">
        <v>28636607</v>
      </c>
      <c r="B727" t="s">
        <v>419</v>
      </c>
      <c r="C727" t="s">
        <v>640</v>
      </c>
      <c r="D727" t="s">
        <v>1255</v>
      </c>
      <c r="E727" s="39" t="s">
        <v>178</v>
      </c>
    </row>
    <row r="728" spans="1:5" x14ac:dyDescent="0.25">
      <c r="A728">
        <v>28636609</v>
      </c>
      <c r="B728" t="s">
        <v>419</v>
      </c>
      <c r="C728" t="s">
        <v>778</v>
      </c>
      <c r="D728" t="s">
        <v>1256</v>
      </c>
      <c r="E728" s="39" t="s">
        <v>178</v>
      </c>
    </row>
    <row r="729" spans="1:5" x14ac:dyDescent="0.25">
      <c r="A729">
        <v>28636614</v>
      </c>
      <c r="B729" t="s">
        <v>419</v>
      </c>
      <c r="C729" t="s">
        <v>752</v>
      </c>
      <c r="D729" t="s">
        <v>1257</v>
      </c>
      <c r="E729" s="39" t="s">
        <v>178</v>
      </c>
    </row>
    <row r="730" spans="1:5" x14ac:dyDescent="0.25">
      <c r="A730">
        <v>28636601</v>
      </c>
      <c r="B730" t="s">
        <v>419</v>
      </c>
      <c r="C730" t="s">
        <v>725</v>
      </c>
      <c r="D730" t="s">
        <v>1258</v>
      </c>
      <c r="E730" s="39" t="s">
        <v>178</v>
      </c>
    </row>
    <row r="731" spans="1:5" x14ac:dyDescent="0.25">
      <c r="A731">
        <v>28636626</v>
      </c>
      <c r="B731" t="s">
        <v>419</v>
      </c>
      <c r="C731" t="s">
        <v>1210</v>
      </c>
      <c r="D731" t="s">
        <v>1259</v>
      </c>
      <c r="E731" s="39" t="s">
        <v>178</v>
      </c>
    </row>
    <row r="732" spans="1:5" x14ac:dyDescent="0.25">
      <c r="A732">
        <v>28636617</v>
      </c>
      <c r="B732" t="s">
        <v>419</v>
      </c>
      <c r="C732" t="s">
        <v>1157</v>
      </c>
      <c r="D732" t="s">
        <v>1260</v>
      </c>
      <c r="E732" s="39" t="s">
        <v>178</v>
      </c>
    </row>
    <row r="733" spans="1:5" x14ac:dyDescent="0.25">
      <c r="A733">
        <v>28636608</v>
      </c>
      <c r="B733" t="s">
        <v>419</v>
      </c>
      <c r="C733" t="s">
        <v>421</v>
      </c>
      <c r="D733" t="s">
        <v>1263</v>
      </c>
      <c r="E733" s="39" t="s">
        <v>178</v>
      </c>
    </row>
    <row r="734" spans="1:5" x14ac:dyDescent="0.25">
      <c r="A734">
        <v>28636629</v>
      </c>
      <c r="B734" t="s">
        <v>419</v>
      </c>
      <c r="C734" t="s">
        <v>1131</v>
      </c>
      <c r="D734" t="s">
        <v>1261</v>
      </c>
      <c r="E734" s="39" t="s">
        <v>178</v>
      </c>
    </row>
    <row r="735" spans="1:5" x14ac:dyDescent="0.25">
      <c r="A735">
        <v>28636610</v>
      </c>
      <c r="B735" t="s">
        <v>419</v>
      </c>
      <c r="C735" t="s">
        <v>478</v>
      </c>
      <c r="D735" t="s">
        <v>1262</v>
      </c>
      <c r="E735" s="39" t="s">
        <v>178</v>
      </c>
    </row>
    <row r="736" spans="1:5" x14ac:dyDescent="0.25">
      <c r="A736">
        <v>28636603</v>
      </c>
      <c r="B736" t="s">
        <v>419</v>
      </c>
      <c r="C736" t="s">
        <v>750</v>
      </c>
      <c r="D736" t="s">
        <v>1264</v>
      </c>
      <c r="E736" s="39" t="s">
        <v>178</v>
      </c>
    </row>
    <row r="737" spans="1:5" x14ac:dyDescent="0.25">
      <c r="A737" s="1">
        <v>28629277</v>
      </c>
      <c r="B737" s="39" t="s">
        <v>483</v>
      </c>
      <c r="C737" s="1" t="s">
        <v>210</v>
      </c>
      <c r="E737" t="s">
        <v>181</v>
      </c>
    </row>
    <row r="738" spans="1:5" x14ac:dyDescent="0.25">
      <c r="A738" s="47">
        <v>28633272</v>
      </c>
      <c r="B738" s="2" t="s">
        <v>483</v>
      </c>
      <c r="C738" s="47" t="s">
        <v>210</v>
      </c>
      <c r="E738" s="39" t="s">
        <v>181</v>
      </c>
    </row>
    <row r="739" spans="1:5" x14ac:dyDescent="0.25">
      <c r="A739" s="47">
        <v>28633875</v>
      </c>
      <c r="B739" s="2" t="s">
        <v>483</v>
      </c>
      <c r="C739" s="47" t="s">
        <v>210</v>
      </c>
      <c r="E739" s="39" t="s">
        <v>181</v>
      </c>
    </row>
    <row r="740" spans="1:5" x14ac:dyDescent="0.25">
      <c r="A740" s="47">
        <v>28634649</v>
      </c>
      <c r="B740" s="2" t="s">
        <v>483</v>
      </c>
      <c r="C740" s="47" t="s">
        <v>445</v>
      </c>
      <c r="E740" s="39" t="s">
        <v>181</v>
      </c>
    </row>
    <row r="741" spans="1:5" x14ac:dyDescent="0.25">
      <c r="A741" s="47">
        <v>28634379</v>
      </c>
      <c r="B741" s="2" t="s">
        <v>483</v>
      </c>
      <c r="C741" s="47" t="s">
        <v>248</v>
      </c>
      <c r="E741" s="39" t="s">
        <v>181</v>
      </c>
    </row>
    <row r="742" spans="1:5" x14ac:dyDescent="0.25">
      <c r="A742" s="47">
        <v>28635543</v>
      </c>
      <c r="B742" s="2" t="s">
        <v>483</v>
      </c>
      <c r="C742" s="47" t="s">
        <v>140</v>
      </c>
      <c r="E742" t="s">
        <v>1348</v>
      </c>
    </row>
    <row r="743" spans="1:5" x14ac:dyDescent="0.25">
      <c r="A743" s="47">
        <v>28635504</v>
      </c>
      <c r="B743" s="2" t="s">
        <v>483</v>
      </c>
      <c r="C743" s="47" t="s">
        <v>158</v>
      </c>
      <c r="E743" s="39" t="s">
        <v>1348</v>
      </c>
    </row>
    <row r="744" spans="1:5" x14ac:dyDescent="0.25">
      <c r="A744" s="47">
        <v>28635468</v>
      </c>
      <c r="B744" s="2" t="s">
        <v>409</v>
      </c>
      <c r="C744" s="47" t="s">
        <v>436</v>
      </c>
      <c r="E744" s="39" t="s">
        <v>1348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75"/>
  <sheetViews>
    <sheetView topLeftCell="A254" workbookViewId="0">
      <selection activeCell="I264" sqref="I264"/>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274</v>
      </c>
      <c r="B1" s="30" t="s">
        <v>57</v>
      </c>
      <c r="C1" s="29" t="s">
        <v>58</v>
      </c>
    </row>
    <row r="2" spans="1:3" x14ac:dyDescent="0.25">
      <c r="A2">
        <v>1</v>
      </c>
      <c r="B2" s="39" t="s">
        <v>115</v>
      </c>
      <c r="C2" s="39" t="s">
        <v>622</v>
      </c>
    </row>
    <row r="3" spans="1:3" s="39" customFormat="1" x14ac:dyDescent="0.25">
      <c r="A3" s="39">
        <v>2</v>
      </c>
      <c r="B3" s="39" t="s">
        <v>1427</v>
      </c>
      <c r="C3" s="39" t="s">
        <v>1428</v>
      </c>
    </row>
    <row r="4" spans="1:3" s="39" customFormat="1" x14ac:dyDescent="0.25">
      <c r="A4" s="39">
        <v>3</v>
      </c>
      <c r="B4" s="39" t="s">
        <v>1217</v>
      </c>
      <c r="C4" s="39" t="s">
        <v>1218</v>
      </c>
    </row>
    <row r="5" spans="1:3" s="39" customFormat="1" x14ac:dyDescent="0.25">
      <c r="A5" s="39">
        <v>4</v>
      </c>
      <c r="B5" s="39" t="s">
        <v>1213</v>
      </c>
      <c r="C5" s="39" t="s">
        <v>1214</v>
      </c>
    </row>
    <row r="6" spans="1:3" s="39" customFormat="1" x14ac:dyDescent="0.25">
      <c r="A6" s="39">
        <v>5</v>
      </c>
      <c r="B6" s="39" t="s">
        <v>1179</v>
      </c>
      <c r="C6" s="39" t="s">
        <v>1180</v>
      </c>
    </row>
    <row r="7" spans="1:3" s="39" customFormat="1" x14ac:dyDescent="0.25">
      <c r="A7" s="39">
        <v>6</v>
      </c>
      <c r="B7" s="39" t="s">
        <v>1078</v>
      </c>
      <c r="C7" s="39" t="s">
        <v>1080</v>
      </c>
    </row>
    <row r="8" spans="1:3" s="39" customFormat="1" x14ac:dyDescent="0.25">
      <c r="A8" s="39">
        <v>7</v>
      </c>
      <c r="B8" s="39" t="s">
        <v>1040</v>
      </c>
      <c r="C8" s="39" t="s">
        <v>1041</v>
      </c>
    </row>
    <row r="9" spans="1:3" s="39" customFormat="1" x14ac:dyDescent="0.25">
      <c r="A9" s="39">
        <v>8</v>
      </c>
      <c r="B9" s="39" t="s">
        <v>1023</v>
      </c>
      <c r="C9" s="39" t="s">
        <v>1024</v>
      </c>
    </row>
    <row r="10" spans="1:3" s="39" customFormat="1" x14ac:dyDescent="0.25">
      <c r="A10" s="39">
        <v>9</v>
      </c>
      <c r="B10" s="39" t="s">
        <v>987</v>
      </c>
      <c r="C10" s="39" t="s">
        <v>988</v>
      </c>
    </row>
    <row r="11" spans="1:3" s="39" customFormat="1" x14ac:dyDescent="0.25">
      <c r="A11" s="39">
        <v>10</v>
      </c>
      <c r="B11" t="s">
        <v>939</v>
      </c>
      <c r="C11" t="s">
        <v>940</v>
      </c>
    </row>
    <row r="12" spans="1:3" s="39" customFormat="1" x14ac:dyDescent="0.25">
      <c r="A12" s="39">
        <v>11</v>
      </c>
      <c r="B12" s="59" t="s">
        <v>938</v>
      </c>
      <c r="C12" s="39" t="s">
        <v>911</v>
      </c>
    </row>
    <row r="13" spans="1:3" s="39" customFormat="1" x14ac:dyDescent="0.25">
      <c r="A13" s="39">
        <v>12</v>
      </c>
      <c r="B13" s="39" t="s">
        <v>896</v>
      </c>
      <c r="C13" s="39" t="s">
        <v>897</v>
      </c>
    </row>
    <row r="14" spans="1:3" s="39" customFormat="1" x14ac:dyDescent="0.25">
      <c r="A14" s="39">
        <v>13</v>
      </c>
      <c r="B14" s="39" t="s">
        <v>878</v>
      </c>
      <c r="C14" s="39" t="s">
        <v>879</v>
      </c>
    </row>
    <row r="15" spans="1:3" s="39" customFormat="1" x14ac:dyDescent="0.25">
      <c r="A15" s="39">
        <v>14</v>
      </c>
      <c r="B15" s="39" t="s">
        <v>803</v>
      </c>
      <c r="C15" s="39" t="s">
        <v>804</v>
      </c>
    </row>
    <row r="16" spans="1:3" s="39" customFormat="1" x14ac:dyDescent="0.25">
      <c r="A16" s="39">
        <v>15</v>
      </c>
      <c r="B16" s="39" t="s">
        <v>801</v>
      </c>
      <c r="C16" s="39" t="s">
        <v>802</v>
      </c>
    </row>
    <row r="17" spans="1:3" s="39" customFormat="1" x14ac:dyDescent="0.25">
      <c r="A17" s="39">
        <v>16</v>
      </c>
      <c r="B17" s="39" t="s">
        <v>701</v>
      </c>
      <c r="C17" s="39" t="s">
        <v>798</v>
      </c>
    </row>
    <row r="18" spans="1:3" s="39" customFormat="1" x14ac:dyDescent="0.25">
      <c r="A18" s="39">
        <v>17</v>
      </c>
      <c r="B18" s="39" t="s">
        <v>792</v>
      </c>
      <c r="C18" s="39" t="s">
        <v>793</v>
      </c>
    </row>
    <row r="19" spans="1:3" s="39" customFormat="1" x14ac:dyDescent="0.25">
      <c r="A19" s="39">
        <v>18</v>
      </c>
      <c r="B19" s="39" t="s">
        <v>791</v>
      </c>
      <c r="C19" s="39" t="s">
        <v>964</v>
      </c>
    </row>
    <row r="20" spans="1:3" s="39" customFormat="1" x14ac:dyDescent="0.25">
      <c r="A20" s="39">
        <v>19</v>
      </c>
      <c r="B20" s="39" t="s">
        <v>718</v>
      </c>
      <c r="C20" s="39" t="s">
        <v>719</v>
      </c>
    </row>
    <row r="21" spans="1:3" s="39" customFormat="1" x14ac:dyDescent="0.25">
      <c r="A21" s="39">
        <v>20</v>
      </c>
      <c r="B21" s="39" t="s">
        <v>697</v>
      </c>
      <c r="C21" s="39" t="s">
        <v>698</v>
      </c>
    </row>
    <row r="22" spans="1:3" s="39" customFormat="1" x14ac:dyDescent="0.25">
      <c r="A22" s="39">
        <v>21</v>
      </c>
      <c r="B22" s="39" t="s">
        <v>525</v>
      </c>
      <c r="C22" s="39" t="s">
        <v>526</v>
      </c>
    </row>
    <row r="23" spans="1:3" s="39" customFormat="1" x14ac:dyDescent="0.25">
      <c r="A23" s="39">
        <v>22</v>
      </c>
      <c r="B23" s="39" t="s">
        <v>491</v>
      </c>
      <c r="C23" s="39" t="s">
        <v>492</v>
      </c>
    </row>
    <row r="24" spans="1:3" s="39" customFormat="1" x14ac:dyDescent="0.25">
      <c r="A24" s="39">
        <v>23</v>
      </c>
      <c r="B24" s="39" t="s">
        <v>487</v>
      </c>
      <c r="C24" s="39" t="s">
        <v>486</v>
      </c>
    </row>
    <row r="25" spans="1:3" s="39" customFormat="1" x14ac:dyDescent="0.25">
      <c r="A25" s="39">
        <v>24</v>
      </c>
      <c r="B25" s="39" t="s">
        <v>474</v>
      </c>
      <c r="C25" s="39" t="s">
        <v>473</v>
      </c>
    </row>
    <row r="26" spans="1:3" s="39" customFormat="1" x14ac:dyDescent="0.25">
      <c r="A26" s="39">
        <v>25</v>
      </c>
      <c r="B26" s="39" t="s">
        <v>446</v>
      </c>
      <c r="C26" s="39" t="s">
        <v>447</v>
      </c>
    </row>
    <row r="27" spans="1:3" x14ac:dyDescent="0.25">
      <c r="A27">
        <v>26</v>
      </c>
      <c r="B27" s="39" t="s">
        <v>281</v>
      </c>
      <c r="C27" s="39" t="s">
        <v>282</v>
      </c>
    </row>
    <row r="28" spans="1:3" x14ac:dyDescent="0.25">
      <c r="A28">
        <v>27</v>
      </c>
      <c r="B28" s="39" t="s">
        <v>59</v>
      </c>
      <c r="C28" s="39" t="s">
        <v>60</v>
      </c>
    </row>
    <row r="29" spans="1:3" x14ac:dyDescent="0.25">
      <c r="A29">
        <v>28</v>
      </c>
      <c r="B29" s="39" t="s">
        <v>61</v>
      </c>
      <c r="C29" s="39" t="s">
        <v>62</v>
      </c>
    </row>
    <row r="30" spans="1:3" x14ac:dyDescent="0.25">
      <c r="A30">
        <v>29</v>
      </c>
      <c r="B30" s="39" t="s">
        <v>63</v>
      </c>
      <c r="C30" s="39" t="s">
        <v>85</v>
      </c>
    </row>
    <row r="31" spans="1:3" x14ac:dyDescent="0.25">
      <c r="A31">
        <v>30</v>
      </c>
      <c r="B31" s="39" t="s">
        <v>107</v>
      </c>
      <c r="C31" s="39" t="s">
        <v>965</v>
      </c>
    </row>
    <row r="32" spans="1:3" s="39" customFormat="1" x14ac:dyDescent="0.25">
      <c r="A32" s="39">
        <v>31</v>
      </c>
      <c r="B32" s="39" t="s">
        <v>64</v>
      </c>
      <c r="C32" s="39" t="s">
        <v>65</v>
      </c>
    </row>
    <row r="33" spans="1:3" x14ac:dyDescent="0.25">
      <c r="A33">
        <v>32</v>
      </c>
      <c r="B33" s="39" t="s">
        <v>216</v>
      </c>
      <c r="C33" s="39" t="s">
        <v>966</v>
      </c>
    </row>
    <row r="34" spans="1:3" x14ac:dyDescent="0.25">
      <c r="A34">
        <v>33</v>
      </c>
      <c r="B34" s="39" t="s">
        <v>67</v>
      </c>
      <c r="C34" s="39" t="s">
        <v>68</v>
      </c>
    </row>
    <row r="35" spans="1:3" x14ac:dyDescent="0.25">
      <c r="A35">
        <v>34</v>
      </c>
      <c r="B35" s="39" t="s">
        <v>70</v>
      </c>
      <c r="C35" s="39" t="s">
        <v>71</v>
      </c>
    </row>
    <row r="36" spans="1:3" x14ac:dyDescent="0.25">
      <c r="A36">
        <v>35</v>
      </c>
      <c r="B36" s="39" t="s">
        <v>287</v>
      </c>
      <c r="C36" s="39" t="s">
        <v>967</v>
      </c>
    </row>
    <row r="37" spans="1:3" x14ac:dyDescent="0.25">
      <c r="A37">
        <v>36</v>
      </c>
      <c r="B37" s="39" t="s">
        <v>72</v>
      </c>
      <c r="C37" s="39" t="s">
        <v>73</v>
      </c>
    </row>
    <row r="38" spans="1:3" x14ac:dyDescent="0.25">
      <c r="A38">
        <v>37</v>
      </c>
      <c r="B38" s="39" t="s">
        <v>74</v>
      </c>
      <c r="C38" s="39" t="s">
        <v>444</v>
      </c>
    </row>
    <row r="39" spans="1:3" x14ac:dyDescent="0.25">
      <c r="A39">
        <v>38</v>
      </c>
      <c r="B39" s="39" t="s">
        <v>75</v>
      </c>
      <c r="C39" s="39" t="s">
        <v>288</v>
      </c>
    </row>
    <row r="40" spans="1:3" x14ac:dyDescent="0.25">
      <c r="A40">
        <v>39</v>
      </c>
      <c r="B40" s="39" t="s">
        <v>76</v>
      </c>
      <c r="C40" s="39" t="s">
        <v>77</v>
      </c>
    </row>
    <row r="41" spans="1:3" x14ac:dyDescent="0.25">
      <c r="A41">
        <v>40</v>
      </c>
      <c r="B41" s="39" t="s">
        <v>78</v>
      </c>
      <c r="C41" s="39" t="s">
        <v>79</v>
      </c>
    </row>
    <row r="42" spans="1:3" x14ac:dyDescent="0.25">
      <c r="A42">
        <v>41</v>
      </c>
      <c r="B42" s="39" t="s">
        <v>80</v>
      </c>
      <c r="C42" s="39" t="s">
        <v>81</v>
      </c>
    </row>
    <row r="43" spans="1:3" x14ac:dyDescent="0.25">
      <c r="A43">
        <v>42</v>
      </c>
      <c r="B43" s="39" t="s">
        <v>86</v>
      </c>
      <c r="C43" s="39" t="s">
        <v>87</v>
      </c>
    </row>
    <row r="44" spans="1:3" x14ac:dyDescent="0.25">
      <c r="A44">
        <v>43</v>
      </c>
      <c r="B44" s="39" t="s">
        <v>154</v>
      </c>
      <c r="C44" s="39" t="s">
        <v>155</v>
      </c>
    </row>
    <row r="45" spans="1:3" x14ac:dyDescent="0.25">
      <c r="A45">
        <v>44</v>
      </c>
      <c r="B45" s="39" t="s">
        <v>103</v>
      </c>
      <c r="C45" s="39" t="s">
        <v>102</v>
      </c>
    </row>
    <row r="46" spans="1:3" x14ac:dyDescent="0.25">
      <c r="A46">
        <v>45</v>
      </c>
      <c r="B46" s="39" t="s">
        <v>108</v>
      </c>
      <c r="C46" s="39" t="s">
        <v>109</v>
      </c>
    </row>
    <row r="47" spans="1:3" x14ac:dyDescent="0.25">
      <c r="A47">
        <v>46</v>
      </c>
      <c r="B47" s="39" t="s">
        <v>111</v>
      </c>
      <c r="C47" s="39" t="s">
        <v>110</v>
      </c>
    </row>
    <row r="48" spans="1:3" x14ac:dyDescent="0.25">
      <c r="A48">
        <v>47</v>
      </c>
      <c r="B48" s="39" t="s">
        <v>113</v>
      </c>
      <c r="C48" s="39" t="s">
        <v>114</v>
      </c>
    </row>
    <row r="49" spans="1:3" x14ac:dyDescent="0.25">
      <c r="A49">
        <v>48</v>
      </c>
      <c r="B49" s="39" t="s">
        <v>117</v>
      </c>
      <c r="C49" s="39" t="s">
        <v>118</v>
      </c>
    </row>
    <row r="50" spans="1:3" x14ac:dyDescent="0.25">
      <c r="A50">
        <v>49</v>
      </c>
      <c r="B50" s="39" t="s">
        <v>119</v>
      </c>
      <c r="C50" s="39" t="s">
        <v>120</v>
      </c>
    </row>
    <row r="51" spans="1:3" x14ac:dyDescent="0.25">
      <c r="A51">
        <v>50</v>
      </c>
      <c r="B51" s="39" t="s">
        <v>121</v>
      </c>
      <c r="C51" s="39" t="s">
        <v>122</v>
      </c>
    </row>
    <row r="52" spans="1:3" x14ac:dyDescent="0.25">
      <c r="A52">
        <v>51</v>
      </c>
      <c r="B52" s="39" t="s">
        <v>123</v>
      </c>
      <c r="C52" s="39" t="s">
        <v>124</v>
      </c>
    </row>
    <row r="53" spans="1:3" x14ac:dyDescent="0.25">
      <c r="A53">
        <v>52</v>
      </c>
      <c r="B53" s="39" t="s">
        <v>125</v>
      </c>
      <c r="C53" s="39" t="s">
        <v>126</v>
      </c>
    </row>
    <row r="54" spans="1:3" x14ac:dyDescent="0.25">
      <c r="A54">
        <v>53</v>
      </c>
      <c r="B54" s="39" t="s">
        <v>127</v>
      </c>
      <c r="C54" s="39" t="s">
        <v>128</v>
      </c>
    </row>
    <row r="55" spans="1:3" x14ac:dyDescent="0.25">
      <c r="A55">
        <v>54</v>
      </c>
      <c r="B55" s="39" t="s">
        <v>129</v>
      </c>
      <c r="C55" s="39" t="s">
        <v>968</v>
      </c>
    </row>
    <row r="56" spans="1:3" x14ac:dyDescent="0.25">
      <c r="A56">
        <v>55</v>
      </c>
      <c r="B56" s="39" t="s">
        <v>130</v>
      </c>
      <c r="C56" s="39" t="s">
        <v>131</v>
      </c>
    </row>
    <row r="57" spans="1:3" x14ac:dyDescent="0.25">
      <c r="A57">
        <v>56</v>
      </c>
      <c r="B57" s="39" t="s">
        <v>132</v>
      </c>
      <c r="C57" s="39" t="s">
        <v>133</v>
      </c>
    </row>
    <row r="58" spans="1:3" x14ac:dyDescent="0.25">
      <c r="A58">
        <v>57</v>
      </c>
      <c r="B58" s="39" t="s">
        <v>141</v>
      </c>
      <c r="C58" s="39" t="s">
        <v>142</v>
      </c>
    </row>
    <row r="59" spans="1:3" x14ac:dyDescent="0.25">
      <c r="A59">
        <v>58</v>
      </c>
      <c r="B59" s="39" t="s">
        <v>144</v>
      </c>
      <c r="C59" s="39" t="s">
        <v>145</v>
      </c>
    </row>
    <row r="60" spans="1:3" x14ac:dyDescent="0.25">
      <c r="A60">
        <v>59</v>
      </c>
      <c r="B60" s="39" t="s">
        <v>146</v>
      </c>
      <c r="C60" s="39" t="s">
        <v>147</v>
      </c>
    </row>
    <row r="61" spans="1:3" x14ac:dyDescent="0.25">
      <c r="A61">
        <v>60</v>
      </c>
      <c r="B61" s="39" t="s">
        <v>116</v>
      </c>
      <c r="C61" s="39" t="s">
        <v>93</v>
      </c>
    </row>
    <row r="62" spans="1:3" s="39" customFormat="1" x14ac:dyDescent="0.25">
      <c r="A62" s="39">
        <v>61</v>
      </c>
      <c r="B62" s="39" t="s">
        <v>340</v>
      </c>
      <c r="C62" s="39" t="s">
        <v>341</v>
      </c>
    </row>
    <row r="63" spans="1:3" x14ac:dyDescent="0.25">
      <c r="A63">
        <v>62</v>
      </c>
      <c r="B63" s="39" t="s">
        <v>560</v>
      </c>
      <c r="C63" s="39" t="s">
        <v>561</v>
      </c>
    </row>
    <row r="64" spans="1:3" x14ac:dyDescent="0.25">
      <c r="A64">
        <v>63</v>
      </c>
      <c r="B64" s="39" t="s">
        <v>161</v>
      </c>
      <c r="C64" s="39" t="s">
        <v>162</v>
      </c>
    </row>
    <row r="65" spans="1:3" x14ac:dyDescent="0.25">
      <c r="A65">
        <v>64</v>
      </c>
      <c r="B65" s="39" t="s">
        <v>163</v>
      </c>
      <c r="C65" s="39" t="s">
        <v>164</v>
      </c>
    </row>
    <row r="66" spans="1:3" x14ac:dyDescent="0.25">
      <c r="A66">
        <v>65</v>
      </c>
      <c r="B66" s="39" t="s">
        <v>166</v>
      </c>
      <c r="C66" s="39" t="s">
        <v>165</v>
      </c>
    </row>
    <row r="67" spans="1:3" x14ac:dyDescent="0.25">
      <c r="A67">
        <v>66</v>
      </c>
      <c r="B67" s="39" t="s">
        <v>170</v>
      </c>
      <c r="C67" s="39" t="s">
        <v>182</v>
      </c>
    </row>
    <row r="68" spans="1:3" x14ac:dyDescent="0.25">
      <c r="A68">
        <v>67</v>
      </c>
      <c r="B68" s="39" t="s">
        <v>187</v>
      </c>
      <c r="C68" s="39" t="s">
        <v>188</v>
      </c>
    </row>
    <row r="69" spans="1:3" x14ac:dyDescent="0.25">
      <c r="A69">
        <v>68</v>
      </c>
      <c r="B69" s="39" t="s">
        <v>191</v>
      </c>
      <c r="C69" s="39" t="s">
        <v>192</v>
      </c>
    </row>
    <row r="70" spans="1:3" x14ac:dyDescent="0.25">
      <c r="A70">
        <v>69</v>
      </c>
      <c r="B70" s="39" t="s">
        <v>195</v>
      </c>
      <c r="C70" s="39" t="s">
        <v>211</v>
      </c>
    </row>
    <row r="71" spans="1:3" x14ac:dyDescent="0.25">
      <c r="A71">
        <v>70</v>
      </c>
      <c r="B71" s="39" t="s">
        <v>200</v>
      </c>
      <c r="C71" s="39" t="s">
        <v>196</v>
      </c>
    </row>
    <row r="72" spans="1:3" x14ac:dyDescent="0.25">
      <c r="A72">
        <v>71</v>
      </c>
      <c r="B72" s="39" t="s">
        <v>198</v>
      </c>
      <c r="C72" s="39" t="s">
        <v>199</v>
      </c>
    </row>
    <row r="73" spans="1:3" x14ac:dyDescent="0.25">
      <c r="A73">
        <v>72</v>
      </c>
      <c r="B73" s="39" t="s">
        <v>205</v>
      </c>
      <c r="C73" s="39" t="s">
        <v>206</v>
      </c>
    </row>
    <row r="74" spans="1:3" x14ac:dyDescent="0.25">
      <c r="A74">
        <v>73</v>
      </c>
      <c r="B74" s="39" t="s">
        <v>218</v>
      </c>
      <c r="C74" s="39" t="s">
        <v>219</v>
      </c>
    </row>
    <row r="75" spans="1:3" x14ac:dyDescent="0.25">
      <c r="A75">
        <v>74</v>
      </c>
      <c r="B75" s="39" t="s">
        <v>220</v>
      </c>
      <c r="C75" s="39" t="s">
        <v>221</v>
      </c>
    </row>
    <row r="76" spans="1:3" x14ac:dyDescent="0.25">
      <c r="A76">
        <v>75</v>
      </c>
      <c r="B76" s="39" t="s">
        <v>222</v>
      </c>
      <c r="C76" s="39" t="s">
        <v>223</v>
      </c>
    </row>
    <row r="77" spans="1:3" x14ac:dyDescent="0.25">
      <c r="A77">
        <v>76</v>
      </c>
      <c r="B77" s="39" t="s">
        <v>224</v>
      </c>
      <c r="C77" s="39" t="s">
        <v>225</v>
      </c>
    </row>
    <row r="78" spans="1:3" x14ac:dyDescent="0.25">
      <c r="A78">
        <v>77</v>
      </c>
      <c r="B78" s="39" t="s">
        <v>226</v>
      </c>
      <c r="C78" s="39" t="s">
        <v>227</v>
      </c>
    </row>
    <row r="79" spans="1:3" x14ac:dyDescent="0.25">
      <c r="A79">
        <v>78</v>
      </c>
      <c r="B79" s="39" t="s">
        <v>228</v>
      </c>
      <c r="C79" s="39" t="s">
        <v>229</v>
      </c>
    </row>
    <row r="80" spans="1:3" x14ac:dyDescent="0.25">
      <c r="A80">
        <v>79</v>
      </c>
      <c r="B80" s="39" t="s">
        <v>230</v>
      </c>
      <c r="C80" s="39" t="s">
        <v>231</v>
      </c>
    </row>
    <row r="81" spans="1:3" x14ac:dyDescent="0.25">
      <c r="A81">
        <v>80</v>
      </c>
      <c r="B81" s="39" t="s">
        <v>49</v>
      </c>
      <c r="C81" s="39" t="s">
        <v>232</v>
      </c>
    </row>
    <row r="82" spans="1:3" x14ac:dyDescent="0.25">
      <c r="A82">
        <v>81</v>
      </c>
      <c r="B82" s="39" t="s">
        <v>233</v>
      </c>
      <c r="C82" s="39" t="s">
        <v>234</v>
      </c>
    </row>
    <row r="83" spans="1:3" x14ac:dyDescent="0.25">
      <c r="A83">
        <v>82</v>
      </c>
      <c r="B83" s="39" t="s">
        <v>235</v>
      </c>
      <c r="C83" s="39" t="s">
        <v>969</v>
      </c>
    </row>
    <row r="84" spans="1:3" x14ac:dyDescent="0.25">
      <c r="A84">
        <v>83</v>
      </c>
      <c r="B84" s="39" t="s">
        <v>236</v>
      </c>
      <c r="C84" s="39" t="s">
        <v>237</v>
      </c>
    </row>
    <row r="85" spans="1:3" x14ac:dyDescent="0.25">
      <c r="A85">
        <v>84</v>
      </c>
      <c r="B85" s="39" t="s">
        <v>238</v>
      </c>
      <c r="C85" s="39" t="s">
        <v>970</v>
      </c>
    </row>
    <row r="86" spans="1:3" x14ac:dyDescent="0.25">
      <c r="A86">
        <v>85</v>
      </c>
      <c r="B86" s="39" t="s">
        <v>239</v>
      </c>
      <c r="C86" s="39" t="s">
        <v>240</v>
      </c>
    </row>
    <row r="87" spans="1:3" x14ac:dyDescent="0.25">
      <c r="A87">
        <v>86</v>
      </c>
      <c r="B87" s="39" t="s">
        <v>241</v>
      </c>
      <c r="C87" s="39" t="s">
        <v>242</v>
      </c>
    </row>
    <row r="88" spans="1:3" x14ac:dyDescent="0.25">
      <c r="A88">
        <v>87</v>
      </c>
      <c r="B88" s="39" t="s">
        <v>243</v>
      </c>
      <c r="C88" s="39" t="s">
        <v>244</v>
      </c>
    </row>
    <row r="89" spans="1:3" x14ac:dyDescent="0.25">
      <c r="A89">
        <v>88</v>
      </c>
      <c r="B89" s="39" t="s">
        <v>245</v>
      </c>
      <c r="C89" s="39" t="s">
        <v>971</v>
      </c>
    </row>
    <row r="90" spans="1:3" x14ac:dyDescent="0.25">
      <c r="A90">
        <v>89</v>
      </c>
      <c r="B90" s="39" t="s">
        <v>254</v>
      </c>
      <c r="C90" s="39" t="s">
        <v>972</v>
      </c>
    </row>
    <row r="91" spans="1:3" x14ac:dyDescent="0.25">
      <c r="A91">
        <v>90</v>
      </c>
      <c r="B91" s="39" t="s">
        <v>255</v>
      </c>
      <c r="C91" s="39" t="s">
        <v>289</v>
      </c>
    </row>
    <row r="92" spans="1:3" x14ac:dyDescent="0.25">
      <c r="A92">
        <v>91</v>
      </c>
      <c r="B92" s="39" t="s">
        <v>249</v>
      </c>
      <c r="C92" s="39" t="s">
        <v>250</v>
      </c>
    </row>
    <row r="93" spans="1:3" x14ac:dyDescent="0.25">
      <c r="A93">
        <v>92</v>
      </c>
      <c r="B93" s="39" t="s">
        <v>258</v>
      </c>
      <c r="C93" s="39" t="s">
        <v>259</v>
      </c>
    </row>
    <row r="94" spans="1:3" x14ac:dyDescent="0.25">
      <c r="A94">
        <v>93</v>
      </c>
      <c r="B94" s="39" t="s">
        <v>260</v>
      </c>
      <c r="C94" s="39" t="s">
        <v>261</v>
      </c>
    </row>
    <row r="95" spans="1:3" x14ac:dyDescent="0.25">
      <c r="A95">
        <v>94</v>
      </c>
      <c r="B95" s="39" t="s">
        <v>262</v>
      </c>
      <c r="C95" s="39" t="s">
        <v>263</v>
      </c>
    </row>
    <row r="96" spans="1:3" x14ac:dyDescent="0.25">
      <c r="A96">
        <v>95</v>
      </c>
      <c r="B96" s="39" t="s">
        <v>264</v>
      </c>
      <c r="C96" s="39" t="s">
        <v>973</v>
      </c>
    </row>
    <row r="97" spans="1:3" x14ac:dyDescent="0.25">
      <c r="A97">
        <v>96</v>
      </c>
      <c r="B97" s="39" t="s">
        <v>265</v>
      </c>
      <c r="C97" s="39" t="s">
        <v>155</v>
      </c>
    </row>
    <row r="98" spans="1:3" x14ac:dyDescent="0.25">
      <c r="A98">
        <v>97</v>
      </c>
      <c r="B98" s="39" t="s">
        <v>266</v>
      </c>
      <c r="C98" s="39" t="s">
        <v>267</v>
      </c>
    </row>
    <row r="99" spans="1:3" x14ac:dyDescent="0.25">
      <c r="A99">
        <v>98</v>
      </c>
      <c r="B99" s="39" t="s">
        <v>268</v>
      </c>
      <c r="C99" s="39" t="s">
        <v>269</v>
      </c>
    </row>
    <row r="100" spans="1:3" x14ac:dyDescent="0.25">
      <c r="A100">
        <v>99</v>
      </c>
      <c r="B100" t="s">
        <v>270</v>
      </c>
      <c r="C100" t="s">
        <v>271</v>
      </c>
    </row>
    <row r="101" spans="1:3" x14ac:dyDescent="0.25">
      <c r="A101">
        <v>100</v>
      </c>
      <c r="B101" t="s">
        <v>290</v>
      </c>
      <c r="C101" t="s">
        <v>291</v>
      </c>
    </row>
    <row r="102" spans="1:3" x14ac:dyDescent="0.25">
      <c r="A102">
        <v>101</v>
      </c>
      <c r="B102" t="s">
        <v>292</v>
      </c>
      <c r="C102" t="s">
        <v>293</v>
      </c>
    </row>
    <row r="103" spans="1:3" x14ac:dyDescent="0.25">
      <c r="A103">
        <v>102</v>
      </c>
      <c r="B103" t="s">
        <v>294</v>
      </c>
      <c r="C103" t="s">
        <v>295</v>
      </c>
    </row>
    <row r="104" spans="1:3" x14ac:dyDescent="0.25">
      <c r="A104">
        <v>103</v>
      </c>
      <c r="B104" t="s">
        <v>296</v>
      </c>
      <c r="C104" t="s">
        <v>297</v>
      </c>
    </row>
    <row r="105" spans="1:3" x14ac:dyDescent="0.25">
      <c r="A105">
        <v>104</v>
      </c>
      <c r="B105" t="s">
        <v>298</v>
      </c>
      <c r="C105" t="s">
        <v>299</v>
      </c>
    </row>
    <row r="106" spans="1:3" x14ac:dyDescent="0.25">
      <c r="A106">
        <v>105</v>
      </c>
      <c r="B106" t="s">
        <v>300</v>
      </c>
      <c r="C106" t="s">
        <v>301</v>
      </c>
    </row>
    <row r="107" spans="1:3" x14ac:dyDescent="0.25">
      <c r="A107">
        <v>106</v>
      </c>
      <c r="B107" t="s">
        <v>302</v>
      </c>
      <c r="C107" t="s">
        <v>303</v>
      </c>
    </row>
    <row r="108" spans="1:3" x14ac:dyDescent="0.25">
      <c r="A108">
        <v>107</v>
      </c>
      <c r="B108" t="s">
        <v>304</v>
      </c>
      <c r="C108" t="s">
        <v>305</v>
      </c>
    </row>
    <row r="109" spans="1:3" x14ac:dyDescent="0.25">
      <c r="A109">
        <v>108</v>
      </c>
      <c r="B109" t="s">
        <v>442</v>
      </c>
      <c r="C109" t="s">
        <v>443</v>
      </c>
    </row>
    <row r="110" spans="1:3" x14ac:dyDescent="0.25">
      <c r="A110">
        <v>109</v>
      </c>
      <c r="B110" t="s">
        <v>306</v>
      </c>
      <c r="C110" t="s">
        <v>307</v>
      </c>
    </row>
    <row r="111" spans="1:3" x14ac:dyDescent="0.25">
      <c r="A111">
        <v>110</v>
      </c>
      <c r="B111" t="s">
        <v>308</v>
      </c>
      <c r="C111" t="s">
        <v>309</v>
      </c>
    </row>
    <row r="112" spans="1:3" x14ac:dyDescent="0.25">
      <c r="A112">
        <v>111</v>
      </c>
      <c r="B112" t="s">
        <v>310</v>
      </c>
      <c r="C112" t="s">
        <v>311</v>
      </c>
    </row>
    <row r="113" spans="1:3" x14ac:dyDescent="0.25">
      <c r="A113">
        <v>112</v>
      </c>
      <c r="B113" t="s">
        <v>312</v>
      </c>
      <c r="C113" t="s">
        <v>313</v>
      </c>
    </row>
    <row r="114" spans="1:3" x14ac:dyDescent="0.25">
      <c r="A114">
        <v>113</v>
      </c>
      <c r="B114" t="s">
        <v>314</v>
      </c>
      <c r="C114" t="s">
        <v>147</v>
      </c>
    </row>
    <row r="115" spans="1:3" x14ac:dyDescent="0.25">
      <c r="A115">
        <v>114</v>
      </c>
      <c r="B115" t="s">
        <v>315</v>
      </c>
      <c r="C115" t="s">
        <v>316</v>
      </c>
    </row>
    <row r="116" spans="1:3" x14ac:dyDescent="0.25">
      <c r="A116">
        <v>115</v>
      </c>
      <c r="B116" t="s">
        <v>317</v>
      </c>
      <c r="C116" t="s">
        <v>318</v>
      </c>
    </row>
    <row r="117" spans="1:3" x14ac:dyDescent="0.25">
      <c r="A117">
        <v>116</v>
      </c>
      <c r="B117" t="s">
        <v>319</v>
      </c>
      <c r="C117" t="s">
        <v>974</v>
      </c>
    </row>
    <row r="118" spans="1:3" x14ac:dyDescent="0.25">
      <c r="A118">
        <v>117</v>
      </c>
      <c r="B118" t="s">
        <v>320</v>
      </c>
      <c r="C118" t="s">
        <v>975</v>
      </c>
    </row>
    <row r="119" spans="1:3" x14ac:dyDescent="0.25">
      <c r="A119">
        <v>118</v>
      </c>
      <c r="B119" t="s">
        <v>321</v>
      </c>
      <c r="C119" t="s">
        <v>322</v>
      </c>
    </row>
    <row r="120" spans="1:3" x14ac:dyDescent="0.25">
      <c r="A120">
        <v>119</v>
      </c>
      <c r="B120" t="s">
        <v>323</v>
      </c>
      <c r="C120" t="s">
        <v>976</v>
      </c>
    </row>
    <row r="121" spans="1:3" x14ac:dyDescent="0.25">
      <c r="A121">
        <v>120</v>
      </c>
      <c r="B121" t="s">
        <v>324</v>
      </c>
      <c r="C121" t="s">
        <v>977</v>
      </c>
    </row>
    <row r="122" spans="1:3" x14ac:dyDescent="0.25">
      <c r="A122">
        <v>121</v>
      </c>
      <c r="B122" t="s">
        <v>325</v>
      </c>
      <c r="C122" t="s">
        <v>978</v>
      </c>
    </row>
    <row r="123" spans="1:3" x14ac:dyDescent="0.25">
      <c r="A123">
        <v>122</v>
      </c>
      <c r="B123" t="s">
        <v>326</v>
      </c>
      <c r="C123" t="s">
        <v>979</v>
      </c>
    </row>
    <row r="124" spans="1:3" x14ac:dyDescent="0.25">
      <c r="A124">
        <v>123</v>
      </c>
      <c r="B124" t="s">
        <v>327</v>
      </c>
      <c r="C124" t="s">
        <v>328</v>
      </c>
    </row>
    <row r="125" spans="1:3" x14ac:dyDescent="0.25">
      <c r="A125">
        <v>124</v>
      </c>
      <c r="B125" t="s">
        <v>329</v>
      </c>
      <c r="C125" t="s">
        <v>330</v>
      </c>
    </row>
    <row r="126" spans="1:3" x14ac:dyDescent="0.25">
      <c r="A126">
        <v>125</v>
      </c>
      <c r="B126" t="s">
        <v>331</v>
      </c>
      <c r="C126" t="s">
        <v>332</v>
      </c>
    </row>
    <row r="127" spans="1:3" x14ac:dyDescent="0.25">
      <c r="A127">
        <v>126</v>
      </c>
      <c r="B127" t="s">
        <v>333</v>
      </c>
      <c r="C127" t="s">
        <v>334</v>
      </c>
    </row>
    <row r="128" spans="1:3" x14ac:dyDescent="0.25">
      <c r="A128">
        <v>127</v>
      </c>
      <c r="B128" t="s">
        <v>335</v>
      </c>
      <c r="C128" t="s">
        <v>980</v>
      </c>
    </row>
    <row r="129" spans="1:3" x14ac:dyDescent="0.25">
      <c r="A129">
        <v>128</v>
      </c>
      <c r="B129" t="s">
        <v>336</v>
      </c>
      <c r="C129" t="s">
        <v>337</v>
      </c>
    </row>
    <row r="130" spans="1:3" x14ac:dyDescent="0.25">
      <c r="A130">
        <v>129</v>
      </c>
      <c r="B130" t="s">
        <v>338</v>
      </c>
      <c r="C130" t="s">
        <v>981</v>
      </c>
    </row>
    <row r="131" spans="1:3" x14ac:dyDescent="0.25">
      <c r="A131">
        <v>130</v>
      </c>
      <c r="B131" t="s">
        <v>339</v>
      </c>
      <c r="C131" t="s">
        <v>344</v>
      </c>
    </row>
    <row r="132" spans="1:3" x14ac:dyDescent="0.25">
      <c r="A132">
        <v>131</v>
      </c>
      <c r="B132" t="s">
        <v>352</v>
      </c>
      <c r="C132" t="s">
        <v>982</v>
      </c>
    </row>
    <row r="133" spans="1:3" x14ac:dyDescent="0.25">
      <c r="A133">
        <v>132</v>
      </c>
      <c r="B133" t="s">
        <v>353</v>
      </c>
      <c r="C133" t="s">
        <v>354</v>
      </c>
    </row>
    <row r="134" spans="1:3" x14ac:dyDescent="0.25">
      <c r="A134">
        <v>133</v>
      </c>
      <c r="B134" t="s">
        <v>355</v>
      </c>
      <c r="C134" t="s">
        <v>983</v>
      </c>
    </row>
    <row r="135" spans="1:3" x14ac:dyDescent="0.25">
      <c r="A135">
        <v>134</v>
      </c>
      <c r="B135" t="s">
        <v>356</v>
      </c>
      <c r="C135" t="s">
        <v>358</v>
      </c>
    </row>
    <row r="136" spans="1:3" x14ac:dyDescent="0.25">
      <c r="A136">
        <v>135</v>
      </c>
      <c r="B136" t="s">
        <v>379</v>
      </c>
      <c r="C136" t="s">
        <v>380</v>
      </c>
    </row>
    <row r="137" spans="1:3" x14ac:dyDescent="0.25">
      <c r="A137">
        <v>136</v>
      </c>
      <c r="B137" t="s">
        <v>381</v>
      </c>
      <c r="C137" t="s">
        <v>382</v>
      </c>
    </row>
    <row r="138" spans="1:3" x14ac:dyDescent="0.25">
      <c r="A138">
        <v>137</v>
      </c>
      <c r="B138" t="s">
        <v>357</v>
      </c>
      <c r="C138" t="s">
        <v>358</v>
      </c>
    </row>
    <row r="139" spans="1:3" x14ac:dyDescent="0.25">
      <c r="A139">
        <v>138</v>
      </c>
      <c r="B139" t="s">
        <v>396</v>
      </c>
      <c r="C139" t="s">
        <v>397</v>
      </c>
    </row>
    <row r="140" spans="1:3" x14ac:dyDescent="0.25">
      <c r="A140">
        <v>139</v>
      </c>
      <c r="B140" t="s">
        <v>399</v>
      </c>
      <c r="C140" t="s">
        <v>398</v>
      </c>
    </row>
    <row r="141" spans="1:3" x14ac:dyDescent="0.25">
      <c r="A141">
        <v>140</v>
      </c>
      <c r="B141" t="s">
        <v>400</v>
      </c>
      <c r="C141" t="s">
        <v>114</v>
      </c>
    </row>
    <row r="142" spans="1:3" x14ac:dyDescent="0.25">
      <c r="A142">
        <v>141</v>
      </c>
      <c r="B142" t="s">
        <v>562</v>
      </c>
      <c r="C142" t="s">
        <v>412</v>
      </c>
    </row>
    <row r="143" spans="1:3" x14ac:dyDescent="0.25">
      <c r="A143">
        <v>142</v>
      </c>
      <c r="B143" t="s">
        <v>416</v>
      </c>
      <c r="C143" t="s">
        <v>417</v>
      </c>
    </row>
    <row r="144" spans="1:3" x14ac:dyDescent="0.25">
      <c r="A144">
        <v>143</v>
      </c>
      <c r="B144" t="s">
        <v>423</v>
      </c>
      <c r="C144" t="s">
        <v>424</v>
      </c>
    </row>
    <row r="145" spans="1:3" x14ac:dyDescent="0.25">
      <c r="A145">
        <v>144</v>
      </c>
      <c r="B145" t="s">
        <v>425</v>
      </c>
      <c r="C145" t="s">
        <v>426</v>
      </c>
    </row>
    <row r="146" spans="1:3" x14ac:dyDescent="0.25">
      <c r="A146">
        <v>145</v>
      </c>
      <c r="B146" t="s">
        <v>448</v>
      </c>
      <c r="C146" t="s">
        <v>449</v>
      </c>
    </row>
    <row r="147" spans="1:3" x14ac:dyDescent="0.25">
      <c r="A147">
        <v>146</v>
      </c>
      <c r="B147" t="s">
        <v>450</v>
      </c>
      <c r="C147" t="s">
        <v>451</v>
      </c>
    </row>
    <row r="148" spans="1:3" x14ac:dyDescent="0.25">
      <c r="A148">
        <v>147</v>
      </c>
      <c r="B148" t="s">
        <v>452</v>
      </c>
      <c r="C148" t="s">
        <v>453</v>
      </c>
    </row>
    <row r="149" spans="1:3" x14ac:dyDescent="0.25">
      <c r="A149">
        <v>148</v>
      </c>
      <c r="B149" t="s">
        <v>462</v>
      </c>
      <c r="C149" t="s">
        <v>463</v>
      </c>
    </row>
    <row r="150" spans="1:3" x14ac:dyDescent="0.25">
      <c r="A150">
        <v>149</v>
      </c>
      <c r="B150" t="s">
        <v>464</v>
      </c>
      <c r="C150" t="s">
        <v>465</v>
      </c>
    </row>
    <row r="151" spans="1:3" x14ac:dyDescent="0.25">
      <c r="A151">
        <v>150</v>
      </c>
      <c r="B151" t="s">
        <v>488</v>
      </c>
      <c r="C151" t="s">
        <v>493</v>
      </c>
    </row>
    <row r="152" spans="1:3" x14ac:dyDescent="0.25">
      <c r="A152">
        <v>151</v>
      </c>
      <c r="B152" t="s">
        <v>489</v>
      </c>
      <c r="C152" t="s">
        <v>490</v>
      </c>
    </row>
    <row r="153" spans="1:3" x14ac:dyDescent="0.25">
      <c r="A153">
        <v>152</v>
      </c>
      <c r="B153" t="s">
        <v>517</v>
      </c>
      <c r="C153" t="s">
        <v>518</v>
      </c>
    </row>
    <row r="154" spans="1:3" x14ac:dyDescent="0.25">
      <c r="A154">
        <v>153</v>
      </c>
      <c r="B154" t="s">
        <v>519</v>
      </c>
      <c r="C154" t="s">
        <v>520</v>
      </c>
    </row>
    <row r="155" spans="1:3" x14ac:dyDescent="0.25">
      <c r="A155">
        <v>154</v>
      </c>
      <c r="B155" t="s">
        <v>522</v>
      </c>
      <c r="C155" t="s">
        <v>521</v>
      </c>
    </row>
    <row r="156" spans="1:3" x14ac:dyDescent="0.25">
      <c r="A156">
        <v>155</v>
      </c>
      <c r="B156" t="s">
        <v>523</v>
      </c>
      <c r="C156" t="s">
        <v>524</v>
      </c>
    </row>
    <row r="157" spans="1:3" x14ac:dyDescent="0.25">
      <c r="A157">
        <v>156</v>
      </c>
      <c r="B157" t="s">
        <v>527</v>
      </c>
      <c r="C157" t="s">
        <v>528</v>
      </c>
    </row>
    <row r="158" spans="1:3" x14ac:dyDescent="0.25">
      <c r="A158">
        <v>157</v>
      </c>
      <c r="B158" t="s">
        <v>563</v>
      </c>
      <c r="C158" t="s">
        <v>564</v>
      </c>
    </row>
    <row r="159" spans="1:3" x14ac:dyDescent="0.25">
      <c r="A159">
        <v>158</v>
      </c>
      <c r="B159" t="s">
        <v>572</v>
      </c>
      <c r="C159" t="s">
        <v>571</v>
      </c>
    </row>
    <row r="160" spans="1:3" x14ac:dyDescent="0.25">
      <c r="A160">
        <v>159</v>
      </c>
      <c r="B160" t="s">
        <v>573</v>
      </c>
      <c r="C160" t="s">
        <v>574</v>
      </c>
    </row>
    <row r="161" spans="1:3" x14ac:dyDescent="0.25">
      <c r="A161">
        <v>160</v>
      </c>
      <c r="B161" t="s">
        <v>575</v>
      </c>
      <c r="C161" t="s">
        <v>576</v>
      </c>
    </row>
    <row r="162" spans="1:3" x14ac:dyDescent="0.25">
      <c r="A162">
        <v>161</v>
      </c>
      <c r="B162" t="s">
        <v>585</v>
      </c>
      <c r="C162" t="s">
        <v>586</v>
      </c>
    </row>
    <row r="163" spans="1:3" x14ac:dyDescent="0.25">
      <c r="A163">
        <v>162</v>
      </c>
      <c r="B163" t="s">
        <v>587</v>
      </c>
      <c r="C163" t="s">
        <v>588</v>
      </c>
    </row>
    <row r="164" spans="1:3" x14ac:dyDescent="0.25">
      <c r="A164">
        <v>163</v>
      </c>
      <c r="B164" t="s">
        <v>590</v>
      </c>
      <c r="C164" t="s">
        <v>591</v>
      </c>
    </row>
    <row r="165" spans="1:3" x14ac:dyDescent="0.25">
      <c r="A165">
        <v>164</v>
      </c>
      <c r="B165" t="s">
        <v>592</v>
      </c>
      <c r="C165" t="s">
        <v>593</v>
      </c>
    </row>
    <row r="166" spans="1:3" x14ac:dyDescent="0.25">
      <c r="A166">
        <v>165</v>
      </c>
      <c r="B166" t="s">
        <v>594</v>
      </c>
      <c r="C166" t="s">
        <v>595</v>
      </c>
    </row>
    <row r="167" spans="1:3" x14ac:dyDescent="0.25">
      <c r="A167">
        <v>166</v>
      </c>
      <c r="B167" t="s">
        <v>608</v>
      </c>
      <c r="C167" t="s">
        <v>609</v>
      </c>
    </row>
    <row r="168" spans="1:3" x14ac:dyDescent="0.25">
      <c r="A168">
        <v>167</v>
      </c>
      <c r="B168" t="s">
        <v>614</v>
      </c>
      <c r="C168" t="s">
        <v>615</v>
      </c>
    </row>
    <row r="169" spans="1:3" x14ac:dyDescent="0.25">
      <c r="A169">
        <v>168</v>
      </c>
      <c r="B169" t="s">
        <v>616</v>
      </c>
      <c r="C169" t="s">
        <v>617</v>
      </c>
    </row>
    <row r="170" spans="1:3" x14ac:dyDescent="0.25">
      <c r="A170">
        <v>169</v>
      </c>
      <c r="B170" t="s">
        <v>630</v>
      </c>
      <c r="C170" t="s">
        <v>631</v>
      </c>
    </row>
    <row r="171" spans="1:3" x14ac:dyDescent="0.25">
      <c r="A171">
        <v>170</v>
      </c>
      <c r="B171" t="s">
        <v>632</v>
      </c>
      <c r="C171" t="s">
        <v>633</v>
      </c>
    </row>
    <row r="172" spans="1:3" x14ac:dyDescent="0.25">
      <c r="A172">
        <v>171</v>
      </c>
      <c r="B172" t="s">
        <v>641</v>
      </c>
      <c r="C172" t="s">
        <v>642</v>
      </c>
    </row>
    <row r="173" spans="1:3" x14ac:dyDescent="0.25">
      <c r="A173">
        <v>172</v>
      </c>
      <c r="B173" t="s">
        <v>643</v>
      </c>
      <c r="C173" t="s">
        <v>984</v>
      </c>
    </row>
    <row r="174" spans="1:3" x14ac:dyDescent="0.25">
      <c r="A174">
        <v>173</v>
      </c>
      <c r="B174" t="s">
        <v>664</v>
      </c>
      <c r="C174" t="s">
        <v>663</v>
      </c>
    </row>
    <row r="175" spans="1:3" x14ac:dyDescent="0.25">
      <c r="A175">
        <v>174</v>
      </c>
      <c r="B175" t="s">
        <v>665</v>
      </c>
      <c r="C175" t="s">
        <v>666</v>
      </c>
    </row>
    <row r="176" spans="1:3" x14ac:dyDescent="0.25">
      <c r="A176">
        <v>175</v>
      </c>
      <c r="B176" t="s">
        <v>676</v>
      </c>
      <c r="C176" t="s">
        <v>675</v>
      </c>
    </row>
    <row r="177" spans="1:3" x14ac:dyDescent="0.25">
      <c r="A177">
        <v>176</v>
      </c>
      <c r="B177" t="s">
        <v>677</v>
      </c>
      <c r="C177" t="s">
        <v>678</v>
      </c>
    </row>
    <row r="178" spans="1:3" x14ac:dyDescent="0.25">
      <c r="A178">
        <v>177</v>
      </c>
      <c r="B178" t="s">
        <v>679</v>
      </c>
      <c r="C178" t="s">
        <v>680</v>
      </c>
    </row>
    <row r="179" spans="1:3" x14ac:dyDescent="0.25">
      <c r="A179">
        <v>178</v>
      </c>
      <c r="B179" t="s">
        <v>688</v>
      </c>
      <c r="C179" t="s">
        <v>958</v>
      </c>
    </row>
    <row r="180" spans="1:3" x14ac:dyDescent="0.25">
      <c r="A180">
        <v>179</v>
      </c>
      <c r="B180" t="s">
        <v>690</v>
      </c>
      <c r="C180" t="s">
        <v>689</v>
      </c>
    </row>
    <row r="181" spans="1:3" x14ac:dyDescent="0.25">
      <c r="A181">
        <v>180</v>
      </c>
      <c r="B181" t="s">
        <v>691</v>
      </c>
      <c r="C181" t="s">
        <v>692</v>
      </c>
    </row>
    <row r="182" spans="1:3" x14ac:dyDescent="0.25">
      <c r="A182">
        <v>181</v>
      </c>
      <c r="B182" t="s">
        <v>693</v>
      </c>
      <c r="C182" t="s">
        <v>694</v>
      </c>
    </row>
    <row r="183" spans="1:3" x14ac:dyDescent="0.25">
      <c r="A183">
        <v>182</v>
      </c>
      <c r="B183" t="s">
        <v>695</v>
      </c>
      <c r="C183" t="s">
        <v>696</v>
      </c>
    </row>
    <row r="184" spans="1:3" x14ac:dyDescent="0.25">
      <c r="A184">
        <v>183</v>
      </c>
      <c r="B184" t="s">
        <v>699</v>
      </c>
      <c r="C184" t="s">
        <v>700</v>
      </c>
    </row>
    <row r="185" spans="1:3" x14ac:dyDescent="0.25">
      <c r="A185">
        <v>184</v>
      </c>
      <c r="B185" t="s">
        <v>701</v>
      </c>
      <c r="C185" t="s">
        <v>702</v>
      </c>
    </row>
    <row r="186" spans="1:3" x14ac:dyDescent="0.25">
      <c r="A186">
        <v>185</v>
      </c>
      <c r="B186" t="s">
        <v>714</v>
      </c>
      <c r="C186" t="s">
        <v>715</v>
      </c>
    </row>
    <row r="187" spans="1:3" x14ac:dyDescent="0.25">
      <c r="A187">
        <v>186</v>
      </c>
      <c r="B187" t="s">
        <v>716</v>
      </c>
      <c r="C187" t="s">
        <v>717</v>
      </c>
    </row>
    <row r="188" spans="1:3" x14ac:dyDescent="0.25">
      <c r="A188">
        <v>187</v>
      </c>
      <c r="B188" t="s">
        <v>726</v>
      </c>
      <c r="C188" t="s">
        <v>959</v>
      </c>
    </row>
    <row r="189" spans="1:3" x14ac:dyDescent="0.25">
      <c r="A189">
        <v>188</v>
      </c>
      <c r="B189" t="s">
        <v>727</v>
      </c>
      <c r="C189" t="s">
        <v>728</v>
      </c>
    </row>
    <row r="190" spans="1:3" x14ac:dyDescent="0.25">
      <c r="A190">
        <v>189</v>
      </c>
      <c r="B190" t="s">
        <v>729</v>
      </c>
      <c r="C190" t="s">
        <v>957</v>
      </c>
    </row>
    <row r="191" spans="1:3" x14ac:dyDescent="0.25">
      <c r="A191">
        <v>190</v>
      </c>
      <c r="B191" t="s">
        <v>755</v>
      </c>
      <c r="C191" t="s">
        <v>756</v>
      </c>
    </row>
    <row r="192" spans="1:3" x14ac:dyDescent="0.25">
      <c r="A192">
        <v>191</v>
      </c>
      <c r="B192" t="s">
        <v>757</v>
      </c>
      <c r="C192" t="s">
        <v>758</v>
      </c>
    </row>
    <row r="193" spans="1:3" x14ac:dyDescent="0.25">
      <c r="A193">
        <v>192</v>
      </c>
      <c r="B193" t="s">
        <v>759</v>
      </c>
      <c r="C193" t="s">
        <v>760</v>
      </c>
    </row>
    <row r="194" spans="1:3" x14ac:dyDescent="0.25">
      <c r="A194">
        <v>193</v>
      </c>
      <c r="B194" t="s">
        <v>761</v>
      </c>
      <c r="C194" s="39" t="s">
        <v>760</v>
      </c>
    </row>
    <row r="195" spans="1:3" x14ac:dyDescent="0.25">
      <c r="A195">
        <v>194</v>
      </c>
      <c r="B195" t="s">
        <v>762</v>
      </c>
      <c r="C195" t="s">
        <v>763</v>
      </c>
    </row>
    <row r="196" spans="1:3" x14ac:dyDescent="0.25">
      <c r="A196">
        <v>195</v>
      </c>
      <c r="B196" t="s">
        <v>764</v>
      </c>
      <c r="C196" s="39" t="s">
        <v>758</v>
      </c>
    </row>
    <row r="197" spans="1:3" x14ac:dyDescent="0.25">
      <c r="A197">
        <v>196</v>
      </c>
      <c r="B197" t="s">
        <v>781</v>
      </c>
      <c r="C197" t="s">
        <v>960</v>
      </c>
    </row>
    <row r="198" spans="1:3" x14ac:dyDescent="0.25">
      <c r="A198">
        <v>197</v>
      </c>
      <c r="B198" t="s">
        <v>782</v>
      </c>
      <c r="C198" t="s">
        <v>783</v>
      </c>
    </row>
    <row r="199" spans="1:3" x14ac:dyDescent="0.25">
      <c r="A199">
        <v>198</v>
      </c>
      <c r="B199" t="s">
        <v>784</v>
      </c>
      <c r="C199" t="s">
        <v>785</v>
      </c>
    </row>
    <row r="200" spans="1:3" x14ac:dyDescent="0.25">
      <c r="A200">
        <v>199</v>
      </c>
      <c r="B200" t="s">
        <v>786</v>
      </c>
      <c r="C200" t="s">
        <v>787</v>
      </c>
    </row>
    <row r="201" spans="1:3" x14ac:dyDescent="0.25">
      <c r="A201">
        <v>200</v>
      </c>
      <c r="B201" t="s">
        <v>788</v>
      </c>
      <c r="C201" t="s">
        <v>789</v>
      </c>
    </row>
    <row r="202" spans="1:3" x14ac:dyDescent="0.25">
      <c r="A202">
        <v>201</v>
      </c>
      <c r="B202" t="s">
        <v>790</v>
      </c>
      <c r="C202" t="s">
        <v>961</v>
      </c>
    </row>
    <row r="203" spans="1:3" x14ac:dyDescent="0.25">
      <c r="A203">
        <v>202</v>
      </c>
      <c r="B203" t="s">
        <v>795</v>
      </c>
      <c r="C203" t="s">
        <v>794</v>
      </c>
    </row>
    <row r="204" spans="1:3" x14ac:dyDescent="0.25">
      <c r="A204">
        <v>203</v>
      </c>
      <c r="B204" t="s">
        <v>796</v>
      </c>
      <c r="C204" t="s">
        <v>797</v>
      </c>
    </row>
    <row r="205" spans="1:3" x14ac:dyDescent="0.25">
      <c r="A205">
        <v>204</v>
      </c>
      <c r="B205" t="s">
        <v>799</v>
      </c>
      <c r="C205" t="s">
        <v>800</v>
      </c>
    </row>
    <row r="206" spans="1:3" x14ac:dyDescent="0.25">
      <c r="A206">
        <v>205</v>
      </c>
      <c r="B206" t="s">
        <v>805</v>
      </c>
      <c r="C206" t="s">
        <v>962</v>
      </c>
    </row>
    <row r="207" spans="1:3" x14ac:dyDescent="0.25">
      <c r="A207">
        <v>206</v>
      </c>
      <c r="B207" t="s">
        <v>806</v>
      </c>
      <c r="C207" t="s">
        <v>807</v>
      </c>
    </row>
    <row r="208" spans="1:3" x14ac:dyDescent="0.25">
      <c r="A208">
        <v>207</v>
      </c>
      <c r="B208" t="s">
        <v>808</v>
      </c>
      <c r="C208" t="s">
        <v>809</v>
      </c>
    </row>
    <row r="209" spans="1:3" x14ac:dyDescent="0.25">
      <c r="A209">
        <v>208</v>
      </c>
      <c r="B209" t="s">
        <v>840</v>
      </c>
      <c r="C209" t="s">
        <v>841</v>
      </c>
    </row>
    <row r="210" spans="1:3" x14ac:dyDescent="0.25">
      <c r="A210">
        <v>209</v>
      </c>
      <c r="B210" t="s">
        <v>842</v>
      </c>
      <c r="C210" t="s">
        <v>843</v>
      </c>
    </row>
    <row r="211" spans="1:3" x14ac:dyDescent="0.25">
      <c r="A211">
        <v>210</v>
      </c>
      <c r="B211" t="s">
        <v>774</v>
      </c>
      <c r="C211" t="s">
        <v>844</v>
      </c>
    </row>
    <row r="212" spans="1:3" x14ac:dyDescent="0.25">
      <c r="A212">
        <v>211</v>
      </c>
      <c r="B212" t="s">
        <v>845</v>
      </c>
      <c r="C212" s="39" t="s">
        <v>844</v>
      </c>
    </row>
    <row r="213" spans="1:3" x14ac:dyDescent="0.25">
      <c r="A213">
        <v>212</v>
      </c>
      <c r="B213" t="s">
        <v>846</v>
      </c>
      <c r="C213" t="s">
        <v>847</v>
      </c>
    </row>
    <row r="214" spans="1:3" x14ac:dyDescent="0.25">
      <c r="A214">
        <v>213</v>
      </c>
      <c r="B214" t="s">
        <v>885</v>
      </c>
      <c r="C214" t="s">
        <v>884</v>
      </c>
    </row>
    <row r="215" spans="1:3" x14ac:dyDescent="0.25">
      <c r="A215">
        <v>214</v>
      </c>
      <c r="B215" t="s">
        <v>892</v>
      </c>
      <c r="C215" t="s">
        <v>893</v>
      </c>
    </row>
    <row r="216" spans="1:3" x14ac:dyDescent="0.25">
      <c r="A216">
        <v>215</v>
      </c>
      <c r="B216" t="s">
        <v>894</v>
      </c>
      <c r="C216" t="s">
        <v>895</v>
      </c>
    </row>
    <row r="217" spans="1:3" x14ac:dyDescent="0.25">
      <c r="A217">
        <v>216</v>
      </c>
      <c r="B217" t="s">
        <v>898</v>
      </c>
      <c r="C217" t="s">
        <v>899</v>
      </c>
    </row>
    <row r="218" spans="1:3" x14ac:dyDescent="0.25">
      <c r="A218">
        <v>217</v>
      </c>
      <c r="B218" t="s">
        <v>908</v>
      </c>
      <c r="C218" t="s">
        <v>963</v>
      </c>
    </row>
    <row r="219" spans="1:3" x14ac:dyDescent="0.25">
      <c r="A219">
        <v>218</v>
      </c>
      <c r="B219" t="s">
        <v>909</v>
      </c>
      <c r="C219" t="s">
        <v>910</v>
      </c>
    </row>
    <row r="220" spans="1:3" x14ac:dyDescent="0.25">
      <c r="A220">
        <v>219</v>
      </c>
      <c r="B220" t="s">
        <v>912</v>
      </c>
      <c r="C220" t="s">
        <v>913</v>
      </c>
    </row>
    <row r="221" spans="1:3" x14ac:dyDescent="0.25">
      <c r="A221">
        <v>220</v>
      </c>
      <c r="B221" t="s">
        <v>914</v>
      </c>
      <c r="C221" t="s">
        <v>915</v>
      </c>
    </row>
    <row r="222" spans="1:3" x14ac:dyDescent="0.25">
      <c r="A222">
        <v>221</v>
      </c>
      <c r="B222" t="s">
        <v>916</v>
      </c>
      <c r="C222" t="s">
        <v>917</v>
      </c>
    </row>
    <row r="223" spans="1:3" x14ac:dyDescent="0.25">
      <c r="A223">
        <v>222</v>
      </c>
      <c r="B223" t="s">
        <v>935</v>
      </c>
      <c r="C223" t="s">
        <v>956</v>
      </c>
    </row>
    <row r="224" spans="1:3" x14ac:dyDescent="0.25">
      <c r="A224">
        <v>223</v>
      </c>
      <c r="B224" t="s">
        <v>936</v>
      </c>
      <c r="C224" t="s">
        <v>937</v>
      </c>
    </row>
    <row r="225" spans="1:3" x14ac:dyDescent="0.25">
      <c r="A225">
        <v>224</v>
      </c>
      <c r="B225" t="s">
        <v>941</v>
      </c>
      <c r="C225" t="s">
        <v>942</v>
      </c>
    </row>
    <row r="226" spans="1:3" x14ac:dyDescent="0.25">
      <c r="A226">
        <v>225</v>
      </c>
      <c r="B226" t="s">
        <v>989</v>
      </c>
      <c r="C226" t="s">
        <v>990</v>
      </c>
    </row>
    <row r="227" spans="1:3" x14ac:dyDescent="0.25">
      <c r="A227">
        <v>226</v>
      </c>
      <c r="B227" t="s">
        <v>991</v>
      </c>
      <c r="C227" t="s">
        <v>992</v>
      </c>
    </row>
    <row r="228" spans="1:3" x14ac:dyDescent="0.25">
      <c r="A228">
        <v>227</v>
      </c>
      <c r="B228" t="s">
        <v>994</v>
      </c>
      <c r="C228" t="s">
        <v>993</v>
      </c>
    </row>
    <row r="229" spans="1:3" x14ac:dyDescent="0.25">
      <c r="A229">
        <v>228</v>
      </c>
      <c r="B229" t="s">
        <v>1007</v>
      </c>
      <c r="C229" t="s">
        <v>1020</v>
      </c>
    </row>
    <row r="230" spans="1:3" x14ac:dyDescent="0.25">
      <c r="A230">
        <v>229</v>
      </c>
      <c r="B230" t="s">
        <v>1008</v>
      </c>
      <c r="C230" t="s">
        <v>1009</v>
      </c>
    </row>
    <row r="231" spans="1:3" x14ac:dyDescent="0.25">
      <c r="A231">
        <v>230</v>
      </c>
      <c r="B231" t="s">
        <v>1010</v>
      </c>
      <c r="C231" t="s">
        <v>1011</v>
      </c>
    </row>
    <row r="232" spans="1:3" x14ac:dyDescent="0.25">
      <c r="A232">
        <v>231</v>
      </c>
      <c r="B232" t="s">
        <v>1012</v>
      </c>
      <c r="C232" t="s">
        <v>1013</v>
      </c>
    </row>
    <row r="233" spans="1:3" x14ac:dyDescent="0.25">
      <c r="A233">
        <v>232</v>
      </c>
      <c r="B233" t="s">
        <v>1022</v>
      </c>
      <c r="C233" t="s">
        <v>1025</v>
      </c>
    </row>
    <row r="234" spans="1:3" x14ac:dyDescent="0.25">
      <c r="A234">
        <v>233</v>
      </c>
      <c r="B234" t="s">
        <v>1026</v>
      </c>
      <c r="C234" t="s">
        <v>1027</v>
      </c>
    </row>
    <row r="235" spans="1:3" x14ac:dyDescent="0.25">
      <c r="A235">
        <v>234</v>
      </c>
      <c r="B235" t="s">
        <v>1042</v>
      </c>
      <c r="C235" t="s">
        <v>1043</v>
      </c>
    </row>
    <row r="236" spans="1:3" x14ac:dyDescent="0.25">
      <c r="A236">
        <v>235</v>
      </c>
      <c r="B236" t="s">
        <v>1044</v>
      </c>
      <c r="C236" t="s">
        <v>1045</v>
      </c>
    </row>
    <row r="237" spans="1:3" x14ac:dyDescent="0.25">
      <c r="A237">
        <v>236</v>
      </c>
      <c r="B237" t="s">
        <v>1053</v>
      </c>
      <c r="C237" t="s">
        <v>1054</v>
      </c>
    </row>
    <row r="238" spans="1:3" x14ac:dyDescent="0.25">
      <c r="A238">
        <v>237</v>
      </c>
      <c r="B238" t="s">
        <v>1055</v>
      </c>
      <c r="C238" t="s">
        <v>1056</v>
      </c>
    </row>
    <row r="239" spans="1:3" x14ac:dyDescent="0.25">
      <c r="A239">
        <v>238</v>
      </c>
      <c r="B239" t="s">
        <v>1057</v>
      </c>
      <c r="C239" t="s">
        <v>1058</v>
      </c>
    </row>
    <row r="240" spans="1:3" x14ac:dyDescent="0.25">
      <c r="A240">
        <v>239</v>
      </c>
      <c r="B240" t="s">
        <v>1059</v>
      </c>
      <c r="C240" t="s">
        <v>1060</v>
      </c>
    </row>
    <row r="241" spans="1:3" x14ac:dyDescent="0.25">
      <c r="A241">
        <v>240</v>
      </c>
      <c r="B241" t="s">
        <v>1076</v>
      </c>
      <c r="C241" t="s">
        <v>1077</v>
      </c>
    </row>
    <row r="242" spans="1:3" x14ac:dyDescent="0.25">
      <c r="A242">
        <v>241</v>
      </c>
      <c r="B242" t="s">
        <v>1079</v>
      </c>
      <c r="C242" t="s">
        <v>1103</v>
      </c>
    </row>
    <row r="243" spans="1:3" x14ac:dyDescent="0.25">
      <c r="A243">
        <v>242</v>
      </c>
      <c r="B243" t="s">
        <v>1081</v>
      </c>
      <c r="C243" t="s">
        <v>1082</v>
      </c>
    </row>
    <row r="244" spans="1:3" x14ac:dyDescent="0.25">
      <c r="A244">
        <v>243</v>
      </c>
      <c r="B244" t="s">
        <v>1083</v>
      </c>
      <c r="C244" t="s">
        <v>1084</v>
      </c>
    </row>
    <row r="245" spans="1:3" x14ac:dyDescent="0.25">
      <c r="A245">
        <v>244</v>
      </c>
      <c r="B245" t="s">
        <v>1085</v>
      </c>
      <c r="C245" t="s">
        <v>1086</v>
      </c>
    </row>
    <row r="246" spans="1:3" x14ac:dyDescent="0.25">
      <c r="A246">
        <v>245</v>
      </c>
      <c r="B246" s="59" t="s">
        <v>1104</v>
      </c>
      <c r="C246" t="s">
        <v>1106</v>
      </c>
    </row>
    <row r="247" spans="1:3" x14ac:dyDescent="0.25">
      <c r="A247">
        <v>246</v>
      </c>
      <c r="B247" s="59" t="s">
        <v>1108</v>
      </c>
      <c r="C247" t="s">
        <v>1107</v>
      </c>
    </row>
    <row r="248" spans="1:3" x14ac:dyDescent="0.25">
      <c r="A248">
        <v>247</v>
      </c>
      <c r="B248" t="s">
        <v>1109</v>
      </c>
      <c r="C248" t="s">
        <v>1110</v>
      </c>
    </row>
    <row r="249" spans="1:3" x14ac:dyDescent="0.25">
      <c r="A249">
        <v>248</v>
      </c>
      <c r="B249" t="s">
        <v>1111</v>
      </c>
      <c r="C249" t="s">
        <v>1112</v>
      </c>
    </row>
    <row r="250" spans="1:3" x14ac:dyDescent="0.25">
      <c r="A250">
        <v>249</v>
      </c>
      <c r="B250" t="s">
        <v>1113</v>
      </c>
      <c r="C250" t="s">
        <v>1114</v>
      </c>
    </row>
    <row r="251" spans="1:3" x14ac:dyDescent="0.25">
      <c r="A251">
        <v>250</v>
      </c>
      <c r="B251" t="s">
        <v>1115</v>
      </c>
      <c r="C251" t="s">
        <v>1116</v>
      </c>
    </row>
    <row r="252" spans="1:3" x14ac:dyDescent="0.25">
      <c r="A252">
        <v>251</v>
      </c>
      <c r="B252" t="s">
        <v>1134</v>
      </c>
      <c r="C252" t="s">
        <v>1135</v>
      </c>
    </row>
    <row r="253" spans="1:3" x14ac:dyDescent="0.25">
      <c r="A253">
        <v>252</v>
      </c>
      <c r="B253" t="s">
        <v>1136</v>
      </c>
      <c r="C253" t="s">
        <v>1137</v>
      </c>
    </row>
    <row r="254" spans="1:3" x14ac:dyDescent="0.25">
      <c r="A254">
        <v>253</v>
      </c>
      <c r="B254" t="s">
        <v>1138</v>
      </c>
      <c r="C254" t="s">
        <v>990</v>
      </c>
    </row>
    <row r="255" spans="1:3" x14ac:dyDescent="0.25">
      <c r="A255">
        <v>254</v>
      </c>
      <c r="B255" t="s">
        <v>1139</v>
      </c>
      <c r="C255" t="s">
        <v>1140</v>
      </c>
    </row>
    <row r="256" spans="1:3" x14ac:dyDescent="0.25">
      <c r="A256">
        <v>255</v>
      </c>
      <c r="B256" t="s">
        <v>1141</v>
      </c>
      <c r="C256" t="s">
        <v>1142</v>
      </c>
    </row>
    <row r="257" spans="1:3" x14ac:dyDescent="0.25">
      <c r="A257">
        <v>256</v>
      </c>
      <c r="B257" t="s">
        <v>1159</v>
      </c>
      <c r="C257" t="s">
        <v>1160</v>
      </c>
    </row>
    <row r="258" spans="1:3" x14ac:dyDescent="0.25">
      <c r="A258">
        <v>257</v>
      </c>
      <c r="B258" t="s">
        <v>1161</v>
      </c>
      <c r="C258" t="s">
        <v>1162</v>
      </c>
    </row>
    <row r="259" spans="1:3" x14ac:dyDescent="0.25">
      <c r="A259">
        <v>258</v>
      </c>
      <c r="B259" t="s">
        <v>1163</v>
      </c>
      <c r="C259" t="s">
        <v>1164</v>
      </c>
    </row>
    <row r="260" spans="1:3" x14ac:dyDescent="0.25">
      <c r="A260">
        <v>259</v>
      </c>
      <c r="B260" t="s">
        <v>1178</v>
      </c>
      <c r="C260" t="s">
        <v>1181</v>
      </c>
    </row>
    <row r="261" spans="1:3" x14ac:dyDescent="0.25">
      <c r="A261">
        <v>260</v>
      </c>
      <c r="B261" t="s">
        <v>1182</v>
      </c>
      <c r="C261" t="s">
        <v>1183</v>
      </c>
    </row>
    <row r="262" spans="1:3" x14ac:dyDescent="0.25">
      <c r="A262">
        <v>261</v>
      </c>
      <c r="B262" t="s">
        <v>1176</v>
      </c>
      <c r="C262" t="s">
        <v>1184</v>
      </c>
    </row>
    <row r="263" spans="1:3" x14ac:dyDescent="0.25">
      <c r="A263">
        <v>262</v>
      </c>
      <c r="B263" t="s">
        <v>1185</v>
      </c>
      <c r="C263" t="s">
        <v>1186</v>
      </c>
    </row>
    <row r="264" spans="1:3" x14ac:dyDescent="0.25">
      <c r="A264">
        <v>263</v>
      </c>
      <c r="B264" t="s">
        <v>1187</v>
      </c>
      <c r="C264" t="s">
        <v>1188</v>
      </c>
    </row>
    <row r="265" spans="1:3" x14ac:dyDescent="0.25">
      <c r="A265">
        <v>264</v>
      </c>
      <c r="B265" t="s">
        <v>1211</v>
      </c>
      <c r="C265" t="s">
        <v>1212</v>
      </c>
    </row>
    <row r="266" spans="1:3" x14ac:dyDescent="0.25">
      <c r="A266">
        <v>265</v>
      </c>
      <c r="B266" t="s">
        <v>1215</v>
      </c>
      <c r="C266" t="s">
        <v>1216</v>
      </c>
    </row>
    <row r="267" spans="1:3" x14ac:dyDescent="0.25">
      <c r="A267">
        <v>266</v>
      </c>
      <c r="B267" t="s">
        <v>1405</v>
      </c>
      <c r="C267" t="s">
        <v>1406</v>
      </c>
    </row>
    <row r="268" spans="1:3" x14ac:dyDescent="0.25">
      <c r="A268">
        <v>267</v>
      </c>
      <c r="B268" t="s">
        <v>1408</v>
      </c>
      <c r="C268" t="s">
        <v>1409</v>
      </c>
    </row>
    <row r="269" spans="1:3" x14ac:dyDescent="0.25">
      <c r="A269">
        <v>268</v>
      </c>
      <c r="B269" t="s">
        <v>1352</v>
      </c>
      <c r="C269" t="s">
        <v>1411</v>
      </c>
    </row>
    <row r="270" spans="1:3" x14ac:dyDescent="0.25">
      <c r="A270">
        <v>269</v>
      </c>
      <c r="B270" t="s">
        <v>1413</v>
      </c>
      <c r="C270" t="s">
        <v>1414</v>
      </c>
    </row>
    <row r="271" spans="1:3" x14ac:dyDescent="0.25">
      <c r="A271">
        <v>270</v>
      </c>
      <c r="B271" t="s">
        <v>1397</v>
      </c>
      <c r="C271" t="s">
        <v>1416</v>
      </c>
    </row>
    <row r="272" spans="1:3" x14ac:dyDescent="0.25">
      <c r="A272">
        <v>271</v>
      </c>
      <c r="B272" t="s">
        <v>1418</v>
      </c>
      <c r="C272" t="s">
        <v>1419</v>
      </c>
    </row>
    <row r="273" spans="1:3" x14ac:dyDescent="0.25">
      <c r="A273">
        <v>272</v>
      </c>
      <c r="B273" t="s">
        <v>1421</v>
      </c>
      <c r="C273" t="s">
        <v>1411</v>
      </c>
    </row>
    <row r="274" spans="1:3" x14ac:dyDescent="0.25">
      <c r="A274">
        <v>273</v>
      </c>
      <c r="B274" t="s">
        <v>1423</v>
      </c>
      <c r="C274" t="s">
        <v>1425</v>
      </c>
    </row>
    <row r="275" spans="1:3" x14ac:dyDescent="0.25">
      <c r="A275">
        <v>274</v>
      </c>
      <c r="B275" t="s">
        <v>1430</v>
      </c>
      <c r="C275" t="s">
        <v>1431</v>
      </c>
    </row>
  </sheetData>
  <autoFilter ref="A1:C152"/>
  <hyperlinks>
    <hyperlink ref="B12" r:id="rId1"/>
    <hyperlink ref="B246" r:id="rId2"/>
    <hyperlink ref="B247" r:id="rId3"/>
  </hyperlinks>
  <pageMargins left="0.7" right="0.7" top="0.75" bottom="0.75" header="0.3" footer="0.3"/>
  <pageSetup paperSize="9"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43182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7"/>
  <sheetViews>
    <sheetView topLeftCell="A34" workbookViewId="0">
      <selection activeCell="I48" sqref="I48"/>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46</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507</v>
      </c>
    </row>
    <row r="41" spans="3:3" x14ac:dyDescent="0.25">
      <c r="C41" t="s">
        <v>508</v>
      </c>
    </row>
    <row r="42" spans="3:3" x14ac:dyDescent="0.25">
      <c r="C42" t="s">
        <v>509</v>
      </c>
    </row>
    <row r="43" spans="3:3" x14ac:dyDescent="0.25">
      <c r="C43" t="s">
        <v>872</v>
      </c>
    </row>
    <row r="44" spans="3:3" x14ac:dyDescent="0.25">
      <c r="C44" t="s">
        <v>1051</v>
      </c>
    </row>
    <row r="45" spans="3:3" x14ac:dyDescent="0.25">
      <c r="C45" t="s">
        <v>1070</v>
      </c>
    </row>
    <row r="46" spans="3:3" x14ac:dyDescent="0.25">
      <c r="C46" t="s">
        <v>1071</v>
      </c>
    </row>
    <row r="47" spans="3:3" x14ac:dyDescent="0.25">
      <c r="C47" t="s">
        <v>1129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2018-03-23T21:35:26Z</dcterms:modified>
</cp:coreProperties>
</file>