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4"/>
  </bookViews>
  <sheets>
    <sheet name="Лист2" sheetId="7" r:id="rId1"/>
    <sheet name="BufferList" sheetId="10" state="hidden"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Ключи!$B$1:$C$207</definedName>
    <definedName name="_xlnm._FilterDatabase" localSheetId="5" hidden="1">Обработка!$T$1:$T$25</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<sst xmlns="http://schemas.openxmlformats.org/spreadsheetml/2006/main" count="1013" uniqueCount="750">
  <si>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</si>
  <si>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</si>
  <si>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</si>
  <si>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</si>
  <si>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</si>
  <si>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</si>
  <si>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</si>
  <si>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</si>
  <si>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</si>
  <si>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</si>
  <si>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</si>
  <si>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</si>
  <si>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</si>
  <si>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</si>
  <si>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</si>
  <si>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</si>
  <si>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</si>
  <si>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</si>
  <si>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</si>
  <si>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</si>
  <si>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</si>
  <si>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</si>
  <si>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</si>
  <si>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</si>
  <si>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</si>
  <si>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</si>
  <si>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</si>
  <si>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</si>
  <si>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</si>
  <si>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</si>
  <si>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</si>
  <si>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</si>
  <si>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</si>
  <si>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</si>
  <si>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</si>
  <si>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</si>
  <si>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</si>
  <si>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</si>
  <si>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</si>
  <si>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</si>
  <si>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</si>
  <si>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</si>
  <si>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</si>
  <si>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</si>
  <si>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</si>
  <si>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</si>
  <si>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</si>
  <si>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</si>
  <si>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</si>
  <si>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</si>
  <si>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</si>
  <si>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</si>
  <si>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</si>
  <si>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</si>
  <si>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</si>
  <si>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</si>
  <si>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</si>
  <si>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</si>
  <si>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</si>
  <si>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</si>
  <si>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</si>
  <si>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</si>
  <si>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</si>
  <si>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</si>
  <si>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</si>
  <si>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</si>
  <si>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</si>
  <si>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</si>
  <si>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</si>
  <si>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</si>
  <si>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</si>
  <si>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</si>
  <si>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</si>
  <si>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</si>
  <si>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</si>
  <si>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</si>
  <si>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</si>
  <si>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</si>
  <si>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</si>
  <si>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</si>
  <si>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</si>
  <si>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</si>
  <si>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</si>
  <si>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</si>
  <si>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</si>
  <si>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</si>
  <si>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</si>
  <si>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</si>
  <si>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</si>
  <si>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</si>
  <si>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</si>
  <si>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</si>
  <si>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</si>
  <si>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</si>
  <si>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</si>
  <si>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</si>
  <si>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</si>
  <si>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</si>
  <si>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</si>
  <si>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</si>
  <si>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</si>
  <si>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</si>
  <si>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</si>
  <si>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</si>
  <si>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</si>
  <si>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</si>
  <si>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</si>
  <si>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</si>
  <si>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</si>
  <si>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</si>
  <si>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</si>
  <si>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</si>
  <si>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</si>
  <si>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</si>
  <si>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</si>
  <si>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</si>
  <si>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</si>
  <si>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</si>
  <si>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</si>
  <si>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</si>
  <si>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</si>
  <si>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</si>
  <si>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</si>
  <si>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</si>
  <si>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</si>
  <si>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</si>
  <si>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</si>
  <si>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</si>
  <si>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</si>
  <si>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</si>
  <si>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</si>
  <si>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</si>
  <si>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</si>
  <si>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</si>
  <si>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</si>
  <si>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</si>
  <si>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</si>
  <si>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</si>
  <si>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</si>
  <si>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</si>
  <si>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</si>
  <si>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</si>
  <si>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</si>
  <si>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</si>
  <si>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</si>
  <si>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</si>
  <si>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</si>
  <si>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</si>
  <si>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</si>
  <si>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</si>
  <si>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</si>
  <si>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</si>
  <si>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</si>
  <si>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</si>
  <si>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</si>
  <si>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</si>
  <si>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</si>
  <si>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</si>
  <si>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</si>
  <si>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</si>
  <si>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</si>
  <si>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</si>
  <si>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</si>
  <si>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</si>
  <si>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</si>
  <si>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</si>
  <si>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</si>
  <si>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</si>
  <si>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</si>
  <si>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</si>
  <si>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</si>
  <si>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</si>
  <si>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</si>
  <si>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</si>
  <si>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</si>
  <si>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</si>
  <si>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</si>
  <si>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</si>
  <si>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</si>
  <si>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</si>
  <si>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</si>
  <si>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</si>
  <si>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</si>
  <si>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</si>
  <si>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</si>
  <si>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</si>
  <si>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</si>
  <si>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</si>
  <si>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</si>
  <si>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</si>
  <si>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</si>
  <si>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</si>
  <si>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</si>
  <si>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</si>
  <si>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</si>
  <si>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</si>
  <si>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</si>
  <si>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</si>
  <si>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</si>
  <si>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</si>
  <si>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</si>
  <si>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</si>
  <si>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</si>
  <si>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</si>
  <si>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</si>
  <si>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</si>
  <si>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</si>
  <si>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</si>
  <si>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</si>
  <si>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</si>
  <si>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</si>
  <si>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</si>
  <si>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</si>
  <si>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</si>
  <si>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</si>
  <si>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</si>
  <si>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</si>
  <si>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</si>
  <si>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</si>
  <si>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</si>
  <si>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</si>
  <si>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</si>
  <si>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</si>
  <si>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</si>
  <si>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</si>
  <si>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</si>
  <si>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</si>
  <si>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</si>
  <si>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</si>
  <si>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</si>
  <si>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</si>
  <si>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</si>
  <si>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</si>
  <si>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</si>
  <si>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</si>
  <si>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</si>
  <si>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</si>
  <si>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</si>
  <si>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</si>
  <si>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</si>
  <si>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</si>
  <si>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</si>
  <si>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</si>
  <si>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</si>
  <si>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</si>
  <si>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</si>
  <si>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</si>
  <si>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</si>
  <si>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</si>
  <si>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</si>
  <si>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</si>
  <si>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</si>
  <si>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</si>
  <si>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</si>
  <si>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</si>
  <si>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</si>
  <si>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</si>
  <si>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</si>
  <si>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</si>
  <si>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</si>
  <si>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</si>
  <si>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</si>
  <si>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</si>
  <si>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</si>
  <si>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</si>
  <si>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</si>
  <si>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</si>
  <si>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</si>
  <si>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</si>
  <si>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</si>
  <si>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</si>
  <si>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</si>
  <si>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</si>
  <si>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</si>
  <si>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</si>
  <si>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</si>
  <si>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</si>
  <si>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</si>
  <si>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</si>
  <si>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</si>
  <si>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</si>
  <si>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</si>
  <si>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</si>
  <si>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</si>
  <si>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</si>
  <si>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</si>
  <si>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</si>
  <si>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</si>
  <si>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</si>
  <si>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</si>
  <si>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</si>
  <si>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</si>
  <si>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</si>
  <si>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</si>
  <si>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</si>
  <si>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</si>
  <si>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</si>
  <si>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</si>
  <si>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</si>
  <si>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</si>
  <si>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</si>
  <si>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</si>
  <si>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</si>
  <si>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</si>
  <si>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</si>
  <si>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</si>
  <si>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</si>
  <si>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</si>
  <si>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</si>
  <si>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</si>
  <si>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</si>
  <si>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</si>
  <si>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</si>
  <si>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</si>
  <si>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</si>
  <si>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</si>
  <si>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</si>
  <si>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</si>
  <si>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</si>
  <si>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</si>
  <si>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</si>
  <si>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</si>
  <si>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</si>
  <si>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</si>
  <si>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</si>
  <si>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</si>
  <si>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</si>
  <si>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</si>
  <si>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</si>
  <si>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</si>
  <si>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</si>
  <si>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</si>
  <si>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</si>
  <si>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</si>
  <si>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</si>
  <si>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</si>
  <si>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</si>
  <si>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</si>
  <si>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</si>
  <si>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</si>
  <si>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</si>
  <si>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</si>
  <si>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</si>
  <si>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</si>
  <si>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</si>
  <si>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</si>
  <si>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</si>
  <si>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</si>
  <si>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</si>
  <si>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</si>
  <si>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</si>
  <si>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</si>
  <si>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</si>
  <si>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</si>
  <si>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</si>
  <si>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</si>
  <si>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</si>
  <si>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</si>
  <si>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</si>
  <si>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</si>
  <si>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</si>
  <si>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</si>
  <si>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</si>
  <si>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</si>
  <si>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</si>
  <si>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</si>
  <si>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</si>
  <si>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</si>
  <si>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</si>
  <si>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</si>
  <si>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</si>
  <si>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</si>
  <si>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</si>
  <si>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</si>
  <si>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</si>
  <si>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</si>
  <si>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</si>
  <si>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</si>
  <si>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</si>
  <si>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</si>
  <si>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</si>
  <si>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</si>
  <si>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</si>
  <si>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</si>
  <si>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</si>
  <si>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</si>
  <si>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</si>
  <si>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</si>
  <si>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</si>
  <si>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</si>
  <si>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</si>
  <si>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</si>
  <si>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</si>
  <si>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</si>
  <si>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</si>
  <si>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</si>
  <si>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</si>
  <si>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</si>
  <si>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</si>
  <si>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</si>
  <si>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</si>
  <si>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</si>
  <si>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</si>
  <si>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</si>
  <si>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</si>
  <si>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</si>
  <si>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</si>
  <si>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</si>
  <si>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</si>
  <si>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</si>
  <si>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</si>
  <si>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</si>
  <si>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</si>
  <si>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</si>
  <si>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</si>
  <si>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</si>
  <si>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</si>
  <si>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</si>
  <si>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</si>
  <si>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</si>
  <si>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</si>
  <si>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</si>
  <si>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</si>
  <si>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</si>
  <si>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</si>
  <si>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</si>
  <si>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</si>
  <si>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</si>
  <si>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</si>
  <si>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</si>
  <si>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</si>
  <si>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</si>
  <si>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</si>
  <si>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</si>
  <si>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</si>
  <si>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</si>
  <si>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</si>
  <si>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</si>
  <si>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</si>
  <si>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</si>
  <si>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</si>
  <si>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</si>
  <si>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</si>
  <si>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</si>
  <si>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</si>
  <si>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</si>
  <si>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</si>
  <si>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</si>
  <si>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</si>
  <si>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</si>
  <si>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</si>
  <si>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</si>
  <si>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</si>
  <si>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</si>
  <si>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</si>
  <si>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</si>
  <si>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</si>
  <si>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</si>
  <si>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</si>
  <si>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</si>
  <si>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</si>
  <si>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</si>
  <si>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</si>
  <si>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</si>
  <si>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</si>
  <si>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</si>
  <si>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</si>
  <si>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</si>
  <si>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</si>
  <si>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</si>
  <si>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</si>
  <si>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</si>
  <si>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</si>
  <si>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</si>
  <si>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</si>
  <si>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</si>
  <si>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</si>
  <si>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</si>
  <si>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</si>
  <si>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</si>
  <si>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</si>
  <si>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</si>
  <si>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</si>
  <si>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</si>
  <si>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</si>
  <si>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</si>
  <si>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</si>
  <si>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</si>
  <si>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</si>
  <si>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</si>
  <si>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</si>
  <si>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</si>
  <si>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</si>
  <si>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</si>
  <si>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</si>
  <si>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</si>
  <si>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</si>
  <si>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</si>
  <si>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</si>
  <si>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</si>
  <si>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</si>
  <si>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</si>
  <si>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</si>
  <si>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</si>
  <si>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</si>
  <si>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</si>
  <si>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</si>
  <si>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</si>
  <si>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</si>
  <si>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</si>
  <si>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</si>
  <si>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</si>
  <si>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</si>
  <si>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</si>
  <si>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</si>
  <si>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</si>
  <si>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</si>
  <si>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</si>
  <si>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</si>
  <si>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</si>
  <si>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</si>
  <si>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</si>
  <si>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</si>
  <si>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</si>
  <si>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</si>
  <si>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</si>
  <si>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</si>
  <si>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</si>
  <si>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</si>
  <si>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</si>
  <si>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</si>
  <si>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</si>
  <si>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</si>
  <si>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</si>
  <si>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</si>
  <si>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</si>
  <si>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</si>
  <si>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</si>
  <si>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</si>
  <si>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</si>
  <si>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</si>
  <si>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</si>
  <si>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</si>
  <si>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</si>
  <si>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</si>
  <si>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</si>
  <si>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</si>
  <si>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</si>
  <si>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</si>
  <si>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</si>
  <si>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</si>
  <si>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</si>
  <si>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</si>
  <si>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</si>
  <si>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</si>
  <si>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</si>
  <si>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</si>
  <si>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</si>
  <si>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</si>
  <si>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</si>
  <si>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</si>
  <si>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</si>
  <si>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</si>
  <si>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</si>
  <si>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</si>
  <si>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</si>
  <si>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</si>
  <si>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</si>
  <si>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</si>
  <si>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</si>
  <si>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</si>
  <si>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</si>
  <si>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</si>
  <si>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</si>
  <si>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</si>
  <si>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</si>
  <si>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</si>
  <si>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</si>
  <si>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</si>
  <si>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</si>
  <si>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</si>
  <si>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</si>
  <si>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</si>
  <si>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</si>
  <si>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</si>
  <si>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</si>
  <si>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</si>
  <si>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</si>
  <si>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</si>
  <si>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</si>
  <si>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</si>
  <si>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</si>
  <si>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</si>
  <si>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</si>
  <si>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</si>
  <si>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</si>
  <si>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</si>
  <si>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</si>
  <si>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</si>
  <si>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</si>
  <si>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</si>
  <si>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</si>
  <si>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</si>
  <si>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</si>
  <si>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</si>
  <si>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</si>
  <si>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</si>
  <si>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</si>
  <si>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</si>
  <si>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</si>
  <si>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</si>
  <si>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</si>
  <si>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</si>
  <si>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</si>
  <si>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</si>
  <si>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</si>
  <si>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</si>
  <si>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</si>
  <si>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</si>
  <si>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</si>
  <si>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</si>
  <si>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</si>
  <si>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</si>
  <si>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</si>
  <si>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</si>
  <si>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</si>
  <si>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</si>
  <si>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</si>
  <si>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</si>
  <si>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</si>
  <si>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</si>
  <si>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</si>
  <si>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</si>
  <si>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</si>
  <si>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</si>
  <si>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</si>
  <si>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</si>
  <si>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</si>
  <si>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</si>
  <si>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</si>
  <si>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</si>
  <si>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</si>
  <si>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</si>
  <si>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</si>
  <si>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</si>
  <si>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</si>
  <si>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</si>
  <si>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</si>
  <si>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</si>
  <si>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</si>
  <si>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</si>
  <si>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</si>
  <si>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</si>
  <si>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</si>
  <si>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</si>
  <si>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</si>
  <si>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</si>
  <si>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</si>
  <si>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</si>
  <si>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</si>
  <si>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</si>
  <si>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</si>
  <si>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</si>
  <si>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</si>
  <si>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Работа</t>
  </si>
  <si>
    <t>https://blogun.ru/getcode.php?id=399057&amp;idblog=335322&amp;submenu=2&amp;menu=tsk</t>
  </si>
  <si>
    <t xml:space="preserve">nanoplast.com.ua </t>
  </si>
  <si>
    <t>short</t>
  </si>
  <si>
    <t>&lt;a href="https://www.airbox.com.ua/boksi-na-krishu/"&gt;бокс на крышу автомобиля&lt;/a&gt;</t>
  </si>
  <si>
    <t>https://www.airbox.com.ua/boksi-na-krishu/</t>
  </si>
  <si>
    <t>бокс на крышу автомобиля</t>
  </si>
  <si>
    <t>��� ������� ���� �� ����� ����������</t>
  </si>
  <si>
    <t>https://blogun.ru/getcode.php?id=399059&amp;idblog=335322&amp;submenu=2&amp;menu=tsk</t>
  </si>
  <si>
    <t>&lt;a href="https://www.airbox.com.ua/luggage-autoracks-roof/"&gt;багажник на крышу&lt;/a&gt;</t>
  </si>
  <si>
    <t>https://www.airbox.com.ua/luggage-autoracks-roof/</t>
  </si>
  <si>
    <t>багажник на крышу</t>
  </si>
  <si>
    <t>�������� �� ����� � ��������: ���������� ������� �������������</t>
  </si>
  <si>
    <t>https://blogun.ru/getcode.php?id=398212&amp;idblog=335322&amp;submenu=2&amp;menu=tsk</t>
  </si>
  <si>
    <t>3 марта, 02:03</t>
  </si>
  <si>
    <t>&lt;a href="https://n1auto.com.ua/products/steklopodemniki-forvard-vaz-2108.html"&gt;n1auto.com.ua&lt;/a&gt;</t>
  </si>
  <si>
    <t>https://n1auto.com.ua/products/steklopodemniki-forvard-vaz-2108.html</t>
  </si>
  <si>
    <t>n1auto.com.ua</t>
  </si>
  <si>
    <t>Стеклоподъемники Форвард ВАЗ 2108. Модели R159 и R159-01</t>
  </si>
  <si>
    <t>Как перевозить груз в легковом автомобиле.</t>
  </si>
  <si>
    <t>Small Text</t>
  </si>
  <si>
    <t>NeOK</t>
  </si>
  <si>
    <t>Small block!</t>
  </si>
  <si>
    <t>Ошибка публикации!</t>
  </si>
  <si>
    <t>Обработано</t>
  </si>
  <si>
    <t>https://blogun.ru/getcode.php?id=399058&amp;idblog=335322&amp;submenu=2&amp;menu=tsk</t>
  </si>
  <si>
    <t>&lt;a href="https://www.airbox.com.ua/kak-podobrat-bagazhnik-dlya-velosipeda-v-harkove/"&gt;багажник для велосипеда Харьков&lt;/a&gt;</t>
  </si>
  <si>
    <t>https://www.airbox.com.ua/kak-podobrat-bagazhnik-dlya-velosipeda-v-harkove/</t>
  </si>
  <si>
    <t>багажник для велосипеда Харьков</t>
  </si>
  <si>
    <t>��� ��������� �������� ��� ���������� � ��������</t>
  </si>
  <si>
    <t>No keyword!</t>
  </si>
  <si>
    <t>NoImg</t>
  </si>
  <si>
    <t>шапки</t>
  </si>
  <si>
    <t>Как выбрать головной убор на зиму.</t>
  </si>
  <si>
    <t>кунги</t>
  </si>
  <si>
    <t>Как тюнинговать пикап.</t>
  </si>
  <si>
    <t>Error keyword!</t>
  </si>
  <si>
    <t>http://apples-web.org.ua/yak-vibrati-golovnij-ubir-na-zimu/</t>
  </si>
  <si>
    <t>http://elit-a-a.com.ua/yak-tyuninguvati-pikap/</t>
  </si>
  <si>
    <t>Не настроена публикация.</t>
  </si>
  <si>
    <t>12.03.2018 12:27</t>
  </si>
  <si>
    <t>long</t>
  </si>
  <si>
    <t>7 марта, 09:19</t>
  </si>
  <si>
    <t>6 марта, 01:51</t>
  </si>
  <si>
    <t>https://oliopizza.com.ua/</t>
  </si>
  <si>
    <t>https://shkudun.com.ua/puteshestviya/item/1932-samaya-vkusnaya-italyanskaya-pitstsa-v-rime.html</t>
  </si>
  <si>
    <t>Творческая мастерская_x000D_
Александра Шкудуна_x000D_
Зарегистрироваться_x000D_
Войти на сайт_x000D_
 _x000D_
Цитата_x000D_
Нет ничего невозможного, когда рядом тот, кто в тебя верит._x000D_
Главная_x000D_
Блог_x000D_
Фильмы_x000D_
Обзоры_x000D_
Путешествия _x000D_
Бизнес_x000D_
Кулинария_x000D_
Ipad'ное_x000D_
Юмор_x000D_
Рассказы_x000D_
Стихи_x000D_
Вы находитесь здесь:Путешествия»Италия»Самая вкусная итальянская пицца в Риме_x000D_
 _x000D_
   Найти _x000D_
Рубрикатор_x000D_
Советы туристам (11)_x000D_
Великобритания (47)_x000D_
Италия (60)_x000D_
Испания (26)_x000D_
Литва (12)_x000D_
Шри Ланка (8)_x000D_
ОАЭ (5)_x000D_
Доминиканская республика (3)_x000D_
Таиланд (1)_x000D_
Турция (16)_x000D_
Информация_x000D_
Впервые на сайте?_x000D_
Реклама на сайте_x000D_
Написать автору_x000D_
Лучшие статьи по рейтингу_x000D_
Как установить видеоплеер Fork Player и смотреть фильмы онлайн с EX.UA, FS.TO на телевизоре Philips Smart TV_x000D_
Рассмеши комика: подборка самых смешных выигрышей 50 тысяч гривен (Украина)_x000D_
Секреты Viber: хитрости приложения, о которых вы не знали_x000D_
Игра Swamp Attack_x000D_
Как просто и легко написать текст поверх линий в Word 2010_x000D_
Быстро разряжается батарея на Iphone? Выход есть! (пошаговая инструкция к действию)_x000D_
Как я смотрю фильмы онлайн на телевизоре Philips_x000D_
Как растянуть текст по ширине в Ворде 2010_x000D_
Спам-сообщения по Viber_x000D_
Цены на экскурсии из Салоу, Камбрильса, Ла Пинеды от Bus Plana_x000D_
читать все..._x000D_
Опросы_x000D_
Что вы делаете чаще: читаете текстовые блоги или смотрите видеоблоги?_x000D_
 Чаще читаю текстовые сайты и блоги_x000D_
 Чаще смотрю видеоблоги на YouTube_x000D_
 Сложно сказать. Люблю и то и то. _x000D_
 Полезную информацию ищу в тексте, а развлекательную на YouTube_x000D_
 Я просто хочу посмотреть результаты опроса_x000D_
_x000D_
  _x000D_
_x000D_
Обработка.... _x000D_
   _x000D_
_x000D_
Все опросы... _x000D_
_x000D_
Друзья сайта_x000D_
"Стиль вкуса" - самая стильная посуда и декор для Вашего дома _x000D_
Будьте в курсе обновлений _x000D_
на сайте_x000D_
подпишитесь на _x000D_
RSS канал_x000D_
Счетчики_x000D_
 _x000D_
Суббота, 24 Сентябрь 2016 20:39 _x000D_
Самая вкусная итальянская пицца в Риме _x000D_
Печать _x000D_
Эл. почта _x000D_
Добавить комментарий _x000D_
Не так давно, я рассказывал, где в Риме можно недорого покушать самое лучшее итальянское мороженое._x000D_
Продолжаю делиться секретными заведениями столицы Италии. В этой статье речь пойдёт о самой настоящей, самой вкусной, и самой лучшей итальянской пицце в Риме! _x000D_
Хочу честно признаться, что попробовав это волшебное яство, мы до сих пор не можем есть другую пиццу в заведениях Киева._x000D_
Мы постоянно сравниваем итальянскую пиццу с остальными. И не проходит и пары дней, чтобы мы не вспоминали о наших ужинах в неприметной, но, как по мне, одной из лучших (если не самой лучшей) пиццерий Рима со скромным названием: Dar Poeta (У поэта). _x000D_
Нигде больше: ни в Италии, ни в других странах Европы, мы покуда не нашли пиццерию, которая бы могла конкурировать с этой._x000D_
_x000D_
Как появилась пиццерия Dar Poeta_x000D_
Поговаривают, что самая настоящая и самая вкусная пицца может быть только в Италии. Ведь именно здесь она впервые была испечена. _x000D_
Произошло это прекрасное событие в далёком 1522 году в Неаполе (когда в Европу начали завозить помидоры). С тех самых пор пицца стала национальным блюдом Италии и гордостью нации. А в дальнейшим - одним из самых популярных блюд в мире._x000D_
Так вот, возвращаясь к пиццерии Dar Poeta, существует интересная легенда о её появлении._x000D_
Как-то раз четыре друга (большие любители пиццы) решили найти в Италии пиццерию, где готовят самую настоящую, самую лучшую и вкусную пиццу! _x000D_
Сказано - сделано! Они прыгнули в машину и понеслись навстречу приключениям. Они объездили всю Италию вдоль и поперёк: побывали в самых крупных и малых городах, даже в самых захолустных городишках, которых и на карте-то не было. Однако найти желанное заведение, пицца приготовленная в котором вызывала бы неимоверный восторг - так и не смогли._x000D_
Пицца была обычной. Обыкновенная лепёшка, покрытая томатами с расплавленным сыром._x000D_
Друзья были настолько разочарованы, что вернувшись в Рим, несколько дней просто не находили себе места. В их головах никак не укладывалось, что нигде в их родной стране не готовят пиццу настолько вкусно, чтобы хотелось посещать заведение каждый день. Снова и снова. _x000D_
Именно в тот миг у них и родилась идея открыть свою пиццерию. Пиццерию, в которую бы хотелось возвращаться. _x000D_
И у них получилось!_x000D_
Вояж по Италии в поисках лучшей пиццы дал свои плоды. Ведь посещая разные заведения, друзья непременно расспрашивали поваров о том, из чего и как те делают тесто, какие ингредиенты используют, в какой печи запекают..._x000D_
Этот опыт был перенесён в своё дело. И это дело прославило друзей на весь мир!_x000D_
Пространство и интерьер в пиццерии Dar Poeta_x000D_
_x000D_
Сама пиццерия небольшая. Даже, я бы сказал, маленькая и тесная. _x000D_
Есть зал, разделённый на две зоны на первом этаже._x000D_
_x000D_
Есть маленький зальчик в полуподвальном помещении._x000D_
И есть места на улице, где народ больше всего любит размещаться (что неудивительно)._x000D_
Да, людям приходится тесниться (даже на улице), однако это не доставляет никакого неудобства. Наоборот, можно познакомиться с очень интересными соседями._x000D_
Мы как-то во время ужина разговорились с одной немецкой парой. Беседа вышла довольно содержательной и интересной.  _x000D_
Интерьер заведения выдержан в старинных, классических, итальянских тонах. Хотя на интерьер особо не обращаешь внимания._x000D_
Ты целиком и полностью находишься во власти пиццы. Она просто божественна!_x000D_
Меню и цены в пиццерии Dar Poeta_x000D_
В меню Dar Poeta присутствует в основном только пицца._x000D_
_x000D_
Очень много её видов._x000D_
Друзья решили не расширять ассортимент блюд и сосредоточиться исключительно на ней одной, свято веруя, что если хочешь приготовить пиццу хорошо, не стоит распыляться на другие блюда. Иначе будет страдать качество._x000D_
И знаете что? Каждая пицца в Dar Poeta - это действительно произведение искусства. Это маленький итальянский шедевр!_x000D_
Цены на пиццу в Dar Poeta - средние, как для Рима: от 5 до 9,5 евро (за топовую комплектацию)._x000D_
Но сразу хочу сказать, что за такую вкуснючую пиццу - это вообще не цена!_x000D_
Пицца в Dar Poeta_x000D_
Пиццу здесь выпекают правильно: в специальной дровяной печи (называется - Помпейская печь), которая имеет форму свода в виде полусферы. Благодаря конструктивным особенностям печи, время приготовления пиццы значительно сокращается, и занимает примерно 90 секунд. _x000D_
Тесто также делается по-особенному: из специальной муки (смесь муки и муки durum), натуральных дрожжей, оливкового масла, соли и воды. Тесто получается очень тонким (толщиной в полсантиметра) и хрустящим, отчего пицца просто тает во рту._x000D_
Мы перепробовали достаточно много пицц._x000D_
Были здесь и вегетарианские (помидоры черри, моцарелла, рукола)._x000D_
_x000D_
(Моцарелла бафало, базилик, помидоры черри)._x000D_
_x000D_
И мясные (шампиньоны, мясо, крем-сыр)_x000D_
_x000D_
Фирменная пицца Dar Poeta (достаточно остренькая, но неимоверно вкусная!)_x000D_
_x000D_
Пицца с мортаделлой (итальянская колбаса). Понравилась, кстати, меньше._x000D_
_x000D_
Обычно любая пицца в течение непродолжительного времени превращалась вот в это_x000D_
_x000D_
Потому что, повторюсь, практически каждая пицца в Dar Poeta - это маленькое волшебство кулинарии._x000D_
Нам понравились такие пиццы: Dar Poeta, Top, Superformaggi, Bufala, Campagnola._x000D_
Обязательно под пиццу возьмите 0,5 или 1 литр белого или красного домашнего вина на двоих (стоит 4 евро за 0,5)._x000D_
Холодное вино прекрасно дополняет любую пиццу!  _x000D_
_x000D_
Рекомендую заказывать столик в Dar Poeta заранее, либо приходить в заведение 19:00-19:30, потому что возле пиццерии выстраиваются довольно большие очереди из голодных туристов._x000D_
Всем уже хорошо известно это заведение._x000D_
_x000D_
Люди готовы сидеть, стоять, лежать и ждать хоть целый час, только бы отведать настоящей итальянской пиццы!_x000D_
_x000D_
Я думаю, если кто-нибудь когда-нибудь захочет отправиться в путешествие, чтобы найти в Италии самую настоящую, самую вкусную, и самую лучшую пиццу, вам непременно стоит посетить Dar Poeta в районе Трастевере в Риме. _x000D_
Настоятельно рекомендую!_x000D_
Дополнительная информация о пиццерии Dar Poeta_x000D_
Местонахождение: Vicolo del Bologna, 45, 00153 Рим, Италия_x000D_
Время работы: с 12:00 до последнего клиента_x000D_
Телефон: +39 06 588 0516_x000D_
Как добраться: доехать на трамвайчике (№ 3, № 8) до района Трастевере. А там - пешком._x000D_
До Трастевере также можно добраться, неспешно прогуливаясь мимо основных достопримечательностей Рима: сперва проходите Колизей, затем Витториано, далее Площадь Венеции, а после Торре-Арджентина двигаетесь прямо к одному из мостов. Переходите его, и вы в Трастевере! Ещё пять минут пути -  и вы у пиццерии Dar Poeta!_x000D_
Карта местности прилагается._x000D_
P.S. Сразу найти Dar Poeta совсем не просто. Рекомендую воспользоваться программой Maps Me для смартфонов, которая работает offline._x000D_
_x000D_
Предыдущий материал:_x000D_
Интересный Рим: фотографии необычных вещей и мест в столице Италии Следующий материал:_x000D_
Трастевере: район в Риме, где можно погулять и вкусно покушать _x000D_
_x000D_
Оцените материал _x000D_
1_x000D_
2_x000D_
3_x000D_
4_x000D_
5_x000D_
(0 голосов)Прочитано 3697 раз _x000D_
_x000D_
Twitter_x000D_
Поделиться:_x000D_
_x000D_
Комментарии_x000D_
На сайте_x000D_
В социальных сетях_x000D_
На сайте_x000D_
 Имя (обязательное) _x000D_
 E-Mail (обязательное) _x000D_
_x000D_
_x000D_
 _x000D_
 Подписаться на уведомления о новых комментариях_x000D_
_x000D_
Обновить Добавить комментарий_x000D_
Отменить_x000D_
_x000D_
_x000D_
  _x000D_
В социальных сетях_x000D_
 Facebook_x000D_
Наверх _x000D_
© Александр Шкудун</t>
  </si>
  <si>
    <t xml:space="preserve"> Хочу честно признаться, что попробовав это волшебное яство, мы до сих пор не можем есть другую пиццу в заведениях Киева._x000D_ Нигде больше: ни в Италии, ни в других странах Европы, мы покуда не нашли пиццерию, которая бы могла конкурировать с этой._x000D_ Произошло это прекрасное событие в далёком 1522 году в Неаполе (когда в Европу начали завозить помидоры). С тех самых пор пицца стала национальным блюдом Италии и гордостью нации. А в дальнейшим - одним из самых популярных блюд в мире._x000D_ Сказано - сделано! Они прыгнули в машину и понеслись навстречу приключениям. Они объездили всю Италию вдоль и поперёк: побывали в самых крупных и малых городах, даже в самых захолустных городишках, которых и на карте-то не было. Однако найти желанное заведение, пицца приготовленная в котором вызывала бы неимоверный восторг - так и не смогли._x000D_ Да, людям приходится тесниться (даже на улице), однако это не доставляет никакого неудобства. Наоборот, можно познакомиться с очень интересными соседями._x000D_ Интерьер заведения выдержан в старинных, классических, итальянских тонах. Хотя на интерьер особо не обращаешь внимания._x000D_ Друзья решили не расширять ассортимент блюд и сосредоточиться исключительно на ней одной, свято веруя, что если хочешь приготовить пиццу хорошо, не стоит распыляться на другие блюда. Иначе будет страдать качество._x000D_ Тесто также делается по-особенному: из специальной муки (смесь муки и муки durum), натуральных дрожжей, оливкового масла, соли и воды. Тесто получается очень тонким (толщиной в полсантиметра) и хрустящим, отчего пицца просто тает во рту._x000D_ Рекомендую заказывать столик в Dar Poeta заранее, либо приходить в заведение 19:00-19:30, потому что возле пиццерии выстраиваются довольно большие очереди из голодных туристов._x000D_</t>
  </si>
  <si>
    <t xml:space="preserve">С тех самых пор пицца стала национальным блюдом Италии и гордостью нации. А в дальнейшим - одним из самых популярных блюд в мире._x000D_ Сказано - сделано! Они прыгнули в машину и понеслись навстречу приключениям. Они объездили всю Италию вдоль и поперёк: побывали в самых крупных и малых городах, даже в самых захолустных городишках, которых и на карте-то не было. Однако найти желанное заведение, пицца приготовленная в котором вызывала бы неимоверный восторг - так и не смогли._x000D_ Да, людям приходится тесниться (даже на улице), однако это не доставляет никакого неудобства. Наоборот, можно познакомиться с очень интересными соседями._x000D_ Интерьер заведения выдержан в старинных, классических, итальянских тонах. Хотя на интерьер особо не обращаешь внимания._x000D_ Друзья решили не расширять ассортимент блюд и сосредоточиться исключительно на ней одной, свято веруя, что если хочешь приготовить пиццу хорошо, не стоит распыляться на другие блюда. Иначе будет страдать качество._x000D_ Тесто также делается по-особенному: из специальной муки (смесь муки и муки durum), натуральных дрожжей, оливкового масла, соли и воды. Тесто получается очень тонким (толщиной в полсантиметра) и хрустящим, отчего пицца просто тает во рту._x000D_ Рекомендую заказывать столик в Dar Poeta заранее, либо приходить в заведение 19:00-19:30, потому что возле пиццерии выстраиваются довольно большие очереди из голодных туристов._x000D_. </t>
  </si>
  <si>
    <t>http://www.italia4you.ru/italyanskaya-kuxnya/gde-samaya-vkusnaya-picca.html</t>
  </si>
  <si>
    <t>https://pokupon.ua/dnepropetr/eda_i_restorany/30267-samaya-vkusnaya-pitstsa-v-tsentre-goroda-parmezan-vse-menyu-kuhni-deserty</t>
  </si>
  <si>
    <t>http://rondo-pizza.kiev.ua/</t>
  </si>
  <si>
    <t xml:space="preserve"> _x000D_
 _x000D_
Корзина_x000D_
Корзина пуста_x000D_
Открыть корзину_x000D_
 _x000D_
Доставка_x000D_
Акции_x000D_
Отзывы_x000D_
Контакты_x000D_
Пицца _x000D_
Добавки для пиццы_x000D_
Восточная кухня_x000D_
Суши_x000D_
Ролы_x000D_
Наборы_x000D_
Гарниры_x000D_
Горячие блюда_x000D_
Салаты_x000D_
Десерты _x000D_
Напитки_x000D_
Пиво_x000D_
Сладкие и минеральные воды_x000D_
Соки_x000D_
Ваш аккаунт_x000D_
Вход_x000D_
Регистрация_x000D_
 _x000D_
 _x000D_
доставка пиццы и суши_x000D_
Круглосуточно_x000D_
тел._x000D_
406-40-80_x000D_
тел._x000D_
097 262-07-07_x000D_
тел._x000D_
063 232-07-07_x000D_
тел._x000D_
099 232-07-07_x000D_
Вход_x000D_
Регистрация_x000D_
ru_x000D_
Ru_x000D_
Ua_x000D_
En_x000D_
Корзина_x000D_
Корзина пуста_x000D_
Открыть корзину_x000D_
Доставка_x000D_
Акции_x000D_
Отзывы_x000D_
Контакты_x000D_
Рондо пицца _x000D_
_x000D_
Пицца _x000D_
_x000D_
Добавки для пиццы_x000D_
_x000D_
Восточная кухня_x000D_
_x000D_
Гарниры_x000D_
_x000D_
Горячие блюда_x000D_
_x000D_
Салаты_x000D_
_x000D_
Десерты _x000D_
_x000D_
Напитки_x000D_
                         _x000D_
Пицца «Рондо» – вкус Италии в Киеве!_x000D_
_x000D_
АКЦИЯ на пиццу и роллы в кафе_x000D_
Каждая вторая пицца (XL, M) -50% на меньшую по цене_x000D_
Каждый второй ролл -50% на меньший по цене_x000D_
АКЦИЯ на ДОСТАВКУ_x000D_
При заказе от 2-х пицц (XL) - пицца Сырная (S) в подарок_x000D_
Акции и скидки не суммирутся!_x000D_
Акции не действуют в предпраздничные и праздничные дни!_x000D_
Простое, вкусное и самое любимое блюдо в мире – это все о пицце_x000D_
Пиццу изобрели небогатые итальянцы, которые придумали дополнять лепешку из теста всякой всячиной и запекать ее в печи. Самая вкусная пицца – приготовленная с душой. Для пиццерий «Рондо», которых в Киеве уже пять, это настоящая философия работы. Итальянская пицца – это не просто кусок теста с начинкой. Это изысканный перекус, праздничная еда, отличный вариант для детского праздника!_x000D_
В пиццерии, дома и на работе_x000D_
Посетить наши пиццерии можно с 10 до 23 часов. Обед или ужин в ресторане – это настоящее событие, но устроить его можно и дома, ведь в «Рондо» работает быстрая доставка пиццы в Киеве. Работаем мы круглосуточно, и заказать ароматную, свежую горячую пиццу в офис можно в любое время. Например, на корпоратив._x000D_
Палитра вкусов_x000D_
Пицца «Рондо» – это богатый выбор вкусовых вариаций и возможность изобрести собственную пиццу, выбрав понравившиеся добавки._x000D_
В меню готовых пицц – более 30 видов этого итальянского блюда. От классической «Маргариты» до изысканной «Прошутто ди Парма» с итальянской ветчиной, пармезаном и вялеными помидорами. Любители сырного аромата смогут насладиться пиццей «4 сыра», вегетарианцы – овощной «Фокаччо», а для мужских компаний прекрасно подойдет сытная «Селянская» с домашней колбаской и маринованными огурчиками. Постоянные клиенты пиццерии доверяют изысканной простоте фирменной пиццы «Рондо» с курицей, ананасами и сыром._x000D_
Пицца на дом «Рондо» – когда хочется чего-то вкусненького:_x000D_
большой выбор сыров (твердый, моцарелла, фета и другие). Есть возможность заказать пиццу с сырным бортиком;_x000D_
мясные дополнения (колбасы, ветчина, курица, мясо и даже язык);_x000D_
морепродукты (креветки, кальмары, красная рыба, мидии);_x000D_
овощи, грибы, маслины и фрукты, а также зелень и приправы._x000D_
Будет горячо_x000D_
Заказ пиццы в Киеве – нелегкая задача, особенно в пятницу вечером или в выходные дни, когда многие горожане, уютно расположившись в семейном или дружеском кругу, хотят поужинать чем-то вкусным._x000D_
«Рондо» гарантирует: ваш заказ будет принят в течение пяти минут, а доставлен четко в оговоренный срок. Ваша пицца будет вкусной, горячей и ароматной – такой, как вы и мечтали!_x000D_
Кроме пиццы, итальянская кухня в нашем меню представлена такими блюдами:_x000D_
спагетти «Карбонара»;_x000D_
паста «Болоньезе»;_x000D_
спагетти «Дель маре» с морепродуктами;_x000D_
тальятелле с ветчиной и сырным соусом;_x000D_
ньокки (картофельные, морковные) с разными соусами._x000D_
Альтернатива Италии_x000D_
Для тех, кто хочет разнообразия и необычных вкусовых ощущений, в нашем меню есть:_x000D_
Суши и роллы, а также наборы роллов;_x000D_
Салаты (как традиционные, так и авторские от наших поваров);_x000D_
Блюда из картофеля._x000D_
Дополнением к вкусному ужину станут десерты и напитки._x000D_
Пицца «Рондо» сети пиццерий «Алиби» стала любимым лакомством для тысяч киевлян. Оставляйте ваши отзывы и пожелания на сайте – мы готовы совершенствоваться для наших дорогих гостей и клиентов._x000D_
Приятного аппетита! Bon Appetit!_x000D_
 _x000D_
О нас_x000D_
Доставка_x000D_
Акции_x000D_
Отзывы_x000D_
Вакансии_x000D_
Контакты_x000D_
Доставка_x000D_
Круглосуточная доставка пиццы_x000D_
тел._x000D_
406-40-80_x000D_
тел._x000D_
097 262-07-07_x000D_
тел._x000D_
063 232-07-07_x000D_
тел._x000D_
099 232-07-07_x000D_
_x000D_
_x000D_
_x000D_
_x000D_
© Rondo Pizza, 2018_x000D_
Изображение продукта может отличаться от имеющегося в продаже_x000D_
Web-studio WEDES _x000D_
Создание и раскрутка сайтов</t>
  </si>
  <si>
    <t xml:space="preserve"> Посетить наши пиццерии можно с 10 до 23 часов. Обед или ужин в ресторане – это настоящее событие, но устроить его можно и дома, ведь в «Рондо» работает быстрая доставка пиццы в Киеве. Работаем мы круглосуточно, и заказать ароматную, свежую горячую пиццу в офис можно в любое время. Например, на корпоратив._x000D_ Пицца «Рондо» – это богатый выбор вкусовых вариаций и возможность изобрести собственную пиццу, выбрав понравившиеся добавки._x000D_ В меню готовых пицц – более 30 видов этого итальянского блюда. От классической «Маргариты» до изысканной «Прошутто ди Парма» с итальянской ветчиной, пармезаном и вялеными помидорами. Любители сырного аромата смогут насладиться пиццей «4 сыра», вегетарианцы – овощной «Фокаччо», а для мужских компаний прекрасно подойдет сытная «Селянская» с домашней колбаской и маринованными огурчиками. Постоянные клиенты пиццерии доверяют изысканной простоте фирменной пиццы «Рондо» с курицей, ананасами и сыром._x000D_ Заказ пиццы в Киеве – нелегкая задача, особенно в пятницу вечером или в выходные дни, когда многие горожане, уютно расположившись в семейном или дружеском кругу, хотят поужинать чем-то вкусным._x000D_ Пицца «Рондо» сети пиццерий «Алиби» стала любимым лакомством для тысяч киевлян. Оставляйте ваши отзывы и пожелания на сайте – мы готовы совершенствоваться для наших дорогих гостей и клиентов._x000D_</t>
  </si>
  <si>
    <t>https://www.tripadvisor.com/LocationPhotoDirectLink-g298484-d3766539-i118507645-Yakitoriya-Moscow_Central_Russia.html</t>
  </si>
  <si>
    <t xml:space="preserve">We noticed that you're using an unsupported browser. The TripAdvisor website may not display properly.We support the following browsers:_x000D_
Windows: Internet Explorer, Mozilla Firefox, Google Chrome. Mac: Safari._x000D_
Moscow _x000D_
Moscow Tourism _x000D_
Moscow Hotels _x000D_
Moscow Bed and Breakfast _x000D_
Moscow Vacation Rentals _x000D_
Moscow Vacation Packages _x000D_
Flights to Moscow _x000D_
Moscow Restaurants _x000D_
Things to Do in Moscow _x000D_
Moscow Travel Forum _x000D_
Moscow Photos _x000D_
Moscow Map _x000D_
Moscow Travel Guide _x000D_
_x000D_
All Moscow Hotels _x000D_
Moscow Hotel Deals _x000D_
Last Minute Hotels in Moscow _x000D_
By Hotel Type _x000D_
Moscow Business Hotels _x000D_
Moscow Spa Resorts _x000D_
Moscow Luxury Hotels _x000D_
Moscow Family Hotels _x000D_
Romantic Hotels in Moscow _x000D_
Best Value Hotels in Moscow _x000D_
Moscow Ski-In / Ski-Out Hotels _x000D_
Moscow Resorts _x000D_
By Hotel Class _x000D_
5-star Hotels in Moscow _x000D_
4-star Hotels in Moscow _x000D_
3-star Hotels in Moscow _x000D_
By Hotel Brand _x000D_
Park Inn Hotels in Moscow _x000D_
Sheraton Hotels in Moscow _x000D_
Mercure Hotels in Moscow _x000D_
Courtyard Hotels in Moscow _x000D_
Marriott Hotels in Moscow _x000D_
InterContinental Hotels in Moscow _x000D_
Radisson Hotels in Moscow _x000D_
AZIMUT Hotels in Moscow _x000D_
Ibis Hotels in Moscow _x000D_
Adagio Hotels in Moscow _x000D_
Novotel Hotels in Moscow _x000D_
Holiday Inn Hotels in Moscow _x000D_
Popular Amenities _x000D_
Moscow Hotels with Pools _x000D_
Pet Friendly Hotels in Moscow _x000D_
Moscow Hotels with Free Parking _x000D_
Popular Neighborhoods _x000D_
Presnensky Hotels _x000D_
Tverskaya Hotels _x000D_
Zamoskvorechye Hotels _x000D_
Basmanny Hotels _x000D_
Arbat Hotels _x000D_
Philistine Hotels _x000D_
Khamovniki Hotels _x000D_
Yakimanka Hotels _x000D_
Popular Moscow Categories _x000D_
Moscow Affordable Hotels _x000D_
Boutique Hotels in Moscow _x000D_
Moscow Heritage Hotels _x000D_
Hotels with Nightclubs in Moscow _x000D_
Moscow City Center Hotels _x000D_
Moscow Safe Hotels _x000D_
Moscow Hotels with Kitchenette _x000D_
Moscow Clean Hotels _x000D_
Moscow Hotels with Hot Tubs _x000D_
Quiet Hotels in Moscow _x000D_
Near Landmarks _x000D_
Hotels near Red Square (Krasnaya ploshchad) _x000D_
Hotels near Moscow Metro _x000D_
Hotels near St. Basil's Cathedral _x000D_
Hotels near Moscow Kremlin (Moskovsky Kreml) _x000D_
Hotels near Sapsan Bullet Train _x000D_
Hotels near The State Tretyakov Gallery _x000D_
Hotels near GUM Department Store (Glavny Universalny Magazin) _x000D_
Hotels near Tsarytsino Open-Air History and Architectural Museum _x000D_
Hotels near The Armoury _x000D_
Hotels near Bolshoi Theatre _x000D_
_x000D_
Moscow_x000D_
 _x000D_
Tip: All of your saved places can be found here in My Trips._x000D_
Inbox_x000D_
See all _x000D_
Log in to get trip updates and message other travelers._x000D_
JOIN_x000D_
_x000D_
in_x000D_
_x000D_
Enter a destination_x000D_
Search_x000D_
_x000D_
_x000D_
About Moscow_x000D_
Hotels_x000D_
Vacation Rentals_x000D_
Flights_x000D_
Restaurants_x000D_
Things to do_x000D_
Travel Forum_x000D_
Airlines_x000D_
Travel Guides_x000D_
Best of 2018_x000D_
Road Trips_x000D_
Help Center_x000D_
_x000D_
_x000D_
Log in Join _x000D_
My trips_x000D_
Recently viewed_x000D_
Bookings_x000D_
Inbox _x000D_
More _x000D_
Help Center _x000D_
Самая вкусная пицца с морепродуктами - Picture of Yakitoriya, Moscow_x000D_
Europe  _x000D_
Russia  _x000D_
Central Russia  _x000D_
Moscow  _x000D_
Moscow Restaurants  _x000D_
Yakitoriya Pictures_x000D_
Photo: “Самая вкусная пицца с морепродуктами”_x000D_
From Review: Mobile Photo Upload of Yakitoriya _x000D_
Yakitoriya _x000D_
See all 36 reviews _x000D_
36 Reviews _x000D_
#4,426 of 12,446 Restaurants in Moscow _x000D_
 _x000D_
Website _x000D_
 _x000D_
+7 495 234-24-24_x000D_
Profsoyuznaya St., 104, Moscow 117437, Russia _x000D_
Name/address in local language _x000D_
 _x000D_
Photo: “Самая вкусная пицца с морепродуктами”_x000D_
Profsoyuznaya St., 104, Moscow 117437, Russia _x000D_
36 Reviews _x000D_
  |  _x000D_
Ranked #4426 of 14749 _x000D_
To help you get around Moscow, here's the name and address of this business in the local language _x000D_
_x000D_
_x000D_
_x000D_
Local name Якитория _x000D_
Local address Профсоюзная ул., д. 104, 117437 _x000D_
 _x000D_
Directions _x000D_
Print _x000D_
$$ - $$$ _x000D_
Cuisine: Japanese, Sushi _x000D_
Dining options: Dinner, Lunch _x000D_
Other Recent Reviews_x000D_
“A good sushi spot but only if you...” 10/14/2015 _x000D_
“Good quality-price japon-american...” 05/10/2015 _x000D_
Read all 36 reviews _x000D_
 _x000D_
 _x000D_
 _x000D_
 _x000D_
 _x000D_
 _x000D_
 _x000D_
 _x000D_
 _x000D_
 _x000D_
 _x000D_
 _x000D_
 _x000D_
 _x000D_
 _x000D_
Been to Yakitoriya? Share your experience!_x000D_
Write a Review Add Photo _x000D_
See all 36 reviews of Yakitoriya _x000D_
know better book better go better _x000D_
© 2018 TripAdvisor LLC All rights reserved. _x000D_
Terms of Use | Privacy Policy | Site Map_x000D_
* TripAdvisor LLC is not a booking agent and does not charge any service fees to users of our site... (more) _x000D_
TripAdvisor LLC is not responsible for content on external web sites. Taxes, fees not included for deals content._x000D_
EXPLORE_x000D_
About UsHelp Center_x000D_
CURRENCY/REGION_x000D_
UAHUAH_x000D_
United States_x000D_
 </t>
  </si>
  <si>
    <t>_x000D_
Меню _x000D_
0482 33 11 11_x000D_
Все меню_x000D_
О сети Olio_x000D_
О нас_x000D_
Сотрудничество_x000D_
Программа лояльности_x000D_
Вакансии_x000D_
Отзывы_x000D_
Доставка и оплата_x000D_
Новости и события_x000D_
Контакты_x000D_
 En _x000D_
Доставка еды_x000D_
0482 33 11 11_x000D_
Все меню_x000D_
Постное меню_x000D_
Пицца_x000D_
Добавки к пицце_x000D_
Start_x000D_
Салаты_x000D_
Супы_x000D_
Мясо_x000D_
Рыба_x000D_
Паста, Равиоли и Ризотто_x000D_
Гарниры_x000D_
Десерты_x000D_
Хлеб_x000D_
Пиво и Вино домашнее_x000D_
Безалкогольные напитки_x000D_
Детское меню_x000D_
Меню-гриль для жителей п. Котовского_x000D_
Меню_x000D_
 En _x000D_
Доставка еды_x000D_
0482 324 324_x000D_
+38 050 879 8888_x000D_
+38 063 879 8888_x000D_
+38 068 879 8888_x000D_
Доставка еды_x000D_
 En _x000D_
0482 33 11 11_x000D_
+38 050 879 8888 +38 063 879 8888 +38 068 879 8888_x000D_
Войти _x000D_
0 0 грн _x000D_
Ваша корзина пуста._x000D_
 _x000D_
Минимальный заказ 150грн ._x000D_
Выбранные товары: 0_x000D_
Доставка: Бесплатно_x000D_
Итого: 0 грн_x000D_
Оформить_x000D_
Перейти в корзину _x000D_
Маленький уголок большой Италии _x000D_
Меню_x000D_
Меню_x000D_
Постное меню_x000D_
Пицца_x000D_
Добавки к пицце_x000D_
Start_x000D_
Салаты_x000D_
Супы_x000D_
Мясо_x000D_
Рыба_x000D_
Паста, Равиоли и Ризотто_x000D_
Гарниры_x000D_
Десерты_x000D_
Хлеб_x000D_
Пиво и Вино домашнее_x000D_
Безалкогольные напитки_x000D_
Детское меню_x000D_
Меню-гриль для жителей п. Котовского_x000D_
Меню_x000D_
О сети Olio_x000D_
О нас_x000D_
Сотрудничество_x000D_
Программа лояльности_x000D_
Вакансии_x000D_
Отзывы_x000D_
Доставка и оплата_x000D_
Новости и события_x000D_
Контакты_x000D_
Войти _x000D_
0 0 грн _x000D_
Товары в корзине_x000D_
Корзина пуста._x000D_
Доставка еды _x000D_
Сеть ресторанов Olio_x000D_
Olio Pizza на Гаванной Одесса, ул. Гаванная, 7 +38 (048) ‎788 39 00 _x000D_
Olio Pizza на Бунина ул. Бунина, 35 +38 (048) 777 02 42 _x000D_
Olio на Добровольского пр-т. Добровольского, 114/1а +38 (0482) 323 324 _x000D_
Банкетный зал Olio Happy пр. Добровольского, 114/1a + 38 (0482) 323 324 _x000D_
Olio Pizza на Гаванной_x000D_
Посмотреть на карте На страницу ресторана_x000D_
Olio Pizza на Бунина_x000D_
Посмотреть на карте На страницу ресторана_x000D_
Olio на Добровольского_x000D_
Посмотреть на карте На страницу ресторана_x000D_
Банкетный зал Olio Happy_x000D_
Посмотреть на карте На страницу ресторана_x000D_
Новинки меню_x000D_
_x000D_
New_x000D_
Постное меню Салат с сельдереем, яблоком, виноградом, грецким орехом, изюмом и медово-лаймовым соусом _x000D_
83 грн_x000D_
250г_x000D_
_x000D_
В КОРЗИНУ _x000D_
_x000D_
New_x000D_
Постное меню Картофельники с грибами и постным сливочно-грибным соусом _x000D_
69 грн_x000D_
280/50г_x000D_
_x000D_
В КОРЗИНУ _x000D_
_x000D_
New_x000D_
Постное меню Равиоли с картофелем и грибами с зелёным горошком, стручковой фасолью, крымским луком и помидорами черри _x000D_
67 грн_x000D_
170/80/50г_x000D_
_x000D_
В КОРЗИНУ _x000D_
_x000D_
New_x000D_
Постное меню Пирог с грушей и клубничным соусом _x000D_
62 грн_x000D_
260/50г_x000D_
_x000D_
В КОРЗИНУ _x000D_
Посмотреть все новинки_x000D_
Новости и события_x000D_
Читать полностью _x000D_
ОСЕНЬ — OLIO — PASTA е BASTA! Мы готовимся вас удивить!_x000D_
Читать полностью _x000D_
PASTA e` BASTA уже в OLIO! МЫ ГОТОВЫ ВАС УДИВЛЯТЬ!_x000D_
Читать полностью _x000D_
HALLOWEEN PARTY в ресторанах OLIO!_x000D_
Читать полностью _x000D_
ФОТООТЧЕТ с ужасно страшных и вкусных ВЕЧЕРИНОК «HALLOWEEN PARTY» в OLIO !_x000D_
Читать полностью _x000D_
НОВОГОДНИЕ ПРАЗДНИКИ В ГОСТЯХ у OLIO e’ SANTA!_x000D_
Читать полностью _x000D_
КОНКУРС «ДЛЯ ДВОИХ»_x000D_
Читать полностью _x000D_
VALENTINE’S DAY в OLIO!_x000D_
Читать полностью _x000D_
ПОСТНОЕ МЕНЮ В OLIO c 19.02 — 7.04_x000D_
Читать полностью _x000D_
В OLIO уже ВЕСНА!_x000D_
Читать полностью _x000D_
Девушки OLIO очень разные, но все: КРАСИВЫЕ, УМНЫЕ, КЛАССНЫЕ!_x000D_
01_x000D_
Августа_x000D_
15_x000D_
Сентября_x000D_
23_x000D_
Октября_x000D_
31_x000D_
Октября_x000D_
06_x000D_
Декабря_x000D_
21_x000D_
Января_x000D_
13_x000D_
Февраля_x000D_
25_x000D_
Февраля_x000D_
02_x000D_
Марта_x000D_
06_x000D_
Марта_x000D_
Посмотреть все новости и события_x000D_
Итальянская пицца в Одессе_x000D_
Жаркие и страстные итальянцы избирательны во всем, что относится к их жизни. «Лучше совершенства может быть только совершенство по-итальянски», — говорят они. Применима эта пословица и к кухне._x000D_
Для создания традиционных средиземноморских блюд на родине спагетти используют только самые качественные продукты: спелые томаты и более полутора тысяч наименований прекрасных вин, свежайшее мясо и свыше трехсот сортов сыра. Здесь не принято экономить на еде. А покушать итальянцы очень любят, поэтому и кухня у них очень многогранная, обладающая сотнями разных оттенков и ароматов._x000D_
Королева итальянского застолья, блюдо, которое присутствует на столе чаще, чем графин с питьевой водой — это пицца. Именно она является отражением всего великолепного смешения колоритов страны. Десятки ингредиентов перемешиваются в одно целое и превращаются в настоящий кулинарный шедевр. Настоящая итальянская пицца приведет в восторг даже самого придирчивого гурмана._x000D_
Bellissimo!  Perfetto! захочется воскликнуть Вам после посещения Olio pizza. Olio pizza – это изюминка среди итальянских_x000D_
ресторанов и пиццерий Одессы. А все потому, что создана в лучших традициях итальянских пиццерий._x000D_
В первую очередь, это открытая кухня, в которой «все на показ» и единственная в Украине итальянская печь, пицца в которой_x000D_
выпекается на вращающемся камне. Безусловно, мы предложим вам настоящие спагетти, лазанью, равиоли, фетучини, фокаччу,_x000D_
ризотто, тирамису и многие другие вкусные итальянские блюда, без которых невозможно представить себе Италию._x000D_
А благодаря колоритному интерьеру, шумной и доброжелательной атмосфере, Вы почувствуете вкус настоящей Италии!_x000D_
Мы рады пригласить Вас туда, где интересно и вкусно._x000D_
Мы уверены — Вам понравится!_x000D_
Buon Appetito!_x000D_
Классика кулинарного искусства_x000D_
Зародившись однажды в итальянской глубинке, пицца быстро обрела популярность и на родине, и за ее пределами. С тех пор она изменила свой внешний вид, да и компоненты стали куда изысканнее: вряд ли бедные итальянские пастухи могли позволить себе сочные морепродукты или несколько видов копченостей._x000D_
Тесто, наоборот, стало более тонким и зажаренным, его начали пропитывать оливковым маслом и бальзамиком, посыпать специями. А путешествуя по Франции, пицца вобрала в себя аромат прованских трав, которые ныне используют лучшие повара. Преобразила ли пиццу современность — да, если речь идет о блюдах, которые подают в ресторанах, где соблюдают все высокие стандарты качества и строго следуют национальным рецептам. Так, вкусная и ароматная итальянская пицца в Одессе, которую вы отведаете в Olio Pizza, отличается натуральным ароматом и разнообразными начинками, каждая из которых — полноценный кулинарный шедевр._x000D_
С другой стороны, бешеный ритм жизни в крупный городах буквально заставил их жителей полюбить еду быстрого приготовления. Три-пять минут в микроволновой печи или духовке — и ужин готов._x000D_
Различные химические добавки и усилители вкуса делают эту пищу довольно приятной на вкус, но качество при этом страдает._x000D_
Полуфабрикаты в виде пиццы имеют мало общего с настоящим итальянским блюдом. Замороженные овощи и куски салями никогда не наградят блюдо насыщенным вкусом натурального сока и ароматом свежих копченостей, а сырное покрывало, за которое многие и полюбили пиццу, будет напоминать скорее дырявую салфетку._x000D_
Настоящая пицца, приготовленная в особой печи по старому итальянскому рецепту:_x000D_
 является не только вкусной, но и полезной_x000D_
 удивляет богатством вкусовых качеств_x000D_
 имеет невероятно аппетитный вид и аромат, от которого текут слюнки_x000D_
 нравится даже самым придирчивым гостям_x000D_
 готовится для вас с любовью в ресторане Olio Pizza._x000D_
Итальянская пицца в Одессе – достойная замена Фастфуду_x000D_
Многие любят пиццу и за ее удивительный вкус, и за возможность попробовать новые сочетания привычных ингредиентов, и за быстроту приготовления. Однако по-настоящему вкусное блюдо сможет подать к столу только настоящий профессионал._x000D_
Итальянское тесто глупо сравнивать с готовой основой для пиццы, а настоящий твердый сыр, привезенный прямо из страны, где творили Рафаэль и Леонардо Да Винчи, вряд ли составит  конкуренцию дешевому российскому._x000D_
Как быть, если идти в ресторан не хочется, готовить — нет времени, а голод одолевает? Отправиться в магазин, купить замороженную пиццу, и, разогрев ее в микроволновой печи, с ужасом посмотреть на то, что у вас получилось?_x000D_
Гораздо проще заказать блюдо домой. Вкусная и сочная, настоящая итальянская пицца в Одессе прямо к вашему столу. Такое возможно только с Olio Pizza. Великолепное ресторанное качество блюда и невероятно быстрая доставка — пицца не успеет остыть ко времени прибытия к вам домой или в офис._x000D_
Вежливые операторы и самые активные курьеры — важное составляющее отличной команды, которая день ото дня кормит жителей города потрясающими блюдами итальянской кухни. Лучше вкусной пиццы может быть только вкусная пицца по-итальянски от Olio._x000D_
Заказать пиццу в Одессе Итальянская пицца в Одессе Доставка пиццы Одесса Итальянская пицца Одесса_x000D_
О сети Olio_x000D_
Работа в Olio_x000D_
Отзывы о нас_x000D_
Наши рестораны_x000D_
_x000D_
Olio Pizza на Бунина _x000D_
_x000D_
Olio Pizza на Гаванной _x000D_
_x000D_
Olio на Добровольского _x000D_
_x000D_
Банкетный зал Olio Happy _x000D_
_x000D_
Ресторан Куманець _x000D_
_x000D_
Ресторан GluKoza _x000D_
_x000D_
Кафе Тётя-Мотя _x000D_
Подпишись на новости Olio!  Подписаться_x000D_
_x000D_
_x000D_
_x000D_
© 2016 Сеть ресторанов Olio Pizza_x000D_
Создание сайта - NextWeb_x000D_
 _x000D_
СЕТЬ OLIO_x000D_
Olio на Бунина_x000D_
Olio на Гаванной_x000D_
Olio на Добровольского_x000D_
Банкетный зал Olio Happy_x000D_
О КОМПАНИИ_x000D_
О сети_x000D_
Карьера_x000D_
Программа лояльности_x000D_
Сотрудничество_x000D_
Доставка и оплата_x000D_
Контакты_x000D_
МЕНЮ ДОСТАВКИ_x000D_
Детское меню_x000D_
Пицца_x000D_
Добавки к пицце_x000D_
Салаты_x000D_
Супы_x000D_
Мясо_x000D_
Паста, Равиоли и Ризотто_x000D_
 _x000D_
Гарниры_x000D_
Меню-гриль для жителей п. Котовского_x000D_
Хлеб_x000D_
Десерты_x000D_
Пиво и Вино домашнее_x000D_
Вина домашние_x000D_
Безалкогольные напитки_x000D_
Упаковка</t>
  </si>
  <si>
    <t xml:space="preserve"> Жаркие и страстные итальянцы избирательны во всем, что относится к их жизни. «Лучше совершенства может быть только совершенство по-итальянски», — говорят они. Применима эта пословица и к кухне._x000D_ Для создания традиционных средиземноморских блюд на родине спагетти используют только самые качественные продукты: спелые томаты и более полутора тысяч наименований прекрасных вин, свежайшее мясо и свыше трехсот сортов сыра. Здесь не принято экономить на еде. А покушать итальянцы очень любят, поэтому и кухня у них очень многогранная, обладающая сотнями разных оттенков и ароматов._x000D_ Королева итальянского застолья, блюдо, которое присутствует на столе чаще, чем графин с питьевой водой — это пицца. Именно она является отражением всего великолепного смешения колоритов страны. Десятки ингредиентов перемешиваются в одно целое и превращаются в настоящий кулинарный шедевр. Настоящая итальянская пицца приведет в восторг даже самого придирчивого гурмана._x000D_ ризотто, тирамису и многие другие вкусные итальянские блюда, без которых невозможно представить себе Италию._x000D_ Зародившись однажды в итальянской глубинке, пицца быстро обрела популярность и на родине, и за ее пределами. С тех пор она изменила свой внешний вид, да и компоненты стали куда изысканнее: вряд ли бедные итальянские пастухи могли позволить себе сочные морепродукты или несколько видов копченостей._x000D_ Тесто, наоборот, стало более тонким и зажаренным, его начали пропитывать оливковым маслом и бальзамиком, посыпать специями. А путешествуя по Франции, пицца вобрала в себя аромат прованских трав, которые ныне используют лучшие повара. Преобразила ли пиццу современность — да, если речь идет о блюдах, которые подают в ресторанах, где соблюдают все высокие стандарты качества и строго следуют национальным рецептам. Так, вкусная и ароматная итальянская пицца в Одессе, которую вы отведаете в Olio Pizza, отличается натуральным ароматом и разнообразными начинками, каждая из которых — полноценный кулинарный шедевр._x000D_ С другой стороны, бешеный ритм жизни в крупный городах буквально заставил их жителей полюбить еду быстрого приготовления. Три-пять минут в микроволновой печи или духовке — и ужин готов._x000D_ Различные химические добавки и усилители вкуса делают эту пищу довольно приятной на вкус, но качество при этом страдает._x000D_ Полуфабрикаты в виде пиццы имеют мало общего с настоящим итальянским блюдом. Замороженные овощи и куски салями никогда не наградят блюдо насыщенным вкусом натурального сока и ароматом свежих копченостей, а сырное покрывало, за которое многие и полюбили пиццу, будет напоминать скорее дырявую салфетку._x000D_ Многие любят пиццу и за ее удивительный вкус, и за возможность попробовать новые сочетания привычных ингредиентов, и за быстроту приготовления. Однако по-настоящему вкусное блюдо сможет подать к столу только настоящий профессионал._x000D_ Итальянское тесто глупо сравнивать с готовой основой для пиццы, а настоящий твердый сыр, привезенный прямо из страны, где творили Рафаэль и Леонардо Да Винчи, вряд ли составит  конкуренцию дешевому российскому._x000D_ Гораздо проще заказать блюдо домой. Вкусная и сочная, настоящая итальянская пицца в Одессе прямо к вашему столу. Такое возможно только с Olio Pizza. Великолепное ресторанное качество блюда и невероятно быстрая доставка — пицца не успеет остыть ко времени прибытия к вам домой или в офис._x000D_</t>
  </si>
  <si>
    <t xml:space="preserve"> Жаркие и страстные итальянцы избирательны во всем, что относится к их жизни. «Лучше совершенства может быть только совершенство по-итальянски», — говорят они. Применима эта пословица и к кухне._x000D_ Для создания традиционных средиземноморских блюд на родине спагетти используют только самые качественные продукты: спелые томаты и более полутора тысяч наименований прекрасных вин, свежайшее мясо и свыше трехсот сортов сыра. Здесь не принято экономить на еде. А покушать итальянцы очень любят, поэтому и кухня у них очень многогранная, обладающая сотнями разных оттенков и ароматов._x000D_ Королева итальянского застолья, блюдо, которое присутствует на столе чаще, чем графин с питьевой водой — это пицца. Именно она является отражением всего великолепного смешения колоритов страны. Десятки ингредиентов перемешиваются в одно целое и превращаются в настоящий кулинарный шедевр. Настоящая итальянская пицца приведет в восторг даже самого придирчивого гурмана._x000D_ ризотто, тирамису и многие другие вкусные итальянские блюда, без которых невозможно представить себе Италию._x000D_ Зародившись однажды в итальянской глубинке, пицца быстро обрела популярность и на родине, и за ее пределами. С тех пор она изменила свой внешний вид, да и компоненты стали куда изысканнее: вряд ли бедные итальянские пастухи могли позволить себе сочные морепродукты или несколько видов копченостей._x000D_ Тесто, наоборот, стало более тонким и зажаренным, его начали пропитывать оливковым маслом и бальзамиком, посыпать специями. А путешествуя по Франции, пицца вобрала в себя аромат прованских трав, которые ныне используют лучшие повара. Преобразила ли пиццу современность — да, если речь идет о блюдах, которые подают в ресторанах, где соблюдают все высокие стандарты качества и строго следуют национальным рецептам. Вкусная и сочная, настоящая итальянская пицца в Одессе прямо к вашему столу. Такое возможно только с Olio Pizza. </t>
  </si>
  <si>
    <t xml:space="preserve">Палкі і пристрасні італійці вибагливі у всьому, що відноситься до їх життя. «Краще досконалості може бути тільки досконалість по-італійськи», — кажуть вони. Застосовна ця прислів'я і до кухні. Для створення традиційних середземноморських страв на батьківщині спагетті використовують тільки самі якісні продукти: стиглі томати і понад півтори тисячі найменувань прекрасних вин, найсвіжіше м'ясо і понад триста сортів сиру. Тут не прийнято економити на їжі. А поїсти італійці дуже люблять, тому й кухня у них дуже багатогранна, що володіє сотнями різних відтінків і ароматів. Королева італійської застілля, блюдо, яке присутнє на столі частіше, ніж графин з питною водою — це піца. Саме вона є відображенням всього прекрасного змішування колоритів країни. Десятки інгредієнтів поєднуються в одне ціле і перетворюються на справжній кулінарний шедевр. Справжня італійська піца приведе в захват навіть найприскіпливішого гурмана. різотто, тірамісу і багато інші смачні італійські страви, без яких неможливо уявити собі Італію. Виникнувши одного разу в італійській глибинці, піца швидко знайшла популярність і на батьківщині, і за її межами. З тих пір вона змінила свій зовнішній вигляд, так і компоненти стали набагато вишуканіше: навряд чи бідні італійські пастухи могли дозволити собі соковиті морепродукти або кілька видів копченостей. Таке можливо тільки з Полотно Pizza. </t>
  </si>
  <si>
    <t>Найсмачніша піца.</t>
  </si>
  <si>
    <t>[caption id="" align="aligncenter" width="350"]&lt;img src="https://telegraf.com.ua/files/2017/08/r5z828F.jpg" alt="" width="350" height="300" /&gt; Найсмачніша піца.[/caption]    Палкі і пристрасні італійці вибагливі у всьому, що відноситься до їх життя. «Краще досконалості може бути тільки досконалість по-італійськи», — кажуть вони. Застосовна ця прислів'я і до кухні. Для створення традиційних середземноморських страв на батьківщині спагетті використовують тільки самі якісні продукти: стиглі томати і понад півтори тисячі найменувань прекрасних вин, найсвіжіше м'ясо і понад триста сортів сиру. Тут не прийнято економити на їжі. А поїсти італійці дуже люблять, тому й кухня у них дуже багатогранна, що володіє сотнями різних відтінків і ароматів. Королева італійської застілля, блюдо, яке присутнє на столі частіше, ніж графин з питною водою — це піца. Також ви можете знайти все необхідне на ресурсі &lt;a href="http://1001pizza.com.ua"&gt;1001pizza.com.ua&lt;/a&gt;.\n    Саме вона є відображенням всього прекрасного змішування колоритів країни. Десятки інгредієнтів поєднуються в одне ціле і перетворюються на справжній кулінарний шедевр. Справжня італійська піца приведе в захват навіть найприскіпливішого гурмана. різотто, тірамісу і багато інші смачні італійські страви, без яких неможливо уявити собі Італію. Виникнувши одного разу в італійській глибинці, піца швидко знайшла популярність і на батьківщині, і за її межами. З тих пір вона змінила свій зовнішній вигляд, так і компоненти стали набагато вишуканіше: навряд чи бідні італійські пастухи могли дозволити собі соковиті морепродукти або кілька видів копченостей. \n     Тісто, навпаки, стало більш тонким і засмаженим, його почали просочувати оливковою олією і бальзаміком, посипати спеціями. А подорожуючи по Франції, піца увібрала в себе аромат прованських трав, які нині використовують кращі кухарі. Змінила чи піцу сучасність — так, якщо мова йде про страви, які подають у ресторанах, де дотримуються всі високі стандарти якості та строго слідують національним рецептами. Смачна і соковита, справжня італійська піца в Одесі прямо до вашого столу. Таке можливо тільки з Полотно Pizza.</t>
  </si>
  <si>
    <t>http://buyheavenlyspot.com.ua/najsmachnisha-pitsa/</t>
  </si>
  <si>
    <t>https://life.bodo.ua/gde-poyest-obzory/11065-gde-samaya-vkusnaya-piczcza-v-kieve</t>
  </si>
  <si>
    <t>_x000D_
Вход на сайт_x000D_
Чтобы получать напоминания, просматривать и комментировать все события, авторизируйтесь _x000D_
Войти на сайт через социальные сети _x000D_
_x000D_
_x000D_
_x000D_
_x000D_
_x000D_
или _x000D_
_x000D_
_x000D_
 _x000D_
_x000D_
_x000D_
Вход _x000D_
Запомнить меня _x000D_
Забыли пароль? _x000D_
Зарегистрироваться _x000D_
Регистрация_x000D_
Для того, чтобы коментировать и получать напоминания о грядущих событиях _x000D_
 _x000D_
_x000D_
_x000D_
_x000D_
_x000D_
Зарегистрироваться_x000D_
Вход _x000D_
Восстановление пароля_x000D_
Укажите email, для которого хотите восстановить пароль _x000D_
_x000D_
_x000D_
Отправить_x000D_
Зарегистрироваться _x000D_
Подарки_x000D_
Aфиша_x000D_
Путешествия_x000D_
Фильтр по событиям:_x000D_
Когда _x000D_
Не выбрано_x000D_
Сегодня_x000D_
Завтра_x000D_
На выходных_x000D_
Выбрать дату _x000D_
C кем _x000D_
Не выбрано_x000D_
Парой_x000D_
Друзьями_x000D_
Детьми_x000D_
Родителями_x000D_
Одному_x000D_
Хочу _x000D_
Не выбрано_x000D_
Романтика_x000D_
Спокойно_x000D_
В помещении_x000D_
18+_x000D_
На воздухе_x000D_
Познавательно_x000D_
Бюджетно_x000D_
Бесплатно_x000D_
Весело_x000D_
Активно_x000D_
Вкусно поесть_x000D_
Найти _x000D_
Афиша _x000D_
Все_x000D_
Фестивали_x000D_
Выставки_x000D_
Мастер-классы_x000D_
Лекции_x000D_
Клубное кино_x000D_
Экскурсии_x000D_
Спектакли_x000D_
Концерты_x000D_
Спортивные события_x000D_
Прочие_x000D_
Вечеринки_x000D_
Кино_x000D_
Интересные места _x000D_
Все_x000D_
Парки_x000D_
Музеи_x000D_
Туристические места_x000D_
Выставочные центры_x000D_
Театры_x000D_
Кинотеатры_x000D_
Зоопарки_x000D_
Заведения_x000D_
Секретные места_x000D_
Где поесть _x000D_
Все_x000D_
Рестораны_x000D_
Кафе_x000D_
Кондитерские_x000D_
Кофейни_x000D_
Караоке-бары_x000D_
Кальянные_x000D_
Бары_x000D_
Пабы_x000D_
Пиццерии_x000D_
Суши-бары_x000D_
Фастфуды_x000D_
Где отдохнуть _x000D_
Все_x000D_
Летний отдых_x000D_
Зимний отдых_x000D_
Экстрим_x000D_
Спорт_x000D_
Загородный отдых_x000D_
Beauty/SPA_x000D_
Впечатления_x000D_
Ребенку _x000D_
Все_x000D_
Афиша_x000D_
Интересные места_x000D_
Блог_x000D_
Где отдохнуть_x000D_
Где отдохнуть_x000D_
Где поесть_x000D_
Карта событий Киева _x000D_
личный кабинет _x000D_
 _x000D_
_x000D_
Будь в курсе всех _x000D_
развлечений столицы!_x000D_
Подпишись на дайджест событий_x000D_
_x000D_
_x000D_
_x000D_
Подписаться_x000D_
Присоединяйся к нам в соцсетях_x000D_
bodo.ua_x000D_
Спасибо, я уже с вами _x000D_
Подарки_x000D_
Афиша Киева_x000D_
Путешествия_x000D_
вход _x000D_
Блог_x000D_
Новости_x000D_
Карта событий Киева_x000D_
Контакты_x000D_
 _x000D_
 _x000D_
Афиша _x000D_
Все _x000D_
Фестивали _x000D_
Выставки _x000D_
Мастер-классы _x000D_
Лекции _x000D_
Клубное кино _x000D_
Экскурсии _x000D_
Спектакли _x000D_
Концерты _x000D_
Спортивные события _x000D_
Прочие _x000D_
Вечеринки _x000D_
Кино _x000D_
 _x000D_
Monet &amp; Kids Mode Fashion Day в КМДА на Крещатике _x000D_
 _x000D_
John Talabot в Closer _x000D_
 _x000D_
Мастер-класс Наталии Холоденко «Воплощение мечты как стиль жизни» _x000D_
 _x000D_
«Art We Can. Індійська весна» в Educatorium _x000D_
Смотреть все _x000D_
 _x000D_
Вечеринка «Белые ночи» на арт-заводе «Платформа» _x000D_
 _x000D_
Джазовый фестиваль «Єдність» в Театре оперетты _x000D_
 _x000D_
Кинофестиваль Франкофонии в Fabrika.space _x000D_
 _x000D_
«Art We Can. Індійська весна» в Educatorium _x000D_
Смотреть все _x000D_
 _x000D_
Выставка #тролейбусніхроніки в America House _x000D_
 _x000D_
«Мандри Філіжанки» в Музее истории туалета _x000D_
 _x000D_
Выставка «Післясмак» в арт-центре «Я Галерея» _x000D_
 _x000D_
Тибетский лабиринт Владимира Подлевского в Музее истории Киева _x000D_
Смотреть все _x000D_
 _x000D_
Monet &amp; Kids Mode Fashion Day в КМДА на Крещатике _x000D_
 _x000D_
In:marketing conference в «Терминале 42» _x000D_
 _x000D_
Мастер-класс Наталии Холоденко «Воплощение мечты как стиль жизни» _x000D_
 _x000D_
Мастер-класс Дмитрия Карпачева «Жена, мама, любовница И/ИЛИ... _x000D_
Смотреть все _x000D_
 _x000D_
Лекция и экскурсия по музею Шолом-Алейхема _x000D_
 _x000D_
Лекция «Джексон Поллок. Диверсия цвета» в Art Business Academy _x000D_
 _x000D_
Современное искусство: история одного путешествия в Ceo... _x000D_
 _x000D_
Язык тела лидеров в Inveria flow space _x000D_
Смотреть все _x000D_
 _x000D_
8-й Фестиваль американского кино «Независимость» в Fabrika.space _x000D_
 _x000D_
Кинофестиваль Франкофонии в Fabrika.space _x000D_
 _x000D_
Фестиваль эротических короткометражек Sexy Shorts 2 _x000D_
 _x000D_
«Немое кино и живая музыка: Огни большого города» в Доме... _x000D_
Смотреть все _x000D_
 _x000D_
Лекция и экскурсия по музею Шолом-Алейхема _x000D_
 _x000D_
Тайны замка "Политеха" _x000D_
 _x000D_
Муралы Киева _x000D_
Смотреть все _x000D_
 _x000D_
Концерт с Олегом Скрипкой «Очарованные весной» в Театре оперетты _x000D_
 _x000D_
Dakh Daughters Band в Октябрьском дворце _x000D_
 _x000D_
«Дом на краю души» в Театре драмы и комедии _x000D_
 _x000D_
Опера без музыки Insenso в Молодом театре _x000D_
Смотреть все _x000D_
 _x000D_
John Talabot в Closer _x000D_
 _x000D_
Delano Smith в клубе Closer _x000D_
 _x000D_
Leif (Fear of Flying, UK) в Closer _x000D_
 _x000D_
Вечер премьер с Катей Осадчей во дворце «Украина» _x000D_
Смотреть все _x000D_
 _x000D_
Матч «Динамо» (Украина) — «Лацио» (Италия) в НСК «Олимпийский» _x000D_
 _x000D_
Турнир WWFC 10 во Дворце Спорта _x000D_
 _x000D_
Забег No Waste Kyiv Race 2018 в ботсаду имени Гришко _x000D_
 _x000D_
Вечера боев MMA в Reconquista _x000D_
Смотреть все _x000D_
 _x000D_
Pole dance show «Звезды пилона» в Доме офицеров _x000D_
 _x000D_
Квестория «Тень фараона» в «Телепорте360» _x000D_
 _x000D_
Monet &amp; Kids Mode Fashion Day в КМДА на Крещатике _x000D_
Смотреть все _x000D_
 _x000D_
Вечеринка Wordless в Closer _x000D_
 _x000D_
John Talabot в Closer _x000D_
 _x000D_
Delano Smith в клубе Closer _x000D_
Смотреть все _x000D_
 _x000D_
Ревность (Киноклуб) _x000D_
 _x000D_
Три билборда за пределами Еббинґа, Миссури (На языке оригинала) _x000D_
 _x000D_
Шерлок Гномс _x000D_
 _x000D_
Тоска (Опера и балет в кино) _x000D_
Смотреть все _x000D_
Интересные места _x000D_
Все _x000D_
Парки _x000D_
Музеи _x000D_
Туристические места _x000D_
Выставочные центры _x000D_
Театры _x000D_
Кинотеатры _x000D_
Зоопарки _x000D_
Заведения _x000D_
Секретные места _x000D_
 _x000D_
Парк активного отдыха Active Park «Eurozone» на Оболонской... _x000D_
 _x000D_
КиевЭкспоПлаза: самый большой выставочный центр столицы _x000D_
 _x000D_
Зоопарк «Золотой фазан» возле Ставища _x000D_
 _x000D_
Botan — первая частная библиотека столицы _x000D_
Смотреть все _x000D_
 _x000D_
Sky Family Park — уникальный формат городского отдыха _x000D_
 _x000D_
Умыться из целебного источника в парке «Феофания» _x000D_
 _x000D_
Парк Киото: Япония в сердце украинской столицы _x000D_
 _x000D_
Парк активного отдыха Active Park «Eurozone» на Оболонской... _x000D_
Смотреть все _x000D_
 _x000D_
Посетить 5 самых необычных музеев Киева _x000D_
 _x000D_
Редкое собрание фресок и мозаик в музее София Киевская _x000D_
 _x000D_
Планетарий в Киеве: тайны звездного неба _x000D_
 _x000D_
Уникальная «плачущая икона» в частном музее Якубовских _x000D_
Смотреть все _x000D_
 _x000D_
Фонтаны Киева: от Мариинского парка до Почтовой площади _x000D_
 _x000D_
Киево-Печерская Лавра: экскурсии по монастырю _x000D_
 _x000D_
Интерактивный парк EUROZONE: новое развлекательное... _x000D_
 _x000D_
Учебно-развлекательный агропарк «Кукулабия» — 10 гектаров... _x000D_
Смотреть все _x000D_
 _x000D_
Арт-галерея «Лавра» — обитель современного искусства _x000D_
 _x000D_
«Изоляция»: на страже культурного прогресса _x000D_
 _x000D_
КиевЭкспоПлаза: самый большой выставочный центр столицы _x000D_
 _x000D_
АртПРИЧАЛ: художественная галерея под открытым небом _x000D_
Смотреть все _x000D_
 _x000D_
Театр на Подоле: эксперименты, гастроли и скандальное здание _x000D_
 _x000D_
«Сузір’я» — история украинского ангажемент-театра _x000D_
 _x000D_
Киевский театр марионеток — место, где оживают куклы _x000D_
 _x000D_
Украинский малый драматический театр — обитель талантов _x000D_
Смотреть все _x000D_
 _x000D_
Фильм «ХХ век» в «Кинопанораме» _x000D_
 _x000D_
«Киевская Русь» — кинотеатр, который посетили принцесса... _x000D_
 _x000D_
Кинотеатр «Оскар» _x000D_
 _x000D_
«Одесса-кино» в «ТРЦ Квадрат» _x000D_
Смотреть все _x000D_
 _x000D_
Контактный зоопарк «Страна ЕНОТиЯ» в Киеве _x000D_
 _x000D_
Побывать в лучших зоопарках Киева и Киевской области _x000D_
 _x000D_
Зоопарк «Золотой фазан» возле Ставища _x000D_
 _x000D_
Страусиная ферма «Долина страусов» в Ясногородке _x000D_
Смотреть все _x000D_
 _x000D_
Центральный Дом офицеров Вооруженных Сил Украины _x000D_
 _x000D_
Дворец «Украина» — от Стинга до Лары Фабиан _x000D_
 _x000D_
Bel étage — сцена для лучших выступлений _x000D_
 _x000D_
Botan — первая частная библиотека столицы _x000D_
Смотреть все _x000D_
 _x000D_
Мост влюбленных в Киеве: место самых важных признаний _x000D_
 _x000D_
Воздвиженка — микрорайон для миллионеров _x000D_
 _x000D_
Жуков остров — заповедное место Киева _x000D_
 _x000D_
Избавиться от стереотипов и устроить для себя экскурсию в... _x000D_
Смотреть все _x000D_
Где поесть _x000D_
Все _x000D_
Рестораны _x000D_
Кафе _x000D_
Кондитерские _x000D_
Кофейни _x000D_
Караоке-бары _x000D_
Кальянные _x000D_
Бары _x000D_
Пабы _x000D_
Пиццерии _x000D_
Суши-бары _x000D_
Фастфуды _x000D_
 _x000D_
Караоке-клуб «Империал» на Подоле _x000D_
 _x000D_
Кафе с мороженым «Умка» _x000D_
 _x000D_
«Евразия» на Васильковской _x000D_
 _x000D_
Mozgi bar&amp;shop на Бассейной _x000D_
Смотреть все _x000D_
 _x000D_
Караоке-ресторан Amber на Печерске _x000D_
 _x000D_
Лаунж-ресторан «Тургенеф» _x000D_
 _x000D_
Детский ресторан «Беби Бар» _x000D_
 _x000D_
Format New York на улице Хмельницкого _x000D_
Смотреть все _x000D_
 _x000D_
Детский ресторан «Икринка» в парке аттракционов Happylon _x000D_
 _x000D_
Детское кафе «Джуманджи» _x000D_
 _x000D_
Детское гастрокафе Baby Rock _x000D_
 _x000D_
Кафе с мороженым «Умка» _x000D_
Смотреть все _x000D_
 _x000D_
«Львівська майстерня шоколаду» в ЦУМе _x000D_
 _x000D_
Кондитерская Sweet Book в Fairmont _x000D_
 _x000D_
Кондитерская «Папье-маше» в ТРЦ «Космополит» _x000D_
 _x000D_
«Буланжери» на Сагайдачного _x000D_
Смотреть все _x000D_
 _x000D_
Кофейня 1900 Coffee Point на Саксаганского _x000D_
 _x000D_
Aroma espresso bar на Жилянской _x000D_
 _x000D_
Кафе «Френди &amp; Кава» _x000D_
 _x000D_
Кофейня First Point espresso bar _x000D_
Смотреть все _x000D_
 _x000D_
Караоке-ресторан Amber на Печерске _x000D_
 _x000D_
Ресторан «Москва» на ул. Саксаганского _x000D_
 _x000D_
Караоке-бар Indigo на «Вокзальной» _x000D_
 _x000D_
Караоке-клуб «Империал» на Подоле _x000D_
Смотреть все _x000D_
 _x000D_
Креативная кальянная SmokeLand на Саксаганского _x000D_
 _x000D_
Кальянная Lima Hookah на Виноградаре _x000D_
 _x000D_
Ресторан «Волшебная лампа» на «Олимпийской» _x000D_
 _x000D_
Кальян-бар Mint на Оболони _x000D_
Смотреть все _x000D_
 _x000D_
Par Bar на «Дворце спорта» _x000D_
 _x000D_
Gnezdo Bar на Андреевском спуске _x000D_
 _x000D_
Mozgi bar&amp;shop на Бассейной _x000D_
 _x000D_
Тревел-бар «Его искал Хемингуэй» _x000D_
Смотреть все _x000D_
 _x000D_
Beer Point на улице Верхний Вал _x000D_
 _x000D_
Ресторан-паб «Аврора» _x000D_
 _x000D_
«Аутпаб» на Дмитриевской улице _x000D_
 _x000D_
«Куппер» на Михайловской улице _x000D_
Смотреть все _x000D_
 _x000D_
Пиццерия Pizza di Casa на Пушкинской _x000D_
 _x000D_
Пиццерия Pizza House на улице Нижний Вал _x000D_
 _x000D_
Пиццерия il Molino на улице Вышгородская _x000D_
 _x000D_
Пиццерия Verona Pizza на метро «Тараса Шевченко» _x000D_
Смотреть все _x000D_
 _x000D_
«Евразия» на Васильковской _x000D_
 _x000D_
Ресторан Mr. Zuma на «Дворце Спорта» _x000D_
 _x000D_
Ресторан азиатской кухни Koya _x000D_
 _x000D_
Ресторан японской кухни Yoshi Fujiwara _x000D_
Смотреть все _x000D_
 _x000D_
FreshLine на Крещатике _x000D_
 _x000D_
Ogogo Cafe в Соломенском районе _x000D_
 _x000D_
Cinnabon в ТРЦ Ocean Plaza _x000D_
 _x000D_
Salateira на ст. м. «Почтовая площадь» _x000D_
Смотреть все _x000D_
Где отдохнуть _x000D_
Все _x000D_
Летний отдых _x000D_
Зимний отдых _x000D_
Экстрим _x000D_
Спорт _x000D_
Загородный отдых _x000D_
Beauty/SPA _x000D_
Впечатления _x000D_
 _x000D_
Горнолыжный комплекс «Гвоздов» _x000D_
 _x000D_
Sobi Club _x000D_
 _x000D_
Салон Spa Naturel _x000D_
 _x000D_
Горнолыжный курорт «Водяники» _x000D_
Смотреть все _x000D_
 _x000D_
Научиться управлять яхтой в Киеве _x000D_
 _x000D_
От Киевской крепости до ботсада Фомина — беговая экскурсия... _x000D_
 _x000D_
Велосипедный маршрут «Красота Феофании» _x000D_
 _x000D_
Веломаршрут «Пейзажи Голосеевского парка» _x000D_
Смотреть все _x000D_
 _x000D_
Горнолыжный комплекс «Гвоздов» _x000D_
 _x000D_
Горнолыжный курорт «Водяники» _x000D_
 _x000D_
Горнолыжный комплекс «Протасов Яр» _x000D_
 _x000D_
Горнолыжный комплекс «ВышГора» _x000D_
Смотреть все _x000D_
 _x000D_
Квадроклуб Kvadro-Drive _x000D_
 _x000D_
Экстрим-комплекс под открытым небом — X-Park _x000D_
 _x000D_
Картинг-центр «SmartKart» _x000D_
 _x000D_
Полетать над водой на сверхсовременном устройстве — Flyboard _x000D_
Смотреть все _x000D_
 _x000D_
Детский роллердром в ТРЦ «Магелан» _x000D_
 _x000D_
Роллердром в ТРЦ Art Mall _x000D_
 _x000D_
Роллердром в ТРЦ «Мармелад» _x000D_
 _x000D_
Роллердром в РЦ «Блокбастер» _x000D_
Смотреть все _x000D_
 _x000D_
Бутик-отель Hotel SPA _x000D_
 _x000D_
Family Eco Club «Руликов» _x000D_
 _x000D_
Комплекс «Княжий двор» _x000D_
 _x000D_
Sobi Club _x000D_
Смотреть все _x000D_
 _x000D_
Клуб Tsarsky City Resort _x000D_
 _x000D_
Салон Elixir SPA Deluxe _x000D_
 _x000D_
Студия флоатинга «Альфа» _x000D_
 _x000D_
Салон Spa Naturel _x000D_
Смотреть все _x000D_
 _x000D_
Американские горки по-украински — полет на монорельсе в Киеве _x000D_
 _x000D_
Пилотирование воздушного шара: где получить диплом... _x000D_
 _x000D_
Учебный центр «Авиатор» — билет в кресло пилота _x000D_
 _x000D_
Нашли выход: квест «Взаперти» дал старт новому виду развлечений _x000D_
Смотреть все _x000D_
Ребенку _x000D_
Все _x000D_
Афиша _x000D_
Интересные места _x000D_
Блог _x000D_
Где отдохнуть _x000D_
Где отдохнуть _x000D_
Где поесть _x000D_
 _x000D_
Где полакомиться сладеньким: ТОП-5 кондитерских Киева _x000D_
 _x000D_
Гид по лучшим бургерам в Киеве — подборка популярных кафе _x000D_
 _x000D_
Свободные креативные пространства Киева _x000D_
 _x000D_
Скатиться с горы в большом шаре — зорбе _x000D_
Смотреть все _x000D_
 _x000D_
Мастер-класс гончарного искусства в арт-студии «Ліхтарик» _x000D_
 _x000D_
Мастер-класс масляной живописи в арт-студии «Ліхтарик» _x000D_
 _x000D_
Мастер-класс акварельной живописи _x000D_
 _x000D_
Экстремальный день на скалодроме _x000D_
Смотреть все _x000D_
 _x000D_
Погулять по потолкам в доме, где кровать над головой _x000D_
 _x000D_
Зоопарк «Экзоленд»: тропики, живые драконы и двухголовая черепаха _x000D_
 _x000D_
Аптека-музей в Киеве: тайны знахарей и монахов _x000D_
 _x000D_
Музей космонавтики в Киеве: история покорения космоса _x000D_
Смотреть все _x000D_
 _x000D_
Встретиться лицом к лицу с цунами в масштабнейшем парке... _x000D_
 _x000D_
Свободные креативные пространства Киева _x000D_
 _x000D_
Приятно провести время в ресторане вместе с ребенком _x000D_
 _x000D_
Побывать с ребенком на самых необычных детских площадках Киева _x000D_
Смотреть все _x000D_
 _x000D_
Каток Ice Dream в ТРЦ «Дрим Таун» _x000D_
 _x000D_
Ледовая арена в «Терминале» (г. Бровары) _x000D_
 _x000D_
Скатиться с горы в большом шаре — зорбе _x000D_
 _x000D_
Зона развлечений и отдыха аквапарк «Dream Island» в ТРЦ... _x000D_
Смотреть все _x000D_
 _x000D_
Где поплавать в открытом бассейне — выбирайте _x000D_
 _x000D_
Где покататься на роликах круглый год: роллердромы Киева _x000D_
 _x000D_
Покататься на собачьей упряжке _x000D_
 _x000D_
Прокатиться по льду на мастер-классе фигурного катания _x000D_
Смотреть все _x000D_
 _x000D_
Где полакомиться сладеньким: ТОП-5 кондитерских Киева _x000D_
 _x000D_
Гид по лучшим бургерам в Киеве — подборка популярных кафе _x000D_
 _x000D_
Детские кафе Киева _x000D_
Смотреть все _x000D_
Главная_x000D_
Где поесть_x000D_
Где самая вкусная пицца в Киеве_x000D_
Где самая вкусная пицца в Киеве_x000D_
Она бывает разная: острая с чили и сладкая с грушами, «Гавайская» и «Мексиканская». У каждого свои приоритеты во вкусе, поэтому в некоторых заведениях можно смешивать ингредиенты — порой даже самые немыслимые. О местах, где самая вкусная пицца, читайте далее._x000D_
Оценка статьи_x000D_
0 _x000D_
 _x000D_
Сеть il Molino_x000D_
Об il Molino знают все — 15 ресторанов в столице сложно не заметить. Меню разделено на 5 категорий: основное (стандартные закуски, салаты, пицца, супы, напитки и пр.), сезонное (тут представлены разные блюда, которые подают в данное время года), сезонные напитки (зимой — глинтвейн, чернично-лавандовый чай, какао с маршмеллоу и все, что согревает в стужу), завтраки (от гранолы с йогуртом до сырников) и детское меню (выполнено в виде карты, где обозначены продукты родом из определенного итальянского города; тут есть наггетсы, колбаска с кус-кусом, ленивые вареники и другие деликатесы). В каждом заведении il Molino есть детский уголок, чтобы малышам не было скучно. На выбор — 28 видов пиццы: начиная от вегетарианских и заканчивая мясными от края до края._x000D_
Где: ул. Антоновича, 176; ул. Московская, 17; ул. Вышгородская, 45; ул. Саксаганского, 120_x000D_
Подробнее_x000D_
Подробнее_x000D_
Подробнее_x000D_
Подробнее_x000D_
_x000D_
Pizza Ovale_x000D_
Чтобы ненадолго переместиться в яркую Сицилию, приезжайте в ТРЦ «Алладин», где расположилось заведение Pizza Ovale. Главный секрет здешней пиццы — отсутствие дрожжей. Тесто замешивают на основе домашней закваски и пекут в дровяной печи, которую создал неаполитанец. На кухне царит поистине соответствующая атмосфера — шеф-повар родом из солнечной Италии. Даже муку привозят оттуда же. Сама пицца готовится по традиционным северо-итальянским рецептам. Ко вкусному блюду в ресторане обязательно предложат бутылку хорошего красного или белого вина._x000D_
Где: ул. Михаила Гришко, 3-А_x000D_
Подробнее_x000D_
_x000D_
Verona Pizza_x000D_
Здесь работает принцип «Лего» — собери себе все сам. Украсить тесто можно помидорами, оливками, укропом, дорблю, фетой и всем, чего душа пожелает. 26-сантиметровая основа стоит 75 грн, 32 см — 102 грн, а 44 см — 130 грн. Цена одного типа начинки варьируется от 10 до 15 грн. В стандартном меню представлены 12 видов пицц: от «Ла Примавера» с фирменным белым соусом до «Вероны» с томатной заправкой и ветчиной. Все готовится на основе экологически чистых продуктов и без предварительной заморозки._x000D_
Где: ул. Константиновская, 71-Е_x000D_
Подробнее_x000D_
_x000D_
Pizza di Casa_x000D_
Хотите узнать, где самая вкусная пицца по-итальянски? Тогда вам в Pizza di Casa! Тонкое тесто, аккуратные бортики и разные типы начинок — свой идеальный рецепт найдет каждый. Готовят блюда сразу на двух берегах Киева: на улице Пушкинской и на бульваре Верховного Совета. В меню представлено более 20 видов пиццы: с нежной моцареллой или пикантным пармезаном. Здесь есть и необычная пицца — сладкая: с яблоками, бананами, киви и сгущенным молоком за 95 грн, а также с нутеллой за 105 грн._x000D_
Где: ул. Пушкинская, 24; бул. Верховного Совета, 17_x000D_
Подробнее_x000D_
_x000D_
Napule_x000D_
Где самая вкусная пицца родом из Неаполя? В Napule вам ответят на этот вопрос, когда подадут «Капрезе» под базиликовым соусом и моцареллой из молока буйволиц. Дровяная печь, которую сложил неаполитанец Стефано Феррара, состоит из материалов, привезенных с Везувия. Она придает пицце свой неповторимый дымчатый привкус. Муку привозят также из Неаполя. Бренд-шеф заведения — синьор Костантино Пассалаква. Традиционную «Маргариту» здесь можно заказать за 259 грн, а «Болоньезе» — за 169 грн._x000D_
Где: ул. Мечникова, 9_x000D_
Подробнее_x000D_
_x000D_
Сеть «Челентано Pizza»_x000D_
Одна из крупнейших сетей пользуется популярностью благодаря большому выбору и демократичным ценам. Тут есть «Цезаре» под фирменным томатным соусом и пармезаном за 99 грн, «Гавайская» под гаудой с ананасами за 90 грн, «4 сыра» под моцареллой, дорблю, пармезаном и радомером. Можно создать и собственную пиццу: креветки, салями, тунец, помидоры, кукуруза и другие элементы комбинирует шеф по вашему желанию. Цена на каждый ингредиент колеблется от 10 до 90 грн. Основа под пиццу — на базе томатов или сливочного соуса._x000D_
Где: ул. Большая Васильковская, 111; ул. Спасская, 9-А; Оболонский пр-т, 1-Б_x000D_
Подробнее_x000D_
Подробнее_x000D_
Подробнее_x000D_
_x000D_
Mario's Trattoria_x000D_
Где самая вкусная пицца на Подоле? На улице Верхний Вал расположилось заведение с 17 видами национального итальянского блюда. Самые известные среди них:_x000D_
«Феличита» с моцареллой, копченым мясом и шампиньонами — 131 грн;_x000D_
«Мексиканская» с моцареллой, халапеньо, салями и черными оливками — 131 грн;_x000D_
«От Шефа» с двумя видами сыров, подкопченной свининой, индейкой, колбасками, руколой — 196 грн;_x000D_
«Кваттро Формаджи» с  четырьмя видами сыров, руколой и чесночным соусом — 151 грн._x000D_
На выбор пиццу можно создать круглую с неаполитанским бортиком, квадратную или закрытую._x000D_
Где: ул. Верхний Вал, 4-В_x000D_
Подробнее_x000D_
_x000D_
Mamamia!_x000D_
В Mamamia! стараются не только накормить, но и порадовать визуально. «Модильяни» с филе, сыром фета и маринованным перцем за 130 грн напоминает буддийскую мандалу. «Пекин Дак Хауз» за 146 грн с соусом барбекю, пекинской уткой, черносливом, имбирем и маринованным бамбуком похожа на китайскую картину времен династии Цинь. Всего таких произведений искусства около 20. Кроме этого, заведение предлагает услугу «конструктор». Также здесь есть сезонные блюда._x000D_
Где: ул. Малая Житомирская, 6_x000D_
Подробнее_x000D_
_x000D_
Pizza House_x000D_
46 видов пиццы пекут в Pizza House, поэтому каждый найдет себе что-то по вкусу: открытая, фирменная, кальцоне и «собери сам». Классическая «Маргарита» обойдется в 99 грн, традиционная «Неаполе» в 135 грн, а «Вегетарианская» — в 140 грн. Среди блюд от шефа есть «Мясной бум» с разными видами мяса и особым соусом за 169 грн, «Карни биаче» с горчичной заправкой, помидорами и куриным филе за 179 грн и пр. Тут постоянно проходят акции и скидки: вторая пицца обойдется вполовину дешевле, а третья — в подарок._x000D_
Где: пр-т Николая Бажана, 14, ул. Нижний Вал, 37/20_x000D_
Подробнее_x000D_
Подробнее_x000D_
_x000D_
Место проведения_x000D_
 _x000D_
 _x000D_
Aвтор Елена Журенко_x000D_
Дата публикации: 07.12.2017 11:27_x000D_
Комментарии (0)_x000D_
Написать отзыв _x000D_
Поделитесь с нами вашии мнением о событии или мероприятии_x000D_
Последние материалы _x000D_
Ресторан на воде в Киеве: где поужинать в беседках на природе _x000D_
постоянное _x000D_
Посетить лучшие панорамные рестораны Киева _x000D_
постоянное _x000D_
Полакомиться самыми оригинальными сладостями _x000D_
постоянное _x000D_
Полюбоваться Киевом, сидя на летней террасе _x000D_
постоянное _x000D_
Попробовать эксклюзивное пиво в частных пабах-пивоварнях Киева _x000D_
постоянное _x000D_
Попробовать сочный стейк в традиционном стейк-хаусе _x000D_
постоянное _x000D_
Побывать в кафе по мотивам известного фильма или сериала _x000D_
постоянное _x000D_
Кофейни Киева: 11 самых ароматных и атмосферных _x000D_
постоянное _x000D_
Где в Киеве попробовать вегетарианские блюда _x000D_
постоянное _x000D_
Выкурить ароматный кальян в одном из лучших кальян-баров города _x000D_
постоянное _x000D_
Что-где-почем: уличная еда в радиусе Киева _x000D_
постоянное _x000D_
Самые дорогие рестораны Киева: где в столице отобедать по-королевски? _x000D_
постоянное _x000D_
Где полакомиться сладеньким: ТОП-5 кондитерских Киева _x000D_
постоянное _x000D_
Гид по лучшим бургерам в Киеве — подборка популярных кафе _x000D_
постоянное _x000D_
Круглосуточные кафе в Киеве: где поесть ночью? _x000D_
постоянное _x000D_
Рекомендуем посетить _x000D_
 _x000D_
Посмотреть на кошек, охраняющих жилой дом_x000D_
Туристические места _x000D_
 _x000D_
Freud House — свободное пространство с яркими контрастами_x000D_
Заведения _x000D_
 _x000D_
Salateira на ст. м. «Почтовая площадь»_x000D_
Фастфуды _x000D_
Будьте всегда в курсе событий!_x000D_
Подпишитесь на афишу самых ярких мероприятий столицы. Пример рассылки смотрите здесь _x000D_
 _x000D_
_x000D_
_x000D_
Подписаться _x000D_
Вы успешно подписались на рассылку _x000D_
Упс что-то пошло не так.Пожалуйста проверте наличие интернета и попробуйте перезапустить страницу _x000D_
© Life Bodo 2012-2018. Все права защищены _x000D_
Знаете о событии, которого нет на сайте?_x000D_
Расскажите нам! _x000D_
Предложить событие _x000D_
Условия использования _x000D_
© Life Bodo 2012-2018 Все права защищены</t>
  </si>
  <si>
    <t xml:space="preserve"> Она бывает разная: острая с чили и сладкая с грушами, «Гавайская» и «Мексиканская». У каждого свои приоритеты во вкусе, поэтому в некоторых заведениях можно смешивать ингредиенты — порой даже самые немыслимые. О местах, где самая вкусная пицца, читайте далее._x000D_ Об il Molino знают все — 15 ресторанов в столице сложно не заметить. Меню разделено на 5 категорий: основное (стандартные закуски, салаты, пицца, супы, напитки и пр.), сезонное (тут представлены разные блюда, которые подают в данное время года), сезонные напитки (зимой — глинтвейн, чернично-лавандовый чай, какао с маршмеллоу и все, что согревает в стужу), завтраки (от гранолы с йогуртом до сырников) и детское меню (выполнено в виде карты, где обозначены продукты родом из определенного итальянского города; тут есть наггетсы, колбаска с кус-кусом, ленивые вареники и другие деликатесы). В каждом заведении il Molino есть детский уголок, чтобы малышам не было скучно. На выбор — 28 видов пиццы: начиная от вегетарианских и заканчивая мясными от края до края._x000D_ Чтобы ненадолго переместиться в яркую Сицилию, приезжайте в ТРЦ «Алладин», где расположилось заведение Pizza Ovale. Главный секрет здешней пиццы — отсутствие дрожжей. Тесто замешивают на основе домашней закваски и пекут в дровяной печи, которую создал неаполитанец. На кухне царит поистине соответствующая атмосфера — шеф-повар родом из солнечной Италии. Даже муку привозят оттуда же. Сама пицца готовится по традиционным северо-итальянским рецептам. Ко вкусному блюду в ресторане обязательно предложат бутылку хорошего красного или белого вина._x000D_ Здесь работает принцип «Лего» — собери себе все сам. Украсить тесто можно помидорами, оливками, укропом, дорблю, фетой и всем, чего душа пожелает. 26-сантиметровая основа стоит 75 грн, 32 см — 102 грн, а 44 см — 130 грн. Цена одного типа начинки варьируется от 10 до 15 грн. В стандартном меню представлены 12 видов пицц: от «Ла Примавера» с фирменным белым соусом до «Вероны» с томатной заправкой и ветчиной. Все готовится на основе экологически чистых продуктов и без предварительной заморозки._x000D_ Хотите узнать, где самая вкусная пицца по-итальянски? Тогда вам в Pizza di Casa! Тонкое тесто, аккуратные бортики и разные типы начинок — свой идеальный рецепт найдет каждый. Готовят блюда сразу на двух берегах Киева: на улице Пушкинской и на бульваре Верховного Совета. В меню представлено более 20 видов пиццы: с нежной моцареллой или пикантным пармезаном. Здесь есть и необычная пицца — сладкая: с яблоками, бананами, киви и сгущенным молоком за 95 грн, а также с нутеллой за 105 грн._x000D_ Где самая вкусная пицца родом из Неаполя? В Napule вам ответят на этот вопрос, когда подадут «Капрезе» под базиликовым соусом и моцареллой из молока буйволиц. Дровяная печь, которую сложил неаполитанец Стефано Феррара, состоит из материалов, привезенных с Везувия. Она придает пицце свой неповторимый дымчатый привкус. Муку привозят также из Неаполя. Бренд-шеф заведения — синьор Костантино Пассалаква. Традиционную «Маргариту» здесь можно заказать за 259 грн, а «Болоньезе» — за 169 грн._x000D_ Одна из крупнейших сетей пользуется популярностью благодаря большому выбору и демократичным ценам. Тут есть «Цезаре» под фирменным томатным соусом и пармезаном за 99 грн, «Гавайская» под гаудой с ананасами за 90 грн, «4 сыра» под моцареллой, дорблю, пармезаном и радомером. Можно создать и собственную пиццу: креветки, салями, тунец, помидоры, кукуруза и другие элементы комбинирует шеф по вашему желанию. Цена на каждый ингредиент колеблется от 10 до 90 грн. Основа под пиццу — на базе томатов или сливочного соуса._x000D_ В Mamamia! стараются не только накормить, но и порадовать визуально. «Модильяни» с филе, сыром фета и маринованным перцем за 130 грн напоминает буддийскую мандалу. «Пекин Дак Хауз» за 146 грн с соусом барбекю, пекинской уткой, черносливом, имбирем и маринованным бамбуком похожа на китайскую картину времен династии Цинь. Всего таких произведений искусства около 20. Кроме этого, заведение предлагает услугу «конструктор». Также здесь есть сезонные блюда._x000D_ видов пиццы пекут в Pizza House, поэтому каждый найдет себе что-то по вкусу: открытая, фирменная, кальцоне и «собери сам». Классическая «Маргарита» обойдется в 99 грн, традиционная «Неаполе» в 135 грн, а «Вегетарианская» — в 140 грн. Среди блюд от шефа есть «Мясной бум» с разными видами мяса и особым соусом за 169 грн, «Карни биаче» с горчичной заправкой, помидорами и куриным филе за 179 грн и пр. Тут постоянно проходят акции и скидки: вторая пицца обойдется вполовину дешевле, а третья — в подарок._x000D_</t>
  </si>
  <si>
    <t xml:space="preserve"> Она бывает разная: острая с чили и сладкая с грушами, «Гавайская» и «Мексиканская». У каждого свои приоритеты во вкусе, поэтому в некоторых заведениях можно смешивать ингредиенты — порой даже самые немыслимые. О местах, где самая вкусная пицца, читайте далее._x000D_ Об il Molino знают все — 15 ресторанов в столице сложно не заметить. Меню разделено на 5 категорий: основное (стандартные закуски, салаты, пицца, супы, напитки и пр.), сезонное (тут представлены разные блюда, которые подают в данное время года), сезонные напитки (зимой — глинтвейн, чернично-лавандовый чай, какао с маршмеллоу и все, что согревает в стужу), завтраки (от гранолы с йогуртом до сырников) и детское меню (выполнено в виде карты, где обозначены продукты родом из определенного итальянского города; тут есть наггетсы, колбаска с кус-кусом, ленивые вареники и другие деликатесы). В каждом заведении il Molino есть детский уголок, чтобы малышам не было скучно. На выбор — 28 видов пиццы: начиная от вегетарианских и заканчивая мясными от края до края._x000D_ Чтобы ненадолго переместиться в яркую Сицилию, приезжайте в ТРЦ «Алладин», где расположилось заведение Pizza Ovale. Главный секрет здешней пиццы — отсутствие дрожжей. Тесто замешивают на основе домашней закваски и пекут в дровяной печи, которую создал неаполитанец. На кухне царит поистине соответствующая атмосфера — шеф-повар родом из солнечной Италии. Даже муку привозят оттуда же. Сама пицца готовится по традиционным северо-итальянским рецептам. Ко вкусному блюду в ресторане обязательно предложат бутылку хорошего красного или белого вина._x000D_ Здесь работает принцип «Лего» — собери себе все сам. Украсить тесто можно помидорами, оливками, укропом, дорблю, фетой и всем, чего душа пожелает. 26-сантиметровая основа стоит 75 грн, 32 см — 102 грн, а 44 см — 130 грн. Цена одного типа начинки варьируется от 10 до 15 грн. В стандартном меню представлены 12 видов пицц: от «Ла Примавера» с фирменным белым соусом до «Вероны» с томатной заправкой и ветчиной. </t>
  </si>
  <si>
    <t xml:space="preserve">Вона буває різна: гостра з чилі і солодка з грушами, «Гавайська» і «Мексиканська». У кожного свої пріоритети у смаку, тому в деяких закладах можна змішувати інгредієнти — часом навіть самі немислимі. Про місця, де найсмачніша піца, читайте далі. Про il Molino знають всі — 15 ресторанів в столиці складно не помітити. Меню поділено на 5 категорій: основне (стандартні закуски, салати, піца, супи, напої тощо), сезонне (тут представлені різні страви, які подають в даний час року), сезонні напої (взимку — глінтвейн, чорнично-лавандовий чай, какао з маршмеллоу і все, що зігріває в холод), сніданки (від гранолы з йогуртом до сирників) і дитяче меню виконано у вигляді карти, де позначені продукти походять з певного італійського міста; тут є нагетси, ковбаска з кус-кусом, ліниві вареники та інші делікатеси). В кожному закладі il Molino є дитячий куточок, щоб дітям не було нудно. На вибір — 28 видів піци: починаючи від вегетаріанських і закінчуючи м'ясними від краю до краю. Щоб ненадовго переміститися в яскраву Сицилію, приїжджайте в ТРЦ «Алладін», де розташувалося заклад Pizza Ovale. Головний секрет тутешньої піци — відсутність дріжджів. Тісто замішують на основі домашньої закваски і печуть у дров'яній печі, яку створив неаполітанець. На кухні панує справді відповідна атмосфера — шеф-кухар родом із сонячної Італії. Навіть борошно привозять звідти ж. </t>
  </si>
  <si>
    <t>[caption id="" align="aligncenter" width="350"]&lt;img src="http://mos-holidays.ru/wp-content/uploads/2016/11/%D0%BC%D0%BE%D1%81%D0%B3%D0%BE%D1%80%D0%BF%D0%B8%D1%86%D1%86%D0%B0.jpg" alt="" width="350" height="300" /&gt; Найсмачніша піца.[/caption]    Вона буває різна: гостра з чилі і солодка з грушами, «Гавайська» і «Мексиканська». У кожного свої пріоритети у смаку, тому в деяких закладах можна змішувати інгредієнти — часом навіть самі немислимі. Про місця, де найсмачніша піца, читайте далі. Про il Molino знають всі — 15 ресторанів в столиці складно не помітити. Меню поділено на 5 категорій: основне (стандартні закуски, салати, піца, супи, напої тощо), сезонне (тут представлені різні страви, які подають в даний час року), сезонні напої (взимку — глінтвейн, чорнично-лавандовий чай, какао з маршмеллоу і все, що зігріває в холод), сніданки (від гранолы з йогуртом до сирників) і дитяче меню виконано у вигляді карти, де позначені продукти походять з певного італійського міста; тут є нагетси, ковбаска з кус-кусом, ліниві вареники та інші делікатеси). Також ви можете знайти все необхідне на ресурсі &lt;a href="http://1001pizza.com.ua"&gt;1001пицца&lt;/a&gt;.\n    В кожному закладі il Molino є дитячий куточок, щоб дітям не було нудно. На вибір — 28 видів піци: починаючи від вегетаріанських і закінчуючи м'ясними від краю до краю. Щоб ненадовго переміститися в яскраву Сицилію, приїжджайте в ТРЦ «Алладін», де розташувалося заклад Pizza Ovale. Головний секрет тутешньої піци — відсутність дріжджів. Тісто замішують на основі домашньої закваски і печуть у дров'яній печі, яку створив неаполітанець. На кухні панує справді відповідна атмосфера — шеф-кухар родом із сонячної Італії. \n     Навіть борошно привозять звідти ж. Сама піца готується за традиційним північно-італійськими рецептами. До найсмачнішої страви в ресторані обов'язково запропонують пляшку хорошого червоного або білого вина. Тут працює принцип «Лего» — збери собі все сам. Прикрасити тісто можна помідорами, оливками, кропом, дорблю, фетою і всім, чого душа забажає. 26-сантиметрова основа коштує 75 грн, 32 см — 102 грн, а 44 см — 130 грн. Ціна одного типу начинки варіюється від 10 до 15 грн. У стандартному меню представлені 12 видів піц: від «Ла Прімавера» з фірмовим білим соусом до «Верони» з томатною заправкою і шинкою.</t>
  </si>
  <si>
    <t>http://druzhba-lux.com.ua/najsmachnisha-pitsa/</t>
  </si>
  <si>
    <t>Dublicate</t>
  </si>
  <si>
    <t>http://ilpatio.ru/samaya-vkusnaya-pitstsa-v-moskve/</t>
  </si>
  <si>
    <t>+7 (495) 781‐0‐781 _x000D_
Позвонить _x000D_
Ваш регион: Москва и Московская область _x000D_
Выйти _x000D_
Меню _x000D_
 Меню доставки _x000D_
 Основное меню _x000D_
 Барное меню _x000D_
 Меню бранчей _x000D_
 Специальное меню _x000D_
 Детское меню _x000D_
Доставка _x000D_
Акции _x000D_
Рестораны _x000D_
Рецепты _x000D_
×_x000D_
Самая вкусная пицца в Москве_x000D_
Главная › Самая вкусная пицца в Москве _x000D_
Вкусную пиццу мечтают попробовать многие. Как это сделать? Нужно найти ресторан, в котором ее готовят по традиционным итальянским рецептам. Кажется, что сделать это в Москве проще простого. На самом деле, нет._x000D_
Почему?_x000D_
Многими итальянская пицца готовится по собственным рецептам. Это значит, что настоящего вкуса удивительного лакомства вы просто не ощутите. Вам предложат кусок теста с начинками. Но настоящая ли это пицца? Сомневаемся!_x000D_
Даже далеко не все крупные рестораны следят за качеством используемых ингредиентов. Между тем, вкусным и ароматным, а также полезным блюдо получится только в том случае, если томаты, сыры, оливки и другие продукты будут максимально свежими._x000D_
Впрочем, перечислять недостатки некоторых ресторанов можно очень долго. Лучше поговорим о том, где все-таки подается блюдо, которое является действительно очень вкусным и ароматным, свежим и приготовленным по традиционным рецептам._x000D_
Мы рекомендуем попробовать пиццу в Москве в одном из заведений сети «IL Патио»!_x000D_
Самая вкусная пицца от «IL Патио»_x000D_
Каждый наш ресторан готов порадовать вас многообразием блюд. Мы знаем, как готовить пиццу лучше, чем это делают остальные._x000D_
В чем же заключается секрет?_x000D_
На самом деле, все достаточно просто!_x000D_
В настоящей пицце вы узнаете Италию. В бархатистых томатах проявляется ее южный темперамент, в свежести моцареллы — приятный морской бриз, в тонком хрустящем тесте — опаленные солнцем склоны. Зелень руколлы способна отразить роскошь цветущих садов. Пряная острота пепперони передает горячий темперамент итальянцев._x000D_
Для приготовления пиццы используется специальная печь. Характерный вкус тесто приобретает благодаря открытому огню и тонкому аромату дров._x000D_
Кроме того, приготовление блюд осуществляется по традиционной итальянской технологии. Контроль качества пиццы лично контролирует наш шеф-повар, Ренцо де Сарио._x000D_
Специалисты всегда строго соблюдают рецептуру и используют только свежие ингредиенты._x000D_
В итальянской кухне особого внимания заслуживает артистизм повара. Профессиональные пиццайоло выпекают пиццу в течение всего 10 минут. Мы не заставляем своих посетителей ждать._x000D_
Хотите попробовать в Москве пиццу, которая готовится быстро, профессионально и по-итальянски? Не готовы долго ждать? Мечтаете оценить изысканное сочетание сыра блю чиз, сладкой груши и моцареллы? Планируете побаловать себя пиццей с сочными кусочками индейки, сладким перцем, цуккини-гриль, свежим сыром и соусом Бешамель? Предпочитаете классические варианты с колбасой Пепперони, томатами и маслинами?_x000D_
Приходите в любой наш ресторан в Москве! Мы будем рады удивить вас самой вкусной пиццей. _x000D_
Об IL Патио _x000D_
Акции _x000D_
Меню ресторанов _x000D_
Вакансии _x000D_
Франчайзинг _x000D_
Доставка _x000D_
Рестораны _x000D_
Программа лояльности _x000D_
Подарочные карты _x000D_
Вопросы и ответы _x000D_
Полезное _x000D_
Почетный гость _x000D_
Где посидеть с девушкой? _x000D_
Итальянский ресторан в Москве _x000D_
Итальянская кухня _x000D_
Самая вкусная пицца в Москве _x000D_
Самые известные итальянские блюда _x000D_
В какой ресторан сходить? _x000D_
_x000D_
_x000D_
_x000D_
_x000D_
Нам важно ваше мнение _x000D_
  _x000D_
info@ilpatio.ru © 2017 Росинтер Ресторантс «IL Патио», Россия, г. Москва, тел.: +7 (495) 781‐0‐781 Позвонить _x000D_
 _x000D_
Ваш регионМосква и Московская область _x000D_
Выберите регион_x000D_
Москва и Московская область _x000D_
Санкт-Петербург и Ленинградская область _x000D_
Астрахань_x000D_
Екатеринбург_x000D_
Красноярск_x000D_
Нижний Новгород_x000D_
Новокузнецк_x000D_
Новосибирск_x000D_
Омск_x000D_
Пенза_x000D_
Пермь_x000D_
Тверь_x000D_
Ханты-Мансийск_x000D_
Череповец_x000D_
Кемерово_x000D_
Краснодар_x000D_
Пятигорск_x000D_
Ростов-на-Дону_x000D_
Севастополь_x000D_
Ставрополь_x000D_
Личный кабинет_x000D_
    _x000D_
E-mail  _x000D_
Пароль  _x000D_
 Запомнить на этом компьютере _x000D_
 Регистрация _x000D_
Ваш заказ_x000D_
Ваша корзина пуста</t>
  </si>
  <si>
    <t xml:space="preserve"> Вкусную пиццу мечтают попробовать многие. Как это сделать? Нужно найти ресторан, в котором ее готовят по традиционным итальянским рецептам. Кажется, что сделать это в Москве проще простого. На самом деле, нет._x000D_ Даже далеко не все крупные рестораны следят за качеством используемых ингредиентов. Между тем, вкусным и ароматным, а также полезным блюдо получится только в том случае, если томаты, сыры, оливки и другие продукты будут максимально свежими._x000D_ Впрочем, перечислять недостатки некоторых ресторанов можно очень долго. Лучше поговорим о том, где все-таки подается блюдо, которое является действительно очень вкусным и ароматным, свежим и приготовленным по традиционным рецептам._x000D_ Каждый наш ресторан готов порадовать вас многообразием блюд. Мы знаем, как готовить пиццу лучше, чем это делают остальные._x000D_ В настоящей пицце вы узнаете Италию. В бархатистых томатах проявляется ее южный темперамент, в свежести моцареллы — приятный морской бриз, в тонком хрустящем тесте — опаленные солнцем склоны. Зелень руколлы способна отразить роскошь цветущих садов. Пряная острота пепперони передает горячий темперамент итальянцев._x000D_ Для приготовления пиццы используется специальная печь. Характерный вкус тесто приобретает благодаря открытому огню и тонкому аромату дров._x000D_ Кроме того, приготовление блюд осуществляется по традиционной итальянской технологии. Контроль качества пиццы лично контролирует наш шеф-повар, Ренцо де Сарио._x000D_ В итальянской кухне особого внимания заслуживает артистизм повара. Профессиональные пиццайоло выпекают пиццу в течение всего 10 минут. Мы не заставляем своих посетителей ждать._x000D_</t>
  </si>
  <si>
    <t xml:space="preserve"> Вкусную пиццу мечтают попробовать многие. Как это сделать? Нужно найти ресторан, в котором ее готовят по традиционным итальянским рецептам. Кажется, что сделать это в Москве проще простого. На самом деле, нет._x000D_ Даже далеко не все крупные рестораны следят за качеством используемых ингредиентов. Между тем, вкусным и ароматным, а также полезным блюдо получится только в том случае, если томаты, сыры, оливки и другие продукты будут максимально свежими._x000D_ Впрочем, перечислять недостатки некоторых ресторанов можно очень долго. Мы знаем, как готовить пиццу лучше, чем это делают остальные._x000D_ В настоящей пицце вы узнаете Италию. В бархатистых томатах проявляется ее южный темперамент, в свежести моцареллы — приятный морской бриз, в тонком хрустящем тесте — опаленные солнцем склоны. Зелень руколлы способна отразить роскошь цветущих садов. Пряная острота пепперони передает горячий темперамент итальянцев._x000D_ Для приготовления пиццы используется специальная печь. Характерный вкус тесто приобретает благодаря открытому огню и тонкому аромату дров._x000D_ Кроме того, приготовление блюд осуществляется по традиционной итальянской технологии. Профессиональные пиццайоло выпекают пиццу в течение всего 10 минут. Мы не заставляем своих посетителей ждать._x000D_. </t>
  </si>
  <si>
    <t>http://www.rivitalia.com/content/samaya-vkusnaya-pitstsa-v-rime-vosem-sovet</t>
  </si>
  <si>
    <t>Перейти к основному содержанию _x000D_
Италия_x000D_
Пляжи Италии_x000D_
Термы_x000D_
Горы_x000D_
Море_x000D_
Острова_x000D_
Регионы_x000D_
Города_x000D_
Рим_x000D_
Личности_x000D_
Отели - видео_x000D_
Чаво_x000D_
Советы_x000D_
Новости_x000D_
Авто_x000D_
Транспорт_x000D_
ДостопримечательностиЭкскурсии по РимуОтели в РимеПутеводитель по РимуАэропортыТрансфер_x000D_
_x000D_
БългарскиРусский _x000D_
  _x000D_
Самая вкусная пицца в Риме: восемь советов туристу-гурману_x000D_
 _x000D_
Не люблю посещать римские пиццерии. Ингредиенты часто низкого качества, которые посредственные пиццайоло бросают плавать на поверхности пиццы наподобие пассажиров судна, потерпевшего кораблекрушение, вас обслуживают арогантно и наспех по старой привычке спровадить клиента как можно скорее, считая его чуть ли не сидячим мешком, складированным внутри заведения по щучьему велению._x000D_
 _x000D_
Мнение  римлянина_x000D_
 _x000D_
 _x000D_
 _x000D_
 _x000D_
Пассапарола - римское сарафанное радио_x000D_
 _x000D_
Римляне не простят себе плохой пиццы. Об этом будут говорить по цепочке passaparola и жалобы будут касаться не потраченных денег, а обманутых ожиданий._x000D_
Панорамные рестораны Рима_x000D_
_x000D_
Вам нравится быть на высоте?_x000D_
Это для вас.Зато какой восторг вызывает у жителей Рима обсуждение тех немногих пиццерий, которые создали себе славу, посещение которых на утро является первой новостью дня на работе или в ленивой воскресной беседе с друзьями по телефону! Что ж, прислушаемся к мнению римлян и коротко расскажем об этом читателю: может пригодиться нам, туристам, вам, кандидат-туристам и Их величеству - тургурманам. В отличие от официальной рекламы того или иного заведения, местные жители доверяют старой системе сарафанного радио. Уж не здесь ли оно было изобретено впервые тысячи лет назад?_x000D_
Римское пассапарола упорно перемещается из блога в блог, из местечковых новостей в официальные телеканалы, а народная партия Хорошей пиццы вот-вот станет движущей рекламной силой традиционной кулинарии Вечного города._x000D_
_x000D_
Лучшие пиццерии Рима_x000D_
 _x000D_
Их не более двух десятков, как ни странно. Оценки являются комплексными: качество пиццы, уровень обслуживания, разнообразие меню, изобретательность пиццайоло, наличие свободного пространства вокруг стола и даже ассортимент пива и вин. Тесто для хорошей пиццы должно, как известно, отдохнуть (выстояться, подняться, подойти) около 72 часов. Запекается хорошая пицца только в дровяной печи. Отказ от традиционного способа выпечки пиццы когда-то был одним из условий для вхождения страны в Евросоюз. Италия им пренебрегла и будет всегда пренебрегать._x000D_
Итак,  восемь лучших пиццерий города Рима._x000D_
 _x000D_
La Gatta Mangiona (Кошка-едунья) _x000D_
О ней пишут Иль Мессаджеро, Иль Джорнале  и Репубблика, ее ставят в top-ten от  Пьемонте до лазурной Сицилии, а терпеливые кучки ожидающих пиццу на вынос у входа заведения свидетельствуют о немного грустном предвкушении праздника  желудка тех, кому не посчастливилось заказать столик._x000D_
Ужин начинается с каприза, например, с безупречной подборки сыров, колбас и копченостей или скаморцы с рукеттой и анчоусом, приправленным оливковым маслом в глиняной посуде. Или брускеттой, "подкрепленной" черным перцем и качкавалом с итальянского Юга. Впрочем, это могут быть и легкие ароматные suppli (от фр. - сюрпризы) с начинкой из спаржи и крокуса, а также картофельные крокеты, фалафель из нута, уже не говоря о calzoncelli с начинкой по выбору. Все это призвано отложить на время канонаду тяжелой артиллерии - пиццу._x000D_
Хорошую римскую пиццерию можно узнать по ассортименту отборных марок пива. Они стоят недешево, их как правило нет в розничной продаже. La Gatta Mangiona предложит дегустацию более 60 марок пива из Германии, Франции, Голландии и Бельгии. Тосканские марки пива могут оказаться приятным сюрпризом._x000D_
Адрес: Via F. Ozanam, 30-32, 00151 Rome, Italia_x000D_
Тел.: 06-5346702_x000D_
Google maps: La Gatta Mangiona_x000D_
 _x000D_
00100 Pizza _x000D_
Тайна названия этой популярнейшей пиццерии Вечного города проста: 00 - сорт первоклассной муки в Италии, а 100 - универсальный почтовый индекс Рима. Пропустим символику и заглянем за кулисы..._x000D_
Таак! Здесь нам предложат 30 типов пиццы, раскрученной на сковороде (!), можем выбрать Tortellino, Greenwich, Testarossa, Del Capo, Ceci, Fagioli all’uccelletto, Focaccia Pugliese и т.д._x000D_
Но здесь любят экспериментировать, помня, что пицца - самое демократичное по содержанию итальянское блюдо. Как насчет пиццы с коровьим хвостом? Или с котлетками в соусе? Или с цыпленком alla cacciatora, стручковым перцем, каракатицей или просто требухой? Наконец, с говяжьим языком в зеленом соусе или потрохами в компании артишоков?_x000D_
Здесь нам предложат Trapizzino - новаторский микст традиционного tramezzino (легкий сандвич) и пиццы в версиях Нормале и Пикколино. Если пицца нас не устраивает, то есть в меню некоторые восстановленные реликвии римской кухни, о которых современные жители города мало что знают. Например, молодая говядина, начиненная грудинкой, ветчиной, чесночком и приправленная черным перцем, душицей и гвоздикой. Когда-то это было традиционным воскресным блюдом римлян, а на его приготовление уходили часы._x000D_
Адрес: 00100 Pizza, Via Giovanni Branca, Roma, Italia_x000D_
Тел.: +39 06 4341 9624_x000D_
Google maps: 00100 Pizza_x000D_
 _x000D_
La Fucina _x000D_
Семь дней в неделю с 19.45 до 23.00 на известной улице в римской зоне Портуэнсе разыгрывается кулинарное зрелище под чутким руководством Эдуарда и Эммануэлы Папа - владельцев известной римской пиццерии Ла Фучина. В домашней обстановке под звуки приглушенной музыки столы накрываются нарезанной горячей пиццей, за которую клиенты  спокойно платят от 30 евро (стоимость ужина)._x000D_
Пицца здесь предлагается по четырем категориям: море (морские продукты), земля (например, с цикорием и рикоттой), традиция (маргерита, маринара и т.д.) и Классика делла Фучина - например, с дикой семгой или прошутто "Сан-Джовани" с картофелем и горгонзолой._x000D_
Биологически чистые продукты, высшие сорта муки, правильная выдержка теста - визитная карточка пиццерии. Добавим более 30 марок европейского пива и около 45 марок известных вин и - воаля - сюда стремятся попасть как на праздник._x000D_
Адрес: Via Giuseppe Lunati, 25/31, Roma, Italia_x000D_
Тел.: 06.5593368_x000D_
Google maps: La Fucina_x000D_
 _x000D_
Antica schiacciata romana_x000D_
В районе Монтеверде Нуово уже около 5 лет открыта стилизованная пиццерия Антика Скьяччата Романа, которая успела за короткий срок привлечь внимание гурманов и местной прессы._x000D_
Тесто здесь выдерживается 48 часов, традиционная лепешка (скьяччата) предлагается в десятках разновидностей, а традиционные закуски (антипасто) легки и ароматны. Пицца отличается большим размером и, по мнению критиков, намного превосходит средние вкусовые параметры римской пиццы._x000D_
Клиентов обслуживает вежливый и отзывчивый персонал, что отчасти компенсирует неудобства с парковкой в этой зоне в вечерние часы. Гвоздем напитков является пиво Menabrea в трех разновидностях, а дольчи собственного производства прекрасно дополняют программу сытного ужина._x000D_
Адрес: Via Folco Portinari, 38, 00151, Roma, Italia_x000D_
Тел.: 06-536112_x000D_
Google maps: Antica schiacciata romana_x000D_
 _x000D_
Il secchio e l’olivaro_x000D_
В зоне Портуэнсе столицы находится заведение, которое по римским стандартам ставится на порядок выше хорошей пиццерии. Дополняет общую картину стоянка для гостей, детская площадка и панорамная летняя терраса, где летом можно найти спасение от изнуряющей римской жары._x000D_
Здесь используются ингредиенты высшего качества, пиццу запекают в противнях ручной выработки из специального сплава, используются помидоры Сан Марцано, моццарелла марки “Francia”, мука “Molino Alimonti”. Здесь вы встретитесь с запахами прошлого и вековыми традициями кухни Чивитавеккьи._x000D_
В отличие от своих конкурентов пиццерия Il secchio e l’olivaro делает ставку не на разнообразие пиццы, а на традиционные рецепты и качество. Гвоздем программы являются известные Маргерита, Маринара, Наполетана, Фунги (с грибами) и Провола (известный сорт сыра). Зато разнообразие брускетты может вас застать врасплох._x000D_
Адрес: via Portuense 962, 00148 Roma_x000D_
Тел.: 06- 655 2192_x000D_
Google maps: Il secchio e l’olivaro_x000D_
 _x000D_
La pratolina_x000D_
В римском квартале Прати есть вкусная и радующая глаз пицца. Заведение называется Ла Пратолина. Здесь вам предложат более 37 видов пиццы, сочной, сытной, биологически чистой и не очень дорогой по местным стандартам. Дровяная печь, облицованная вулканическим камнем - один из секретов._x000D_
Если будете в этих местах, рекомендуют попробовать la “pinsa emiliana” - королеву меню. В пиццерии всего 70 мест, поэтому предварительный заказ - лучшая гарантия._x000D_
Судя по происхождению ингредиентов, по меньшей мере 12 итальянских регионов представлены наилучшим образом._x000D_
Адрес: Via degli Scipioni, 248 250, 00192 Rome, Lazio, Italy_x000D_
Тел.: 06-36004409_x000D_
Google maps: La pratolina_x000D_
 _x000D_
Sforno_x000D_
Эта известная пиццерия находится в зоне Тусколана столицы. Изобретательность, но также строжайший контроль за происхождением ингредиентов, - вот две причины успеха Сфорно._x000D_
Закуски (так называемые sfizzi - причуды) и брускетты в широком ассортименте предваряют пиццу, из которой гурманы очень советуют попробовать “Cacio e pepe” и англо-саксонскую “Greenwich” с голубым сыром Stilton; заслуживают уважения также “Fiori” с моццареллой, "Testarossa" и "Iblea"._x000D_
Двадцать видов реномированных марок пива удовлетворят вкус даже самых прихотливых._x000D_
Пиццерия получила множество положительных отзывов и рецензий в печати. Среди прочих: газета "Еспрессо", порталy Gambero Rosso и Roma c'e,_x000D_
Адрес: Via Statilio Ottato, 110/116, 00175 Roma_x000D_
Тел.: 06-71546118_x000D_
Google maps: Sforno_x000D_
 _x000D_
Pizzarium _x000D_
На улице Мелория (зона Прати) находится небольшая мастерская императора римской пиццы - Габриеля Бончи. Это имя знает весь город, к его советам прислушиваются, а шедевры мастерской идут нарасхват. Он избран единогласно самым талантливым представителем ремесла в Центральной Италии._x000D_
Пиццариум - это не пиццерия, а закусочная: здесь продается так называемая pizza a taglio - порционная пицца._x000D_
Адрес: Via della Meloria 43, 00136 Roma_x000D_
Тел.: 06-39745416_x000D_
Google maps: Pizzarium_x000D_
 _x000D_
Это тоже интересно:_x000D_
Панорамные рестораны и отели Рима_x000D_
Где лучше выбрать отель в Вечном городе_x000D_
Трансфер из аэропортов Рима в ваш отель_x000D_
Экскурсии по Риму_x000D_
За что любят их вина?_x000D_
_x000D_
_x000D_
_x000D_
Примечания редакции. Здесь не включены пиццерии алла наполетана. Очевидно,  список можно расширить, а классификации пиццерий по зонам и кварталам Рима дали бы совсем другой результат. _x000D_
_x000D_
Рецепты вкусных итальянских салатов для праздничного стола_x000D_
Апельсиновый салат (Insalata con le arance) _x000D_
Салат с клубникой (Insalata con le fragole) _x000D_
Салат осенний _x000D_
Салат с тунцом (Insalata di tonno) _x000D_
Салат октября _x000D_
Салат с копченой сельдью (Insalata con aringhe affumicate) _x000D_
Салат Калабрии (Insalata di Calabria) _x000D_
Салат из моркови и грейпфрута (Insalata di carote e pompelmo) _x000D_
Салат со шпинатом и зеленым яблоком (Insalata di spinaci e mela verde) _x000D_
Ищем на сайте:  _x000D_
     _x000D_
Италия - Города и люди_x000D_
Сиена Амальфи Пиза Верона Ассизи  Лукка Комо Венеция Перуджа Неаполь Анкона Бари  Флоренция Равенна_x000D_
Итальянские города искусств_x000D_
Прогноз погоды в Италии_x000D_
Бронирование гостиниц - как?_x000D_
Рим_x000D_
      Площади и фонтаны Рима _x000D_
      Базилики Рима_x000D_
      Монументы Рима_x000D_
      Музеи Рима_x000D_
      Театры Рима_x000D_
      Галерея Боргезе_x000D_
      Обелиски Рима_x000D_
      Отели в Риме_x000D_
      Заметки по истории Рима_x000D_
      Путеводитель по Риму_x000D_
Италия - Статьи и материалы_x000D_
Золотые тропы туристов_x000D_
Итальянские регионы - туризм_x000D_
Лечебные воды Италии_x000D_
Морские курорты в Тоскане_x000D_
Курорты Лигурии - лето_x000D_
Эмилия-Романья: курорты_x000D_
Пляжи Лацио_x000D_
Курорты в области Марке_x000D_
Пляжи Сицилии_x000D_
Лучшие пляжи Сардинии_x000D_
Пляжи в Кампании_x000D_
Курорты в Апулии_x000D_
Пляжные курорты Калабрии_x000D_
Италия - видео_x000D_
Италия - интересные места_x000D_
Справки по Италии_x000D_
Часто задаваемые вопросы_x000D_
 Справки по Skype_x000D_
 Посольство России_x000D_
 Посольство Украины_x000D_
 Телефонные номера_x000D_
 Советы_x000D_
**** Категории гостиниц_x000D_
 Языковой минимум_x000D_
_x000D_
Популярнo_x000D_
За последнее время:_x000D_
Фальшивые полицейские в Италии - как их отличить и как себя вести_x000D_
Язык жестов: итальянская мимика, позы и движения рук_x000D_
Поиск попутчиков для экскурсии по Риму и окрестностям_x000D_
Как позвонить в Италию?_x000D_
Италия - что нужно знать_x000D_
Полный список итальянских аэропортов_x000D_
Пейте капуччино по правилам - особенности национальной охоты в Италии_x000D_
Сергей Хусаинов_x000D_
Тиберий Клавдий Нерон и сексуальная распущенность в Древнем Риме_x000D_
Озеро Брайес в доломитовых Альпах Италии - красота в глазах смотрящего_x000D_
Темы - современная Италия_x000D_
Бутики высокой моды в Риме_x000D_
Странный секс по-итальянски_x000D_
Итальянские газеты: кто есть кто?_x000D_
Язык итальянских жестов_x000D_
Аутлет Кастель Романо_x000D_
Путеводитель - автотуристу_x000D_
Аэропорты Италии_x000D_
Неизвестная Италия - факты_x000D_
Итальянские карнавалы_x000D_
Лучшие пиццерии Рима_x000D_
Лучшие пляжи Италии_x000D_
АХ, эти салаты!_x000D_
За что любят их вина?_x000D_
Лыжи навострены _x000D_
Детям хорошо здесь_x000D_
Мирабиландия - для отважных_x000D_
Италия - интересные факты_x000D_
Расходы итальянцев - статистика_x000D_
Итальянские университеты_x000D_
Экосистема итальянских городов_x000D_
Итальянские авиалинии_x000D_
Ответственный туризм_x000D_
Острова Италии_x000D_
Острова Италии - подробно_x000D_
Эльба: пляжи, отели, карты_x000D_
Капри - капризы природы_x000D_
Эгадский архипелаг_x000D_
Сардиния_x000D_
Сицилия_x000D_
Остров Искья_x000D_
Остров Понца_x000D_
Вентотене_x000D_
Остров Пальмарола_x000D_
Эолийские острова_x000D_
Интерактивная карта островов_x000D_
Обратная связьСправкиИнформация_x000D_
Реклама_x000D_
Контакты_x000D_
Правила_x000D_
Конфиденциальность_x000D_
О насF.A.Q._x000D_
Skype-линия_x000D_
Телефоны_x000D_
Карта сайта_x000D_
СоветыЛента новостей_x000D_
Newsletter_x000D_
Инструменты сайта_x000D_
Регистрация_x000D_
Мы в Google+_x000D_
Ривиталия Контактные сведения:_x000D_
Адрес: via Manlio di Veroli, 6 почтовый код 00199 Рим, Италия,_x000D_
Tel: ( +39) 06 31053324 , Fax: ( +39) 06 31053324 , E-mail: riva@rivitalia.com, Сайт: www.rivitalia.com_x000D_
Rivitalia © 2011 | Все права защищены.</t>
  </si>
  <si>
    <t xml:space="preserve"> Не люблю посещать римские пиццерии. Ингредиенты часто низкого качества, которые посредственные пиццайоло бросают плавать на поверхности пиццы наподобие пассажиров судна, потерпевшего кораблекрушение, вас обслуживают арогантно и наспех по старой привычке спровадить клиента как можно скорее, считая его чуть ли не сидячим мешком, складированным внутри заведения по щучьему велению._x000D_ Римляне не простят себе плохой пиццы. Об этом будут говорить по цепочке passaparola и жалобы будут касаться не потраченных денег, а обманутых ожиданий._x000D_ Римское пассапарола упорно перемещается из блога в блог, из местечковых новостей в официальные телеканалы, а народная партия Хорошей пиццы вот-вот станет движущей рекламной силой традиционной кулинарии Вечного города._x000D_ Их не более двух десятков, как ни странно. Оценки являются комплексными: качество пиццы, уровень обслуживания, разнообразие меню, изобретательность пиццайоло, наличие свободного пространства вокруг стола и даже ассортимент пива и вин. Тесто для хорошей пиццы должно, как известно, отдохнуть (выстояться, подняться, подойти) около 72 часов. Запекается хорошая пицца только в дровяной печи. Отказ от традиционного способа выпечки пиццы когда-то был одним из условий для вхождения страны в Евросоюз. Италия им пренебрегла и будет всегда пренебрегать._x000D_ О ней пишут Иль Мессаджеро, Иль Джорнале  и Репубблика, ее ставят в top-ten от  Пьемонте до лазурной Сицилии, а терпеливые кучки ожидающих пиццу на вынос у входа заведения свидетельствуют о немного грустном предвкушении праздника  желудка тех, кому не посчастливилось заказать столик._x000D_ Ужин начинается с каприза, например, с безупречной подборки сыров, колбас и копченостей или скаморцы с рукеттой и анчоусом, приправленным оливковым маслом в глиняной посуде. Или брускеттой, "подкрепленной" черным перцем и качкавалом с итальянского Юга. Впрочем, это могут быть и легкие ароматные suppli (от фр. - сюрпризы) с начинкой из спаржи и крокуса, а также картофельные крокеты, фалафель из нута, уже не говоря о calzoncelli с начинкой по выбору. Все это призвано отложить на время канонаду тяжелой артиллерии - пиццу._x000D_ Хорошую римскую пиццерию можно узнать по ассортименту отборных марок пива. Они стоят недешево, их как правило нет в розничной продаже. La Gatta Mangiona предложит дегустацию более 60 марок пива из Германии, Франции, Голландии и Бельгии. Тосканские марки пива могут оказаться приятным сюрпризом._x000D_ Таак! Здесь нам предложат 30 типов пиццы, раскрученной на сковороде (!), можем выбрать Tortellino, Greenwich, Testarossa, Del Capo, Ceci, Fagioli all’uccelletto, Focaccia Pugliese и т.д._x000D_ Здесь нам предложат Trapizzino - новаторский микст традиционного tramezzino (легкий сандвич) и пиццы в версиях Нормале и Пикколино. Если пицца нас не устраивает, то есть в меню некоторые восстановленные реликвии римской кухни, о которых современные жители города мало что знают. Например, молодая говядина, начиненная грудинкой, ветчиной, чесночком и приправленная черным перцем, душицей и гвоздикой. Когда-то это было традиционным воскресным блюдом римлян, а на его приготовление уходили часы._x000D_ Пицца здесь предлагается по четырем категориям: море (морские продукты), земля (например, с цикорием и рикоттой), традиция (маргерита, маринара и т.д.) и Классика делла Фучина - например, с дикой семгой или прошутто "Сан-Джовани" с картофелем и горгонзолой._x000D_ Биологически чистые продукты, высшие сорта муки, правильная выдержка теста - визитная карточка пиццерии. Добавим более 30 марок европейского пива и около 45 марок известных вин и - воаля - сюда стремятся попасть как на праздник._x000D_ В районе Монтеверде Нуово уже около 5 лет открыта стилизованная пиццерия Антика Скьяччата Романа, которая успела за короткий срок привлечь внимание гурманов и местной прессы._x000D_ Тесто здесь выдерживается 48 часов, традиционная лепешка (скьяччата) предлагается в десятках разновидностей, а традиционные закуски (антипасто) легки и ароматны. Пицца отличается большим размером и, по мнению критиков, намного превосходит средние вкусовые параметры римской пиццы._x000D_ Клиентов обслуживает вежливый и отзывчивый персонал, что отчасти компенсирует неудобства с парковкой в этой зоне в вечерние часы. Гвоздем напитков является пиво Menabrea в трех разновидностях, а дольчи собственного производства прекрасно дополняют программу сытного ужина._x000D_ В зоне Портуэнсе столицы находится заведение, которое по римским стандартам ставится на порядок выше хорошей пиццерии. Дополняет общую картину стоянка для гостей, детская площадка и панорамная летняя терраса, где летом можно найти спасение от изнуряющей римской жары._x000D_ Здесь используются ингредиенты высшего качества, пиццу запекают в противнях ручной выработки из специального сплава, используются помидоры Сан Марцано, моццарелла марки “Francia”, мука “Molino Alimonti”. Здесь вы встретитесь с запахами прошлого и вековыми традициями кухни Чивитавеккьи._x000D_ В отличие от своих конкурентов пиццерия Il secchio e l’olivaro делает ставку не на разнообразие пиццы, а на традиционные рецепты и качество. Гвоздем программы являются известные Маргерита, Маринара, Наполетана, Фунги (с грибами) и Провола (известный сорт сыра). Зато разнообразие брускетты может вас застать врасплох._x000D_ В римском квартале Прати есть вкусная и радующая глаз пицца. Заведение называется Ла Пратолина. Здесь вам предложат более 37 видов пиццы, сочной, сытной, биологически чистой и не очень дорогой по местным стандартам. Дровяная печь, облицованная вулканическим камнем - один из секретов._x000D_ Если будете в этих местах, рекомендуют попробовать la “pinsa emiliana” - королеву меню. В пиццерии всего 70 мест, поэтому предварительный заказ - лучшая гарантия._x000D_ Судя по происхождению ингредиентов, по меньшей мере 12 итальянских регионов представлены наилучшим образом._x000D_ Эта известная пиццерия находится в зоне Тусколана столицы. Изобретательность, но также строжайший контроль за происхождением ингредиентов, - вот две причины успеха Сфорно._x000D_ На улице Мелория (зона Прати) находится небольшая мастерская императора римской пиццы - Габриеля Бончи. Это имя знает весь город, к его советам прислушиваются, а шедевры мастерской идут нарасхват. Он избран единогласно самым талантливым представителем ремесла в Центральной Италии._x000D_ Пиццариум - это не пиццерия, а закусочная: здесь продается так называемая pizza a taglio - порционная пицца._x000D_</t>
  </si>
  <si>
    <t xml:space="preserve"> Не люблю посещать римские пиццерии. Ингредиенты часто низкого качества, которые посредственные пиццайоло бросают плавать на поверхности пиццы наподобие пассажиров судна, потерпевшего кораблекрушение, вас обслуживают арогантно и наспех по старой привычке спровадить клиента как можно скорее, считая его чуть ли не сидячим мешком, складированным внутри заведения по щучьему велению._x000D_ Римляне не простят себе плохой пиццы. Об этом будут говорить по цепочке passaparola и жалобы будут касаться не потраченных денег, а обманутых ожиданий._x000D_ Римское пассапарола упорно перемещается из блога в блог, из местечковых новостей в официальные телеканалы, а народная партия Хорошей пиццы вот-вот станет движущей рекламной силой традиционной кулинарии Вечного города._x000D_ Их не более двух десятков, как ни странно. Оценки являются комплексными: качество пиццы, уровень обслуживания, разнообразие меню, изобретательность пиццайоло, наличие свободного пространства вокруг стола и даже ассортимент пива и вин. Тесто для хорошей пиццы должно, как известно, отдохнуть (выстояться, подняться, подойти) около 72 часов. Запекается хорошая пицца только в дровяной печи. Отказ от традиционного способа выпечки пиццы когда-то был одним из условий для вхождения страны в Евросоюз. Италия им пренебрегла и будет всегда пренебрегать._x000D_ О ней пишут Иль Мессаджеро, Иль Джорнале  и Репубблика, ее ставят в top-ten от  Пьемонте до лазурной Сицилии, а терпеливые кучки ожидающих пиццу на вынос у входа заведения свидетельствуют о немного грустном предвкушении праздника  желудка тех, кому не посчастливилось заказать столик._x000D_ Ужин начинается с каприза, например, с безупречной подборки сыров, колбас и копченостей или скаморцы с рукеттой и анчоусом, приправленным оливковым маслом в глиняной посуде. Или брускеттой, "подкрепленной" черным перцем и качкавалом с итальянского Юга. Впрочем, это могут быть и легкие ароматные suppli (от фр. Они стоят недешево, их как правило нет в розничной продаже. Заведение называется Ла Пратолина. </t>
  </si>
  <si>
    <t xml:space="preserve">Не люблю відвідувати римські піцерії. Інгредієнти часто низької якості, які посередні піццайоло кидають плавати на поверхні піци зразок пасажирів судна, що зазнав корабельної аварії, вас обслуговують арогантно і наспіх за старою звичкою спровадити клієнта як можна швидше, вважаючи його мало не сидячим мішком, складированным всередині закладу за щучим велінням. Римляни не пробачать собі поганий піци. Про це будуть говорити по ланцюжку passaparola і скарги будуть стосуватися не витрачених грошей, а ошуканих очікувань. Римське пассапарола наполегливо переміщається з блогу в блог, з містечкових новин в офіційні телеканали, а народна партія Хорошої піци ось-ось стане рушійною рекламної силою традиційної кулінарії Вічного міста. Їх не більше двох десятків, як не дивно. Оцінки є комплексними: якість піци, рівень обслуговування, різноманітність меню, винахідливість піццайоло, наявність вільного простору навколо столу і навіть асортимент пива і вин. Тісто для хорошої піци має, як відомо, відпочити (вистоятися, звестися, підійти) близько 72 годин. Запікається хороша піца тільки в дров'яної печі. Відмова від традиційного способу випічки піци коли-то був однією з умов для входження країни в Євросоюз. Італія ним знехтувала і буде завжди нехтувати. Або брускеттой, "підкріпленої" чорним перцем і качкавалом з італійського Півдня. Заклад називається Ла Пратолина. </t>
  </si>
  <si>
    <t>[caption id="" align="aligncenter" width="350"]&lt;img src="https://telegraf.com.ua/files/2017/08/r5z828F.jpg" alt="" width="350" height="300" /&gt; Найсмачніша піца.[/caption]    Не люблю відвідувати римські піцерії. Інгредієнти часто низької якості, які посередні піццайоло кидають плавати на поверхні піци зразок пасажирів судна, що зазнав корабельної аварії, вас обслуговують арогантно і наспіх за старою звичкою спровадити клієнта як можна швидше, вважаючи його мало не сидячим мішком, складированным всередині закладу за щучим велінням. Римляни не пробачать собі поганий піци. Про це будуть говорити по ланцюжку passaparola і скарги будуть стосуватися не витрачених грошей, а ошуканих очікувань. Римське пассапарола наполегливо переміщається з блогу в блог, з містечкових новин в офіційні телеканали, а народна партія Хорошої піци ось-ось стане рушійною рекламної силою традиційної кулінарії Вічного міста. Також ви можете знайти все необхідне на ресурсі &lt;a href="http://1001pizza.com.ua"&gt;http://1001pizza.com.ua&lt;/a&gt;.\n    Їх не більше двох десятків, як не дивно. Оцінки є комплексними: якість піци, рівень обслуговування, різноманітність меню, винахідливість піццайоло, наявність вільного простору навколо столу і навіть асортимент пива і вин. Тісто для хорошої піци має, як відомо, відпочити (вистоятися, звестися, підійти) близько 72 годин. Запікається хороша піца тільки в дров'яної печі. Відмова від традиційного способу випічки піци коли-то був однією з умов для входження країни в Євросоюз. Італія ним знехтувала і буде завжди нехтувати. Про неї пишуть Іль Мессаджеро, Іль Джорнале і Репуббліка, її ставлять в top-ten від П'ємонту до блакитною Сицилії, а терплячі купки очікують піцу на винос біля входу закладу свідчать про трохи сумне передчутті свята шлунка тих, кому не пощастило замовити столик. \n     Вечеря починається з капризу, наприклад, з бездоганною збірки сирів, ковбас і копченостей або скаморцы з рукеттой і анчоусом, приправленим оливковою олією в глиняному посуді. Або брускеттой, "підкріпленої" чорним перцем і качкавалом з італійського Півдня. Втім, це можуть бути й легкі ароматні suppli (від фр. Вони коштують недешево, їх як правило немає в роздрібному продажі. Заклад називається Ла Пратолина.</t>
  </si>
  <si>
    <t>http://smartx.kiev.ua/najsmachnisha-pitsa/</t>
  </si>
  <si>
    <t>Не настроена публикация</t>
  </si>
  <si>
    <t>https://www.segodnya.ua/img/article/6826/30_main.jpg</t>
  </si>
  <si>
    <t>http://st.ufa-bagazhniki.ru/2/864/723/perevozka-gruzov-na-legkovom-avtomobile.jpg</t>
  </si>
  <si>
    <t>http://avto-sovetu.ru/uploads/posts/2011-10/1320018906_tros-steklopodemnika-vaz.jpeg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</si>
</sst>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0" fillId="11"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70" workbookViewId="0">
      <selection activeCell="F94" sqref="F94"/>
    </sheetView>
  </sheetViews>
  <sheetFormatPr defaultRowHeight="14.4" x14ac:dyDescent="0.3"/>
  <cols>
    <col min="1" max="1" width="11" bestFit="1" customWidth="1"/>
    <col min="2" max="2" width="10.5546875"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579</v>
      </c>
    </row>
    <row r="35" spans="1:5" x14ac:dyDescent="0.3">
      <c r="A35">
        <v>355268</v>
      </c>
      <c r="B35" t="s">
        <v>259</v>
      </c>
      <c r="C35" t="s">
        <v>564</v>
      </c>
      <c r="D35" t="s">
        <v>565</v>
      </c>
      <c r="E35" t="s">
        <v>579</v>
      </c>
    </row>
    <row r="36" spans="1:5" x14ac:dyDescent="0.3">
      <c r="A36">
        <v>335322</v>
      </c>
      <c r="B36" t="s">
        <v>259</v>
      </c>
      <c r="C36" t="s">
        <v>566</v>
      </c>
      <c r="D36" t="s">
        <v>567</v>
      </c>
      <c r="E36" t="s">
        <v>580</v>
      </c>
    </row>
    <row r="37" spans="1:5" x14ac:dyDescent="0.3">
      <c r="A37">
        <v>377969</v>
      </c>
      <c r="B37" t="s">
        <v>260</v>
      </c>
      <c r="C37" t="s">
        <v>568</v>
      </c>
      <c r="D37" t="s">
        <v>569</v>
      </c>
      <c r="E37" t="s">
        <v>579</v>
      </c>
    </row>
    <row r="38" spans="1:5" x14ac:dyDescent="0.3">
      <c r="A38">
        <v>377606</v>
      </c>
      <c r="B38" t="s">
        <v>260</v>
      </c>
      <c r="C38" t="s">
        <v>570</v>
      </c>
      <c r="D38" t="s">
        <v>571</v>
      </c>
      <c r="E38" t="s">
        <v>579</v>
      </c>
    </row>
    <row r="39" spans="1:5" x14ac:dyDescent="0.3">
      <c r="A39">
        <v>377605</v>
      </c>
      <c r="B39" t="s">
        <v>260</v>
      </c>
      <c r="C39" t="s">
        <v>216</v>
      </c>
      <c r="D39" t="s">
        <v>572</v>
      </c>
      <c r="E39" t="s">
        <v>579</v>
      </c>
    </row>
    <row r="40" spans="1:5" x14ac:dyDescent="0.3">
      <c r="A40">
        <v>217160</v>
      </c>
      <c r="B40" t="s">
        <v>260</v>
      </c>
      <c r="C40" t="s">
        <v>550</v>
      </c>
      <c r="D40" t="s">
        <v>573</v>
      </c>
      <c r="E40" t="s">
        <v>579</v>
      </c>
    </row>
    <row r="41" spans="1:5" x14ac:dyDescent="0.3">
      <c r="A41">
        <v>382049</v>
      </c>
      <c r="B41" t="s">
        <v>260</v>
      </c>
      <c r="C41" t="s">
        <v>549</v>
      </c>
      <c r="D41" t="s">
        <v>574</v>
      </c>
      <c r="E41" t="s">
        <v>579</v>
      </c>
    </row>
    <row r="42" spans="1:5" x14ac:dyDescent="0.3">
      <c r="A42">
        <v>382049</v>
      </c>
      <c r="B42" t="s">
        <v>260</v>
      </c>
      <c r="C42" t="s">
        <v>549</v>
      </c>
      <c r="D42" t="s">
        <v>575</v>
      </c>
      <c r="E42" t="s">
        <v>579</v>
      </c>
    </row>
    <row r="43" spans="1:5" x14ac:dyDescent="0.3">
      <c r="A43">
        <v>377970</v>
      </c>
      <c r="B43" t="s">
        <v>260</v>
      </c>
      <c r="C43" t="s">
        <v>576</v>
      </c>
      <c r="D43" t="s">
        <v>577</v>
      </c>
      <c r="E43" t="s">
        <v>579</v>
      </c>
    </row>
    <row r="44" spans="1:5" x14ac:dyDescent="0.3">
      <c r="A44">
        <v>217160</v>
      </c>
      <c r="B44" t="s">
        <v>260</v>
      </c>
      <c r="C44" t="s">
        <v>550</v>
      </c>
      <c r="D44" t="s">
        <v>578</v>
      </c>
      <c r="E44" t="s">
        <v>579</v>
      </c>
    </row>
    <row r="46" spans="1:5" x14ac:dyDescent="0.3">
      <c r="A46">
        <v>377965</v>
      </c>
      <c r="B46" t="s">
        <v>259</v>
      </c>
      <c r="C46" t="s">
        <v>583</v>
      </c>
      <c r="D46" t="s">
        <v>594</v>
      </c>
      <c r="E46" t="s">
        <v>579</v>
      </c>
    </row>
    <row r="47" spans="1:5" x14ac:dyDescent="0.3">
      <c r="A47">
        <v>235514</v>
      </c>
      <c r="B47" t="s">
        <v>259</v>
      </c>
      <c r="C47" t="s">
        <v>547</v>
      </c>
      <c r="D47" t="s">
        <v>595</v>
      </c>
      <c r="E47" t="s">
        <v>579</v>
      </c>
    </row>
    <row r="48" spans="1:5" x14ac:dyDescent="0.3">
      <c r="A48">
        <v>377962</v>
      </c>
      <c r="B48" t="s">
        <v>259</v>
      </c>
      <c r="C48" t="s">
        <v>599</v>
      </c>
      <c r="D48" t="s">
        <v>600</v>
      </c>
      <c r="E48" t="s">
        <v>579</v>
      </c>
    </row>
    <row r="49" spans="1:5" x14ac:dyDescent="0.3">
      <c r="A49">
        <v>377970</v>
      </c>
      <c r="B49" t="s">
        <v>260</v>
      </c>
      <c r="C49" t="s">
        <v>576</v>
      </c>
      <c r="D49" t="s">
        <v>601</v>
      </c>
      <c r="E49" t="s">
        <v>579</v>
      </c>
    </row>
    <row r="50" spans="1:5" x14ac:dyDescent="0.3">
      <c r="A50">
        <v>377606</v>
      </c>
      <c r="B50" t="s">
        <v>260</v>
      </c>
      <c r="C50" t="s">
        <v>570</v>
      </c>
      <c r="D50" t="s">
        <v>602</v>
      </c>
      <c r="E50" t="s">
        <v>579</v>
      </c>
    </row>
    <row r="51" spans="1:5" x14ac:dyDescent="0.3">
      <c r="A51">
        <v>382049</v>
      </c>
      <c r="B51" t="s">
        <v>260</v>
      </c>
      <c r="C51" t="s">
        <v>549</v>
      </c>
      <c r="D51" t="s">
        <v>603</v>
      </c>
      <c r="E51" t="s">
        <v>579</v>
      </c>
    </row>
    <row r="52" spans="1:5" x14ac:dyDescent="0.3">
      <c r="A52">
        <v>217160</v>
      </c>
      <c r="B52" t="s">
        <v>260</v>
      </c>
      <c r="C52" t="s">
        <v>550</v>
      </c>
      <c r="D52" t="s">
        <v>604</v>
      </c>
      <c r="E52" t="s">
        <v>579</v>
      </c>
    </row>
    <row r="53" spans="1:5" x14ac:dyDescent="0.3">
      <c r="A53">
        <v>217160</v>
      </c>
      <c r="B53" t="s">
        <v>260</v>
      </c>
      <c r="C53" t="s">
        <v>550</v>
      </c>
      <c r="D53" t="s">
        <v>605</v>
      </c>
      <c r="E53" t="s">
        <v>579</v>
      </c>
    </row>
    <row r="54" spans="1:5" x14ac:dyDescent="0.3">
      <c r="A54">
        <v>217160</v>
      </c>
      <c r="B54" t="s">
        <v>260</v>
      </c>
      <c r="C54" t="s">
        <v>550</v>
      </c>
      <c r="D54" t="s">
        <v>606</v>
      </c>
      <c r="E54" t="s">
        <v>579</v>
      </c>
    </row>
    <row r="55" spans="1:5" x14ac:dyDescent="0.3">
      <c r="A55">
        <v>377970</v>
      </c>
      <c r="B55" t="s">
        <v>260</v>
      </c>
      <c r="C55" t="s">
        <v>576</v>
      </c>
      <c r="D55" t="s">
        <v>607</v>
      </c>
      <c r="E55" t="s">
        <v>579</v>
      </c>
    </row>
    <row r="56" spans="1:5" x14ac:dyDescent="0.3">
      <c r="A56">
        <v>377969</v>
      </c>
      <c r="B56" t="s">
        <v>260</v>
      </c>
      <c r="C56" t="s">
        <v>568</v>
      </c>
      <c r="D56" t="s">
        <v>608</v>
      </c>
      <c r="E56" t="s">
        <v>579</v>
      </c>
    </row>
    <row r="57" spans="1:5" x14ac:dyDescent="0.3">
      <c r="A57">
        <v>377606</v>
      </c>
      <c r="B57" t="s">
        <v>260</v>
      </c>
      <c r="C57" t="s">
        <v>570</v>
      </c>
      <c r="D57" t="s">
        <v>609</v>
      </c>
      <c r="E57" t="s">
        <v>579</v>
      </c>
    </row>
    <row r="58" spans="1:5" x14ac:dyDescent="0.3">
      <c r="A58">
        <v>377606</v>
      </c>
      <c r="B58" t="s">
        <v>260</v>
      </c>
      <c r="C58" t="s">
        <v>570</v>
      </c>
      <c r="D58" t="s">
        <v>610</v>
      </c>
      <c r="E58" t="s">
        <v>579</v>
      </c>
    </row>
    <row r="59" spans="1:5" x14ac:dyDescent="0.3">
      <c r="A59">
        <v>377605</v>
      </c>
      <c r="B59" t="s">
        <v>260</v>
      </c>
      <c r="C59" t="s">
        <v>216</v>
      </c>
      <c r="D59" t="s">
        <v>611</v>
      </c>
      <c r="E59" t="s">
        <v>579</v>
      </c>
    </row>
    <row r="62" spans="1:5" x14ac:dyDescent="0.3">
      <c r="A62">
        <v>377964</v>
      </c>
      <c r="B62" t="s">
        <v>259</v>
      </c>
      <c r="C62" t="s">
        <v>618</v>
      </c>
      <c r="D62" t="s">
        <v>619</v>
      </c>
      <c r="E62" t="s">
        <v>579</v>
      </c>
    </row>
    <row r="63" spans="1:5" x14ac:dyDescent="0.3">
      <c r="A63">
        <v>377964</v>
      </c>
      <c r="B63" t="s">
        <v>259</v>
      </c>
      <c r="C63" t="s">
        <v>618</v>
      </c>
      <c r="D63" t="s">
        <v>620</v>
      </c>
      <c r="E63" t="s">
        <v>579</v>
      </c>
    </row>
    <row r="64" spans="1:5" x14ac:dyDescent="0.3">
      <c r="A64">
        <v>217160</v>
      </c>
      <c r="B64" t="s">
        <v>260</v>
      </c>
      <c r="C64" t="s">
        <v>550</v>
      </c>
      <c r="D64" t="s">
        <v>621</v>
      </c>
      <c r="E64" t="s">
        <v>579</v>
      </c>
    </row>
    <row r="65" spans="1:5" x14ac:dyDescent="0.3">
      <c r="A65">
        <v>377606</v>
      </c>
      <c r="B65" t="s">
        <v>260</v>
      </c>
      <c r="C65" t="s">
        <v>570</v>
      </c>
      <c r="D65" t="s">
        <v>622</v>
      </c>
      <c r="E65" t="s">
        <v>579</v>
      </c>
    </row>
    <row r="66" spans="1:5" x14ac:dyDescent="0.3">
      <c r="A66">
        <v>377605</v>
      </c>
      <c r="B66" t="s">
        <v>260</v>
      </c>
      <c r="C66" t="s">
        <v>216</v>
      </c>
      <c r="D66" t="s">
        <v>623</v>
      </c>
      <c r="E66" t="s">
        <v>579</v>
      </c>
    </row>
    <row r="67" spans="1:5" x14ac:dyDescent="0.3">
      <c r="A67">
        <v>217160</v>
      </c>
      <c r="B67" t="s">
        <v>260</v>
      </c>
      <c r="C67" t="s">
        <v>550</v>
      </c>
      <c r="D67" t="s">
        <v>624</v>
      </c>
      <c r="E67" t="s">
        <v>579</v>
      </c>
    </row>
    <row r="71" spans="1:5" x14ac:dyDescent="0.3">
      <c r="A71">
        <v>342235</v>
      </c>
      <c r="B71" t="s">
        <v>259</v>
      </c>
      <c r="C71" t="s">
        <v>615</v>
      </c>
      <c r="D71" t="s">
        <v>567</v>
      </c>
      <c r="E71" t="s">
        <v>631</v>
      </c>
    </row>
    <row r="72" spans="1:5" x14ac:dyDescent="0.3">
      <c r="A72">
        <v>335318</v>
      </c>
      <c r="B72" t="s">
        <v>259</v>
      </c>
      <c r="C72" t="s">
        <v>616</v>
      </c>
      <c r="D72" t="s">
        <v>567</v>
      </c>
      <c r="E72" t="s">
        <v>631</v>
      </c>
    </row>
    <row r="73" spans="1:5" x14ac:dyDescent="0.3">
      <c r="A73">
        <v>341305</v>
      </c>
      <c r="B73" t="s">
        <v>259</v>
      </c>
      <c r="C73" t="s">
        <v>617</v>
      </c>
      <c r="D73" t="s">
        <v>567</v>
      </c>
      <c r="E73" t="s">
        <v>631</v>
      </c>
    </row>
    <row r="74" spans="1:5" x14ac:dyDescent="0.3">
      <c r="A74">
        <v>342235</v>
      </c>
      <c r="B74" t="s">
        <v>259</v>
      </c>
      <c r="C74" t="s">
        <v>615</v>
      </c>
      <c r="D74" t="s">
        <v>567</v>
      </c>
      <c r="E74" t="s">
        <v>631</v>
      </c>
    </row>
    <row r="75" spans="1:5" x14ac:dyDescent="0.3">
      <c r="A75">
        <v>342235</v>
      </c>
      <c r="B75" t="s">
        <v>259</v>
      </c>
      <c r="C75" t="s">
        <v>615</v>
      </c>
      <c r="D75" t="s">
        <v>567</v>
      </c>
      <c r="E75" t="s">
        <v>631</v>
      </c>
    </row>
    <row r="76" spans="1:5" x14ac:dyDescent="0.3">
      <c r="A76">
        <v>377970</v>
      </c>
      <c r="B76" t="s">
        <v>260</v>
      </c>
      <c r="C76" t="s">
        <v>576</v>
      </c>
      <c r="D76" t="s">
        <v>629</v>
      </c>
      <c r="E76" t="s">
        <v>579</v>
      </c>
    </row>
    <row r="77" spans="1:5" x14ac:dyDescent="0.3">
      <c r="A77">
        <v>377606</v>
      </c>
      <c r="B77" t="s">
        <v>260</v>
      </c>
      <c r="C77" t="s">
        <v>570</v>
      </c>
      <c r="D77" t="s">
        <v>630</v>
      </c>
      <c r="E77" t="s">
        <v>579</v>
      </c>
    </row>
    <row r="79" spans="1:5" x14ac:dyDescent="0.3">
      <c r="A79">
        <v>335322</v>
      </c>
      <c r="B79" t="s">
        <v>259</v>
      </c>
      <c r="C79" t="s">
        <v>566</v>
      </c>
      <c r="D79" t="s">
        <v>567</v>
      </c>
      <c r="E79" t="s">
        <v>703</v>
      </c>
    </row>
    <row r="80" spans="1:5" x14ac:dyDescent="0.3">
      <c r="A80">
        <v>335322</v>
      </c>
      <c r="B80" t="s">
        <v>259</v>
      </c>
      <c r="C80" t="s">
        <v>566</v>
      </c>
      <c r="D80" t="s">
        <v>567</v>
      </c>
      <c r="E80" t="s">
        <v>703</v>
      </c>
    </row>
    <row r="81" spans="1:5" x14ac:dyDescent="0.3">
      <c r="A81">
        <v>335322</v>
      </c>
      <c r="B81" t="s">
        <v>259</v>
      </c>
      <c r="C81" t="s">
        <v>566</v>
      </c>
      <c r="D81" t="s">
        <v>567</v>
      </c>
      <c r="E81" t="s">
        <v>703</v>
      </c>
    </row>
    <row r="82" spans="1:5" x14ac:dyDescent="0.3">
      <c r="A82">
        <v>335322</v>
      </c>
      <c r="B82" t="s">
        <v>259</v>
      </c>
      <c r="C82" t="s">
        <v>566</v>
      </c>
      <c r="D82" t="s">
        <v>567</v>
      </c>
      <c r="E82" t="s">
        <v>703</v>
      </c>
    </row>
    <row r="83" spans="1:5" x14ac:dyDescent="0.3">
      <c r="A83">
        <v>377606</v>
      </c>
      <c r="B83" t="s">
        <v>260</v>
      </c>
      <c r="C83" t="s">
        <v>570</v>
      </c>
      <c r="D83" t="s">
        <v>701</v>
      </c>
      <c r="E83" t="s">
        <v>579</v>
      </c>
    </row>
    <row r="84" spans="1:5" x14ac:dyDescent="0.3">
      <c r="A84">
        <v>382049</v>
      </c>
      <c r="B84" t="s">
        <v>260</v>
      </c>
      <c r="C84" t="s">
        <v>549</v>
      </c>
      <c r="D84" t="s">
        <v>702</v>
      </c>
      <c r="E84" t="s">
        <v>579</v>
      </c>
    </row>
    <row r="86" spans="1:5" x14ac:dyDescent="0.3">
      <c r="A86">
        <v>235514</v>
      </c>
      <c r="B86" t="s">
        <v>259</v>
      </c>
      <c r="C86" t="s">
        <v>547</v>
      </c>
      <c r="D86" t="s">
        <v>726</v>
      </c>
      <c r="E86" t="s">
        <v>579</v>
      </c>
    </row>
    <row r="87" spans="1:5" x14ac:dyDescent="0.3">
      <c r="A87">
        <v>377965</v>
      </c>
      <c r="B87" t="s">
        <v>259</v>
      </c>
      <c r="C87" t="s">
        <v>583</v>
      </c>
      <c r="D87" t="s">
        <v>733</v>
      </c>
      <c r="E87" t="s">
        <v>579</v>
      </c>
    </row>
    <row r="88" spans="1:5" x14ac:dyDescent="0.3">
      <c r="A88">
        <v>335322</v>
      </c>
      <c r="B88" t="s">
        <v>259</v>
      </c>
      <c r="C88" t="s">
        <v>566</v>
      </c>
      <c r="D88" t="s">
        <v>567</v>
      </c>
      <c r="E88" t="s">
        <v>746</v>
      </c>
    </row>
    <row r="89" spans="1:5" x14ac:dyDescent="0.3">
      <c r="A89">
        <v>335322</v>
      </c>
      <c r="B89" t="s">
        <v>259</v>
      </c>
      <c r="C89" t="s">
        <v>566</v>
      </c>
      <c r="D89" t="s">
        <v>567</v>
      </c>
      <c r="E89" t="s">
        <v>746</v>
      </c>
    </row>
    <row r="90" spans="1:5" x14ac:dyDescent="0.3">
      <c r="A90">
        <v>335322</v>
      </c>
      <c r="B90" t="s">
        <v>259</v>
      </c>
      <c r="C90" t="s">
        <v>566</v>
      </c>
      <c r="D90" t="s">
        <v>567</v>
      </c>
      <c r="E90" t="s">
        <v>746</v>
      </c>
    </row>
    <row r="91" spans="1:5" x14ac:dyDescent="0.3">
      <c r="A91">
        <v>335322</v>
      </c>
      <c r="B91" t="s">
        <v>259</v>
      </c>
      <c r="C91" t="s">
        <v>566</v>
      </c>
      <c r="D91" t="s">
        <v>567</v>
      </c>
      <c r="E91" t="s">
        <v>746</v>
      </c>
    </row>
    <row r="92" spans="1:5" x14ac:dyDescent="0.3">
      <c r="A92">
        <v>377969</v>
      </c>
      <c r="B92" t="s">
        <v>260</v>
      </c>
      <c r="C92" t="s">
        <v>568</v>
      </c>
      <c r="D92" t="s">
        <v>745</v>
      </c>
      <c r="E92" t="s">
        <v>579</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540</v>
      </c>
      <c r="C3" s="48"/>
      <c r="D3" s="48"/>
      <c r="E3" s="48"/>
      <c r="F3" s="42">
        <v>344816</v>
      </c>
    </row>
    <row r="4" spans="1:6" x14ac:dyDescent="0.3">
      <c r="A4" s="18" t="s">
        <v>261</v>
      </c>
      <c r="B4" s="49" t="s">
        <v>506</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6"/>
  <sheetViews>
    <sheetView topLeftCell="A223" workbookViewId="0">
      <selection activeCell="C246" sqref="C24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245</v>
      </c>
      <c r="B1" s="5" t="s">
        <v>13</v>
      </c>
      <c r="C1" s="6" t="s">
        <v>14</v>
      </c>
    </row>
    <row r="2" spans="1:3" x14ac:dyDescent="0.3">
      <c r="A2">
        <v>1</v>
      </c>
      <c r="B2" t="s">
        <v>15</v>
      </c>
      <c r="C2" t="s">
        <v>16</v>
      </c>
    </row>
    <row r="3" spans="1:3" x14ac:dyDescent="0.3">
      <c r="A3">
        <v>2</v>
      </c>
      <c r="B3" t="s">
        <v>625</v>
      </c>
      <c r="C3" t="s">
        <v>626</v>
      </c>
    </row>
    <row r="4" spans="1:3" x14ac:dyDescent="0.3">
      <c r="A4">
        <v>3</v>
      </c>
      <c r="B4" t="s">
        <v>614</v>
      </c>
      <c r="C4" t="s">
        <v>613</v>
      </c>
    </row>
    <row r="5" spans="1:3" x14ac:dyDescent="0.3">
      <c r="A5">
        <v>4</v>
      </c>
      <c r="B5" t="s">
        <v>590</v>
      </c>
      <c r="C5" t="s">
        <v>591</v>
      </c>
    </row>
    <row r="6" spans="1:3" x14ac:dyDescent="0.3">
      <c r="A6">
        <v>5</v>
      </c>
      <c r="B6" t="s">
        <v>584</v>
      </c>
      <c r="C6" t="s">
        <v>585</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632</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633</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634</v>
      </c>
    </row>
    <row r="30" spans="1:3" x14ac:dyDescent="0.3">
      <c r="A30">
        <v>29</v>
      </c>
      <c r="B30" t="s">
        <v>24</v>
      </c>
      <c r="C30" t="s">
        <v>25</v>
      </c>
    </row>
    <row r="31" spans="1:3" x14ac:dyDescent="0.3">
      <c r="A31">
        <v>30</v>
      </c>
      <c r="B31" t="s">
        <v>0</v>
      </c>
      <c r="C31" t="s">
        <v>635</v>
      </c>
    </row>
    <row r="32" spans="1:3" x14ac:dyDescent="0.3">
      <c r="A32">
        <v>31</v>
      </c>
      <c r="B32" t="s">
        <v>26</v>
      </c>
      <c r="C32" t="s">
        <v>27</v>
      </c>
    </row>
    <row r="33" spans="1:3" x14ac:dyDescent="0.3">
      <c r="A33">
        <v>32</v>
      </c>
      <c r="B33" t="s">
        <v>28</v>
      </c>
      <c r="C33" t="s">
        <v>29</v>
      </c>
    </row>
    <row r="34" spans="1:3" x14ac:dyDescent="0.3">
      <c r="A34">
        <v>33</v>
      </c>
      <c r="B34" t="s">
        <v>217</v>
      </c>
      <c r="C34" t="s">
        <v>636</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637</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638</v>
      </c>
    </row>
    <row r="80" spans="1:3" x14ac:dyDescent="0.3">
      <c r="A80">
        <v>79</v>
      </c>
      <c r="B80" t="s">
        <v>115</v>
      </c>
      <c r="C80" t="s">
        <v>114</v>
      </c>
    </row>
    <row r="81" spans="1:3" x14ac:dyDescent="0.3">
      <c r="A81">
        <v>80</v>
      </c>
      <c r="B81" t="s">
        <v>116</v>
      </c>
      <c r="C81" t="s">
        <v>639</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640</v>
      </c>
    </row>
    <row r="86" spans="1:3" x14ac:dyDescent="0.3">
      <c r="A86">
        <v>85</v>
      </c>
      <c r="B86" t="s">
        <v>124</v>
      </c>
      <c r="C86" t="s">
        <v>641</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642</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643</v>
      </c>
    </row>
    <row r="114" spans="1:3" x14ac:dyDescent="0.3">
      <c r="A114">
        <v>113</v>
      </c>
      <c r="B114" t="s">
        <v>226</v>
      </c>
      <c r="C114" t="s">
        <v>644</v>
      </c>
    </row>
    <row r="115" spans="1:3" x14ac:dyDescent="0.3">
      <c r="A115">
        <v>114</v>
      </c>
      <c r="B115" t="s">
        <v>227</v>
      </c>
      <c r="C115" t="s">
        <v>228</v>
      </c>
    </row>
    <row r="116" spans="1:3" x14ac:dyDescent="0.3">
      <c r="A116">
        <v>115</v>
      </c>
      <c r="B116" t="s">
        <v>229</v>
      </c>
      <c r="C116" t="s">
        <v>645</v>
      </c>
    </row>
    <row r="117" spans="1:3" x14ac:dyDescent="0.3">
      <c r="A117">
        <v>116</v>
      </c>
      <c r="B117" t="s">
        <v>230</v>
      </c>
      <c r="C117" t="s">
        <v>646</v>
      </c>
    </row>
    <row r="118" spans="1:3" x14ac:dyDescent="0.3">
      <c r="A118">
        <v>117</v>
      </c>
      <c r="B118" t="s">
        <v>231</v>
      </c>
      <c r="C118" t="s">
        <v>647</v>
      </c>
    </row>
    <row r="119" spans="1:3" x14ac:dyDescent="0.3">
      <c r="A119">
        <v>118</v>
      </c>
      <c r="B119" t="s">
        <v>232</v>
      </c>
      <c r="C119" t="s">
        <v>648</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649</v>
      </c>
    </row>
    <row r="125" spans="1:3" x14ac:dyDescent="0.3">
      <c r="A125">
        <v>124</v>
      </c>
      <c r="B125" t="s">
        <v>241</v>
      </c>
      <c r="C125" t="s">
        <v>242</v>
      </c>
    </row>
    <row r="126" spans="1:3" x14ac:dyDescent="0.3">
      <c r="A126">
        <v>125</v>
      </c>
      <c r="B126" t="s">
        <v>243</v>
      </c>
      <c r="C126" t="s">
        <v>650</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651</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652</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653</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654</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655</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656</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657</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658</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659</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660</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581</v>
      </c>
      <c r="C236" t="s">
        <v>582</v>
      </c>
    </row>
    <row r="237" spans="1:3" x14ac:dyDescent="0.3">
      <c r="A237">
        <v>236</v>
      </c>
      <c r="B237" t="s">
        <v>587</v>
      </c>
      <c r="C237" t="s">
        <v>588</v>
      </c>
    </row>
    <row r="238" spans="1:3" x14ac:dyDescent="0.3">
      <c r="A238">
        <v>237</v>
      </c>
      <c r="B238" t="s">
        <v>589</v>
      </c>
      <c r="C238" t="s">
        <v>661</v>
      </c>
    </row>
    <row r="239" spans="1:3" x14ac:dyDescent="0.3">
      <c r="A239">
        <v>238</v>
      </c>
      <c r="B239" t="s">
        <v>592</v>
      </c>
      <c r="C239" t="s">
        <v>593</v>
      </c>
    </row>
    <row r="240" spans="1:3" x14ac:dyDescent="0.3">
      <c r="A240">
        <v>239</v>
      </c>
      <c r="B240" t="s">
        <v>596</v>
      </c>
      <c r="C240" t="s">
        <v>312</v>
      </c>
    </row>
    <row r="241" spans="1:3" x14ac:dyDescent="0.3">
      <c r="A241">
        <v>240</v>
      </c>
      <c r="B241" t="s">
        <v>597</v>
      </c>
      <c r="C241" t="s">
        <v>598</v>
      </c>
    </row>
    <row r="242" spans="1:3" x14ac:dyDescent="0.3">
      <c r="A242">
        <v>241</v>
      </c>
      <c r="B242" t="s">
        <v>627</v>
      </c>
      <c r="C242" t="s">
        <v>628</v>
      </c>
    </row>
    <row r="243" spans="1:3" x14ac:dyDescent="0.3">
      <c r="A243">
        <v>242</v>
      </c>
      <c r="B243" t="s">
        <v>662</v>
      </c>
      <c r="C243" t="s">
        <v>663</v>
      </c>
    </row>
    <row r="244" spans="1:3" x14ac:dyDescent="0.3">
      <c r="A244">
        <v>243</v>
      </c>
      <c r="B244" t="s">
        <v>675</v>
      </c>
      <c r="C244" t="s">
        <v>683</v>
      </c>
    </row>
    <row r="245" spans="1:3" x14ac:dyDescent="0.3">
      <c r="A245">
        <v>244</v>
      </c>
      <c r="B245" t="s">
        <v>696</v>
      </c>
      <c r="C245" t="s">
        <v>697</v>
      </c>
    </row>
    <row r="246" spans="1:3" x14ac:dyDescent="0.3">
      <c r="A246">
        <v>245</v>
      </c>
      <c r="B246" t="s">
        <v>698</v>
      </c>
      <c r="C246" t="s">
        <v>699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5"/>
  <sheetViews>
    <sheetView tabSelected="1" zoomScale="80" zoomScaleNormal="80" workbookViewId="0">
      <selection activeCell="R15" sqref="R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664</v>
      </c>
    </row>
    <row r="2" spans="1:25" x14ac:dyDescent="0.3">
      <c r="A2">
        <v>1</v>
      </c>
      <c r="B2">
        <v>335322</v>
      </c>
      <c r="C2" t="s">
        <v>667</v>
      </c>
      <c r="D2" t="s">
        <v>666</v>
      </c>
      <c r="E2" t="s">
        <v>691</v>
      </c>
      <c r="F2" t="s">
        <v>692</v>
      </c>
      <c r="G2" t="s">
        <v>706</v>
      </c>
      <c r="H2" t="s">
        <v>689</v>
      </c>
      <c r="I2">
        <v>399058</v>
      </c>
      <c r="J2" t="s">
        <v>690</v>
      </c>
      <c r="K2" t="s">
        <v>502</v>
      </c>
      <c r="L2" t="s">
        <v>694</v>
      </c>
      <c r="M2" t="s">
        <v>695</v>
      </c>
      <c r="O2" s="43" t="s">
        <v>693</v>
      </c>
      <c r="P2" s="43" t="s">
        <v>542</v>
      </c>
      <c r="Q2" t="s">
        <v>259</v>
      </c>
    </row>
    <row r="3" spans="1:25" x14ac:dyDescent="0.3">
      <c r="A3">
        <v>2</v>
      </c>
      <c r="B3">
        <v>335322</v>
      </c>
      <c r="C3" t="s">
        <v>667</v>
      </c>
      <c r="D3" t="s">
        <v>666</v>
      </c>
      <c r="E3" t="s">
        <v>669</v>
      </c>
      <c r="F3" t="s">
        <v>670</v>
      </c>
      <c r="G3" t="s">
        <v>707</v>
      </c>
      <c r="H3" t="s">
        <v>665</v>
      </c>
      <c r="I3">
        <v>399057</v>
      </c>
      <c r="J3" t="s">
        <v>668</v>
      </c>
      <c r="K3" t="s">
        <v>502</v>
      </c>
      <c r="L3" t="s">
        <v>100</v>
      </c>
      <c r="M3" t="s">
        <v>747</v>
      </c>
      <c r="O3" s="43" t="s">
        <v>671</v>
      </c>
      <c r="P3" s="43" t="s">
        <v>542</v>
      </c>
      <c r="Q3" t="s">
        <v>259</v>
      </c>
    </row>
    <row r="4" spans="1:25" x14ac:dyDescent="0.3">
      <c r="A4">
        <v>3</v>
      </c>
      <c r="B4">
        <v>335322</v>
      </c>
      <c r="C4" t="s">
        <v>667</v>
      </c>
      <c r="D4" t="s">
        <v>666</v>
      </c>
      <c r="E4" t="s">
        <v>674</v>
      </c>
      <c r="F4" t="s">
        <v>675</v>
      </c>
      <c r="G4" t="s">
        <v>707</v>
      </c>
      <c r="H4" t="s">
        <v>672</v>
      </c>
      <c r="I4">
        <v>399059</v>
      </c>
      <c r="J4" t="s">
        <v>673</v>
      </c>
      <c r="K4" t="s">
        <v>502</v>
      </c>
      <c r="L4" t="s">
        <v>683</v>
      </c>
      <c r="M4" t="s">
        <v>748</v>
      </c>
      <c r="O4" s="43" t="s">
        <v>676</v>
      </c>
      <c r="P4" s="43" t="s">
        <v>542</v>
      </c>
      <c r="Q4" t="s">
        <v>259</v>
      </c>
    </row>
    <row r="5" spans="1:25" x14ac:dyDescent="0.3">
      <c r="A5">
        <v>4</v>
      </c>
      <c r="B5">
        <v>335322</v>
      </c>
      <c r="C5" t="s">
        <v>586</v>
      </c>
      <c r="D5" t="s">
        <v>666</v>
      </c>
      <c r="E5" t="s">
        <v>680</v>
      </c>
      <c r="F5" t="s">
        <v>681</v>
      </c>
      <c r="G5" t="s">
        <v>678</v>
      </c>
      <c r="H5" t="s">
        <v>677</v>
      </c>
      <c r="I5">
        <v>398212</v>
      </c>
      <c r="J5" t="s">
        <v>679</v>
      </c>
      <c r="K5" t="s">
        <v>502</v>
      </c>
      <c r="L5" t="s">
        <v>553</v>
      </c>
      <c r="M5" t="s">
        <v>749</v>
      </c>
      <c r="O5" s="43" t="s">
        <v>682</v>
      </c>
      <c r="P5" s="43" t="s">
        <v>542</v>
      </c>
      <c r="Q5"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5"/>
  <sheetViews>
    <sheetView zoomScale="70" zoomScaleNormal="70" workbookViewId="0">
      <selection activeCell="G12" sqref="G12"/>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128</v>
      </c>
      <c r="D1" s="7"/>
      <c r="H1" s="45" t="s">
        <v>537</v>
      </c>
      <c r="L1" s="8" t="s">
        <v>129</v>
      </c>
    </row>
    <row r="2" spans="1:22" ht="29.4" thickBot="1" x14ac:dyDescent="0.35">
      <c r="A2" s="51"/>
      <c r="B2" s="51"/>
      <c r="C2" s="25">
        <f>COUNTA(A:A)</f>
        <v>23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235514</v>
      </c>
      <c r="C3" t="s">
        <v>705</v>
      </c>
      <c r="D3" t="s">
        <v>259</v>
      </c>
      <c r="E3" t="s">
        <v>547</v>
      </c>
      <c r="G3" t="s">
        <v>704</v>
      </c>
      <c r="H3">
        <v>398356</v>
      </c>
      <c r="L3" s="41" t="s">
        <v>725</v>
      </c>
      <c r="R3" t="s">
        <v>724</v>
      </c>
      <c r="T3" s="46" t="s">
        <v>726</v>
      </c>
      <c r="U3" t="s">
        <v>499</v>
      </c>
      <c r="V3" t="s">
        <v>688</v>
      </c>
    </row>
    <row r="4" spans="1:22" x14ac:dyDescent="0.3">
      <c r="A4" t="s">
        <v>709</v>
      </c>
      <c r="F4" s="41" t="s">
        <v>710</v>
      </c>
      <c r="G4">
        <v>8914</v>
      </c>
      <c r="H4" s="41" t="s">
        <v>711</v>
      </c>
      <c r="I4">
        <v>1736</v>
      </c>
      <c r="J4" s="41" t="s">
        <v>712</v>
      </c>
      <c r="K4" t="s">
        <v>684</v>
      </c>
    </row>
    <row r="5" spans="1:22" x14ac:dyDescent="0.3">
      <c r="A5" t="s">
        <v>713</v>
      </c>
      <c r="F5" s="41" t="s">
        <v>684</v>
      </c>
      <c r="G5" t="s">
        <v>684</v>
      </c>
    </row>
    <row r="6" spans="1:22" x14ac:dyDescent="0.3">
      <c r="A6" t="s">
        <v>714</v>
      </c>
      <c r="F6" s="41" t="s">
        <v>684</v>
      </c>
      <c r="G6" t="s">
        <v>684</v>
      </c>
    </row>
    <row r="7" spans="1:22" x14ac:dyDescent="0.3">
      <c r="A7" t="s">
        <v>715</v>
      </c>
      <c r="F7" s="41" t="s">
        <v>716</v>
      </c>
      <c r="G7">
        <v>4233</v>
      </c>
      <c r="H7" s="41" t="s">
        <v>717</v>
      </c>
      <c r="I7" t="s">
        <v>684</v>
      </c>
    </row>
    <row r="8" spans="1:22" x14ac:dyDescent="0.3">
      <c r="A8" t="s">
        <v>718</v>
      </c>
      <c r="F8" s="41" t="s">
        <v>719</v>
      </c>
      <c r="G8">
        <v>4269</v>
      </c>
      <c r="H8" s="41" t="s">
        <v>686</v>
      </c>
      <c r="I8" t="s">
        <v>684</v>
      </c>
    </row>
    <row r="9" spans="1:22" x14ac:dyDescent="0.3">
      <c r="A9" t="s">
        <v>708</v>
      </c>
      <c r="F9" s="41" t="s">
        <v>720</v>
      </c>
      <c r="G9">
        <v>8890</v>
      </c>
      <c r="H9" s="41" t="s">
        <v>721</v>
      </c>
      <c r="I9">
        <v>3319</v>
      </c>
      <c r="J9" s="41" t="s">
        <v>722</v>
      </c>
      <c r="K9">
        <v>1887</v>
      </c>
      <c r="L9" s="41" t="s">
        <v>724</v>
      </c>
      <c r="N9" s="41" t="s">
        <v>723</v>
      </c>
      <c r="P9" s="41">
        <v>100</v>
      </c>
    </row>
    <row r="10" spans="1:22" x14ac:dyDescent="0.3">
      <c r="A10">
        <v>377965</v>
      </c>
      <c r="C10" t="s">
        <v>705</v>
      </c>
      <c r="D10" t="s">
        <v>259</v>
      </c>
      <c r="E10" t="s">
        <v>583</v>
      </c>
      <c r="G10" t="s">
        <v>704</v>
      </c>
      <c r="H10">
        <v>398356</v>
      </c>
      <c r="L10" s="41" t="s">
        <v>732</v>
      </c>
      <c r="R10" t="s">
        <v>724</v>
      </c>
      <c r="T10" s="46" t="s">
        <v>733</v>
      </c>
      <c r="U10" t="s">
        <v>499</v>
      </c>
      <c r="V10" t="s">
        <v>688</v>
      </c>
    </row>
    <row r="11" spans="1:22" x14ac:dyDescent="0.3">
      <c r="A11" t="s">
        <v>727</v>
      </c>
      <c r="F11" s="41" t="s">
        <v>728</v>
      </c>
      <c r="G11">
        <v>19982</v>
      </c>
      <c r="H11" s="41" t="s">
        <v>729</v>
      </c>
      <c r="I11">
        <v>4528</v>
      </c>
      <c r="J11" s="41" t="s">
        <v>730</v>
      </c>
      <c r="K11">
        <v>1982</v>
      </c>
      <c r="L11" s="41" t="s">
        <v>724</v>
      </c>
      <c r="N11" s="41" t="s">
        <v>731</v>
      </c>
      <c r="P11" s="41">
        <v>100</v>
      </c>
    </row>
    <row r="12" spans="1:22" x14ac:dyDescent="0.3">
      <c r="A12">
        <v>335322</v>
      </c>
      <c r="C12" t="s">
        <v>667</v>
      </c>
      <c r="D12" t="s">
        <v>259</v>
      </c>
      <c r="E12" t="s">
        <v>566</v>
      </c>
      <c r="G12" t="s">
        <v>706</v>
      </c>
      <c r="H12">
        <v>399058</v>
      </c>
      <c r="L12" s="41" t="s">
        <v>700</v>
      </c>
      <c r="T12" t="s">
        <v>567</v>
      </c>
      <c r="U12" t="s">
        <v>685</v>
      </c>
      <c r="V12" t="s">
        <v>687</v>
      </c>
    </row>
    <row r="13" spans="1:22" x14ac:dyDescent="0.3">
      <c r="A13">
        <v>335322</v>
      </c>
      <c r="C13" t="s">
        <v>667</v>
      </c>
      <c r="D13" t="s">
        <v>259</v>
      </c>
      <c r="E13" t="s">
        <v>566</v>
      </c>
      <c r="G13" t="s">
        <v>707</v>
      </c>
      <c r="H13">
        <v>399057</v>
      </c>
      <c r="L13" s="41" t="s">
        <v>700</v>
      </c>
      <c r="T13" t="s">
        <v>567</v>
      </c>
      <c r="U13" t="s">
        <v>685</v>
      </c>
      <c r="V13" t="s">
        <v>687</v>
      </c>
    </row>
    <row r="14" spans="1:22" x14ac:dyDescent="0.3">
      <c r="A14">
        <v>335322</v>
      </c>
      <c r="C14" t="s">
        <v>667</v>
      </c>
      <c r="D14" t="s">
        <v>259</v>
      </c>
      <c r="E14" t="s">
        <v>566</v>
      </c>
      <c r="G14" t="s">
        <v>707</v>
      </c>
      <c r="H14">
        <v>399059</v>
      </c>
      <c r="L14" s="41" t="s">
        <v>700</v>
      </c>
      <c r="T14" t="s">
        <v>567</v>
      </c>
      <c r="U14" t="s">
        <v>685</v>
      </c>
      <c r="V14" t="s">
        <v>687</v>
      </c>
    </row>
    <row r="15" spans="1:22" x14ac:dyDescent="0.3">
      <c r="A15">
        <v>335322</v>
      </c>
      <c r="C15" t="s">
        <v>586</v>
      </c>
      <c r="D15" t="s">
        <v>259</v>
      </c>
      <c r="E15" t="s">
        <v>566</v>
      </c>
      <c r="G15" t="s">
        <v>678</v>
      </c>
      <c r="H15">
        <v>398212</v>
      </c>
      <c r="L15" s="41" t="s">
        <v>700</v>
      </c>
      <c r="T15" t="s">
        <v>567</v>
      </c>
      <c r="U15" t="s">
        <v>685</v>
      </c>
      <c r="V15" t="s">
        <v>687</v>
      </c>
    </row>
    <row r="16" spans="1:22" x14ac:dyDescent="0.3">
      <c r="A16">
        <v>377969</v>
      </c>
      <c r="C16" t="s">
        <v>705</v>
      </c>
      <c r="D16" t="s">
        <v>260</v>
      </c>
      <c r="E16" t="s">
        <v>568</v>
      </c>
      <c r="G16" t="s">
        <v>704</v>
      </c>
      <c r="H16">
        <v>398356</v>
      </c>
      <c r="L16" s="41" t="s">
        <v>744</v>
      </c>
      <c r="R16" t="s">
        <v>724</v>
      </c>
      <c r="T16" s="46" t="s">
        <v>745</v>
      </c>
      <c r="U16" t="s">
        <v>499</v>
      </c>
      <c r="V16" t="s">
        <v>688</v>
      </c>
    </row>
    <row r="17" spans="1:16" x14ac:dyDescent="0.3">
      <c r="A17" t="s">
        <v>727</v>
      </c>
      <c r="F17" t="s">
        <v>734</v>
      </c>
    </row>
    <row r="18" spans="1:16" x14ac:dyDescent="0.3">
      <c r="A18" t="s">
        <v>735</v>
      </c>
      <c r="F18" s="41" t="s">
        <v>736</v>
      </c>
      <c r="G18">
        <v>3861</v>
      </c>
      <c r="H18" s="41" t="s">
        <v>737</v>
      </c>
      <c r="I18">
        <v>1605</v>
      </c>
      <c r="J18" s="41" t="s">
        <v>738</v>
      </c>
      <c r="K18" t="s">
        <v>684</v>
      </c>
    </row>
    <row r="19" spans="1:16" x14ac:dyDescent="0.3">
      <c r="A19" t="s">
        <v>709</v>
      </c>
      <c r="F19" t="s">
        <v>734</v>
      </c>
    </row>
    <row r="20" spans="1:16" x14ac:dyDescent="0.3">
      <c r="A20" t="s">
        <v>713</v>
      </c>
      <c r="F20" t="s">
        <v>734</v>
      </c>
    </row>
    <row r="21" spans="1:16" x14ac:dyDescent="0.3">
      <c r="A21" t="s">
        <v>708</v>
      </c>
      <c r="F21" t="s">
        <v>734</v>
      </c>
    </row>
    <row r="22" spans="1:16" x14ac:dyDescent="0.3">
      <c r="A22" t="s">
        <v>714</v>
      </c>
      <c r="F22" t="s">
        <v>734</v>
      </c>
    </row>
    <row r="23" spans="1:16" x14ac:dyDescent="0.3">
      <c r="A23" t="s">
        <v>715</v>
      </c>
      <c r="F23" t="s">
        <v>734</v>
      </c>
    </row>
    <row r="24" spans="1:16" x14ac:dyDescent="0.3">
      <c r="A24" t="s">
        <v>718</v>
      </c>
      <c r="F24" t="s">
        <v>734</v>
      </c>
    </row>
    <row r="25" spans="1:16" x14ac:dyDescent="0.3">
      <c r="A25" t="s">
        <v>739</v>
      </c>
      <c r="F25" s="41" t="s">
        <v>740</v>
      </c>
      <c r="G25">
        <v>13458</v>
      </c>
      <c r="H25" s="41" t="s">
        <v>741</v>
      </c>
      <c r="I25">
        <v>6317</v>
      </c>
      <c r="J25" s="41" t="s">
        <v>742</v>
      </c>
      <c r="K25">
        <v>1996</v>
      </c>
      <c r="L25" s="41" t="s">
        <v>724</v>
      </c>
      <c r="N25" s="41" t="s">
        <v>743</v>
      </c>
      <c r="P25" s="41">
        <v>100</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 type="list" allowBlank="1" showInputMessage="1" showErrorMessage="1" sqref="U15">
      <formula1>"OK,NeOK,Отложить"</formula1>
    </dataValidation>
    <dataValidation type="list" allowBlank="1" showInputMessage="1" showErrorMessage="1" sqref="U1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2018-03-13T08:04:48Z</dcterms:modified>
</cp:coreProperties>
</file>