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Обработка!$T$1:$T$45</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<sst xmlns="http://schemas.openxmlformats.org/spreadsheetml/2006/main" count="5878" uniqueCount="2567">
  <si>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</si>
  <si>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</si>
  <si>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</si>
  <si>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</si>
  <si>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</si>
  <si>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</si>
  <si>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</si>
  <si>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</si>
  <si>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</si>
  <si>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</si>
  <si>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</si>
  <si>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</si>
  <si>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</si>
  <si>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</si>
  <si>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</si>
  <si>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</si>
  <si>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</si>
  <si>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</si>
  <si>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</si>
  <si>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</si>
  <si>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</si>
  <si>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</si>
  <si>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</si>
  <si>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</si>
  <si>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</si>
  <si>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</si>
  <si>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</si>
  <si>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</si>
  <si>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</si>
  <si>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</si>
  <si>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</si>
  <si>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</si>
  <si>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</si>
  <si>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</si>
  <si>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</si>
  <si>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</si>
  <si>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</si>
  <si>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</si>
  <si>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</si>
  <si>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</si>
  <si>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</si>
  <si>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</si>
  <si>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</si>
  <si>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</si>
  <si>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</si>
  <si>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</si>
  <si>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</si>
  <si>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</si>
  <si>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</si>
  <si>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</si>
  <si>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</si>
  <si>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</si>
  <si>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</si>
  <si>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</si>
  <si>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</si>
  <si>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</si>
  <si>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</si>
  <si>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</si>
  <si>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</si>
  <si>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</si>
  <si>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</si>
  <si>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</si>
  <si>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</si>
  <si>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</si>
  <si>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</si>
  <si>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</si>
  <si>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</si>
  <si>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</si>
  <si>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</si>
  <si>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</si>
  <si>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</si>
  <si>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</si>
  <si>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</si>
  <si>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</si>
  <si>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</si>
  <si>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</si>
  <si>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</si>
  <si>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</si>
  <si>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</si>
  <si>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</si>
  <si>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</si>
  <si>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</si>
  <si>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</si>
  <si>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</si>
  <si>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</si>
  <si>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</si>
  <si>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</si>
  <si>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</si>
  <si>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</si>
  <si>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</si>
  <si>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</si>
  <si>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</si>
  <si>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</si>
  <si>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</si>
  <si>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</si>
  <si>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</si>
  <si>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</si>
  <si>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</si>
  <si>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</si>
  <si>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</si>
  <si>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</si>
  <si>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</si>
  <si>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</si>
  <si>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</si>
  <si>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</si>
  <si>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</si>
  <si>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</si>
  <si>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</si>
  <si>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</si>
  <si>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</si>
  <si>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</si>
  <si>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</si>
  <si>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</si>
  <si>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</si>
  <si>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</si>
  <si>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</si>
  <si>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</si>
  <si>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</si>
  <si>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</si>
  <si>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</si>
  <si>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</si>
  <si>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</si>
  <si>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</si>
  <si>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</si>
  <si>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</si>
  <si>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</si>
  <si>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</si>
  <si>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</si>
  <si>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</si>
  <si>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</si>
  <si>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</si>
  <si>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</si>
  <si>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</si>
  <si>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</si>
  <si>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</si>
  <si>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</si>
  <si>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</si>
  <si>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</si>
  <si>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</si>
  <si>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</si>
  <si>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</si>
  <si>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</si>
  <si>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</si>
  <si>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</si>
  <si>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</si>
  <si>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</si>
  <si>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</si>
  <si>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</si>
  <si>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</si>
  <si>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</si>
  <si>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</si>
  <si>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</si>
  <si>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</si>
  <si>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</si>
  <si>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</si>
  <si>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</si>
  <si>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</si>
  <si>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</si>
  <si>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</si>
  <si>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</si>
  <si>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</si>
  <si>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</si>
  <si>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</si>
  <si>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</si>
  <si>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</si>
  <si>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</si>
  <si>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</si>
  <si>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</si>
  <si>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</si>
  <si>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</si>
  <si>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</si>
  <si>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</si>
  <si>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</si>
  <si>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</si>
  <si>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</si>
  <si>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</si>
  <si>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</si>
  <si>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</si>
  <si>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</si>
  <si>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</si>
  <si>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</si>
  <si>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</si>
  <si>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</si>
  <si>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</si>
  <si>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</si>
  <si>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</si>
  <si>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</si>
  <si>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</si>
  <si>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</si>
  <si>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</si>
  <si>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</si>
  <si>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</si>
  <si>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</si>
  <si>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</si>
  <si>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</si>
  <si>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</si>
  <si>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</si>
  <si>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</si>
  <si>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</si>
  <si>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</si>
  <si>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</si>
  <si>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</si>
  <si>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</si>
  <si>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</si>
  <si>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</si>
  <si>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</si>
  <si>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</si>
  <si>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</si>
  <si>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</si>
  <si>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</si>
  <si>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</si>
  <si>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</si>
  <si>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</si>
  <si>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</si>
  <si>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</si>
  <si>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</si>
  <si>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</si>
  <si>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</si>
  <si>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</si>
  <si>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</si>
  <si>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</si>
  <si>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</si>
  <si>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</si>
  <si>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</si>
  <si>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</si>
  <si>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</si>
  <si>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</si>
  <si>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</si>
  <si>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</si>
  <si>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</si>
  <si>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</si>
  <si>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</si>
  <si>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</si>
  <si>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</si>
  <si>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</si>
  <si>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</si>
  <si>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</si>
  <si>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</si>
  <si>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</si>
  <si>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</si>
  <si>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</si>
  <si>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</si>
  <si>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</si>
  <si>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</si>
  <si>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</si>
  <si>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</si>
  <si>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</si>
  <si>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</si>
  <si>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</si>
  <si>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</si>
  <si>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</si>
  <si>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</si>
  <si>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</si>
  <si>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</si>
  <si>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</si>
  <si>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</si>
  <si>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</si>
  <si>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</si>
  <si>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</si>
  <si>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</si>
  <si>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</si>
  <si>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</si>
  <si>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</si>
  <si>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</si>
  <si>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</si>
  <si>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</si>
  <si>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</si>
  <si>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</si>
  <si>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</si>
  <si>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</si>
  <si>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</si>
  <si>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</si>
  <si>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</si>
  <si>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</si>
  <si>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</si>
  <si>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</si>
  <si>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</si>
  <si>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</si>
  <si>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</si>
  <si>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</si>
  <si>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</si>
  <si>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</si>
  <si>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</si>
  <si>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</si>
  <si>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</si>
  <si>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</si>
  <si>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</si>
  <si>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</si>
  <si>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</si>
  <si>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</si>
  <si>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</si>
  <si>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</si>
  <si>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</si>
  <si>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</si>
  <si>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</si>
  <si>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</si>
  <si>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</si>
  <si>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</si>
  <si>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</si>
  <si>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</si>
  <si>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</si>
  <si>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</si>
  <si>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</si>
  <si>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</si>
  <si>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</si>
  <si>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</si>
  <si>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</si>
  <si>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</si>
  <si>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</si>
  <si>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</si>
  <si>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</si>
  <si>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</si>
  <si>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</si>
  <si>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</si>
  <si>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</si>
  <si>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</si>
  <si>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</si>
  <si>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</si>
  <si>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</si>
  <si>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</si>
  <si>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</si>
  <si>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</si>
  <si>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</si>
  <si>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</si>
  <si>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</si>
  <si>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</si>
  <si>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</si>
  <si>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</si>
  <si>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</si>
  <si>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</si>
  <si>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</si>
  <si>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</si>
  <si>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</si>
  <si>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</si>
  <si>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</si>
  <si>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</si>
  <si>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</si>
  <si>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</si>
  <si>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</si>
  <si>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</si>
  <si>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</si>
  <si>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</si>
  <si>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</si>
  <si>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</si>
  <si>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</si>
  <si>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</si>
  <si>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</si>
  <si>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</si>
  <si>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</si>
  <si>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</si>
  <si>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</si>
  <si>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</si>
  <si>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</si>
  <si>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</si>
  <si>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</si>
  <si>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</si>
  <si>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</si>
  <si>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</si>
  <si>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</si>
  <si>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</si>
  <si>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</si>
  <si>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</si>
  <si>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</si>
  <si>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</si>
  <si>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</si>
  <si>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</si>
  <si>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</si>
  <si>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</si>
  <si>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</si>
  <si>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</si>
  <si>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</si>
  <si>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</si>
  <si>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</si>
  <si>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</si>
  <si>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</si>
  <si>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</si>
  <si>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</si>
  <si>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</si>
  <si>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</si>
  <si>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</si>
  <si>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</si>
  <si>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</si>
  <si>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</si>
  <si>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</si>
  <si>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</si>
  <si>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</si>
  <si>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</si>
  <si>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</si>
  <si>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</si>
  <si>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</si>
  <si>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</si>
  <si>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</si>
  <si>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</si>
  <si>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</si>
  <si>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</si>
  <si>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</si>
  <si>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</si>
  <si>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</si>
  <si>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</si>
  <si>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</si>
  <si>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</si>
  <si>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</si>
  <si>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</si>
  <si>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</si>
  <si>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</si>
  <si>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</si>
  <si>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</si>
  <si>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</si>
  <si>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</si>
  <si>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</si>
  <si>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</si>
  <si>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</si>
  <si>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</si>
  <si>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</si>
  <si>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</si>
  <si>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</si>
  <si>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</si>
  <si>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</si>
  <si>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</si>
  <si>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</si>
  <si>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</si>
  <si>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</si>
  <si>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</si>
  <si>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</si>
  <si>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</si>
  <si>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</si>
  <si>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</si>
  <si>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</si>
  <si>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</si>
  <si>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</si>
  <si>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</si>
  <si>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</si>
  <si>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</si>
  <si>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</si>
  <si>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</si>
  <si>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</si>
  <si>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</si>
  <si>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</si>
  <si>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</si>
  <si>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</si>
  <si>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</si>
  <si>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</si>
  <si>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</si>
  <si>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</si>
  <si>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</si>
  <si>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</si>
  <si>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</si>
  <si>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</si>
  <si>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</si>
  <si>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</si>
  <si>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</si>
  <si>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</si>
  <si>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</si>
  <si>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</si>
  <si>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</si>
  <si>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</si>
  <si>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</si>
  <si>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</si>
  <si>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</si>
  <si>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</si>
  <si>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</si>
  <si>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</si>
  <si>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</si>
  <si>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</si>
  <si>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</si>
  <si>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</si>
  <si>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</si>
  <si>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</si>
  <si>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</si>
  <si>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</si>
  <si>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</si>
  <si>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</si>
  <si>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</si>
  <si>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</si>
  <si>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</si>
  <si>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</si>
  <si>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</si>
  <si>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</si>
  <si>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</si>
  <si>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</si>
  <si>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</si>
  <si>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</si>
  <si>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</si>
  <si>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</si>
  <si>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</si>
  <si>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</si>
  <si>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</si>
  <si>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</si>
  <si>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</si>
  <si>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</si>
  <si>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</si>
  <si>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</si>
  <si>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</si>
  <si>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</si>
  <si>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</si>
  <si>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</si>
  <si>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</si>
  <si>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</si>
  <si>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</si>
  <si>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</si>
  <si>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</si>
  <si>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</si>
  <si>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</si>
  <si>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</si>
  <si>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</si>
  <si>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</si>
  <si>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</si>
  <si>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</si>
  <si>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</si>
  <si>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</si>
  <si>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</si>
  <si>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</si>
  <si>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</si>
  <si>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</si>
  <si>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</si>
  <si>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</si>
  <si>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</si>
  <si>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</si>
  <si>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</si>
  <si>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</si>
  <si>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</si>
  <si>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</si>
  <si>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</si>
  <si>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</si>
  <si>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</si>
  <si>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</si>
  <si>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</si>
  <si>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</si>
  <si>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</si>
  <si>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</si>
  <si>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</si>
  <si>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</si>
  <si>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</si>
  <si>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</si>
  <si>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</si>
  <si>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</si>
  <si>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</si>
  <si>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</si>
  <si>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</si>
  <si>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</si>
  <si>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</si>
  <si>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</si>
  <si>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</si>
  <si>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</si>
  <si>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</si>
  <si>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</si>
  <si>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</si>
  <si>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</si>
  <si>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</si>
  <si>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</si>
  <si>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</si>
  <si>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</si>
  <si>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</si>
  <si>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</si>
  <si>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</si>
  <si>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</si>
  <si>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</si>
  <si>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</si>
  <si>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</si>
  <si>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</si>
  <si>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</si>
  <si>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</si>
  <si>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</si>
  <si>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</si>
  <si>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</si>
  <si>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</si>
  <si>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</si>
  <si>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</si>
  <si>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</si>
  <si>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</si>
  <si>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</si>
  <si>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</si>
  <si>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</si>
  <si>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</si>
  <si>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</si>
  <si>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</si>
  <si>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</si>
  <si>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</si>
  <si>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</si>
  <si>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</si>
  <si>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</si>
  <si>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</si>
  <si>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</si>
  <si>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</si>
  <si>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</si>
  <si>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</si>
  <si>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</si>
  <si>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</si>
  <si>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</si>
  <si>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</si>
  <si>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</si>
  <si>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</si>
  <si>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</si>
  <si>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</si>
  <si>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</si>
  <si>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</si>
  <si>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</si>
  <si>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</si>
  <si>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</si>
  <si>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</si>
  <si>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</si>
  <si>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</si>
  <si>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</si>
  <si>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</si>
  <si>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</si>
  <si>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</si>
  <si>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</si>
  <si>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</si>
  <si>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</si>
  <si>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</si>
  <si>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</si>
  <si>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</si>
  <si>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</si>
  <si>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</si>
  <si>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</si>
  <si>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</si>
  <si>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</si>
  <si>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</si>
  <si>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</si>
  <si>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</si>
  <si>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</si>
  <si>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</si>
  <si>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</si>
  <si>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</si>
  <si>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</si>
  <si>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</si>
  <si>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</si>
  <si>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</si>
  <si>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</si>
  <si>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</si>
  <si>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</si>
  <si>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</si>
  <si>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</si>
  <si>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</si>
  <si>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</si>
  <si>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</si>
  <si>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</si>
  <si>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</si>
  <si>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</si>
  <si>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</si>
  <si>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</si>
  <si>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</si>
  <si>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</si>
  <si>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</si>
  <si>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</si>
  <si>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</si>
  <si>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</si>
  <si>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</si>
  <si>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</si>
  <si>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</si>
  <si>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</si>
  <si>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</si>
  <si>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</si>
  <si>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</si>
  <si>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</si>
  <si>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</si>
  <si>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</si>
  <si>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</si>
  <si>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</si>
  <si>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</si>
  <si>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</si>
  <si>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</si>
  <si>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</si>
  <si>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</si>
  <si>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</si>
  <si>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</si>
  <si>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</si>
  <si>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</si>
  <si>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</si>
  <si>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</si>
  <si>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</si>
  <si>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</si>
  <si>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</si>
  <si>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</si>
  <si>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</si>
  <si>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</si>
  <si>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</si>
  <si>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</si>
  <si>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</si>
  <si>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</si>
  <si>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</si>
  <si>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</si>
  <si>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</si>
  <si>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</si>
  <si>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</si>
  <si>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</si>
  <si>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</si>
  <si>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</si>
  <si>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</si>
  <si>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</si>
  <si>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</si>
  <si>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</si>
  <si>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</si>
  <si>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</si>
  <si>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</si>
  <si>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</si>
  <si>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</si>
  <si>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</si>
  <si>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</si>
  <si>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</si>
  <si>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</si>
  <si>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</si>
  <si>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</si>
  <si>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</si>
  <si>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</si>
  <si>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</si>
  <si>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</si>
  <si>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</si>
  <si>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</si>
  <si>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</si>
  <si>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</si>
  <si>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</si>
  <si>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</si>
  <si>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</si>
  <si>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</si>
  <si>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</si>
  <si>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</si>
  <si>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</si>
  <si>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</si>
  <si>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</si>
  <si>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</si>
  <si>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</si>
  <si>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</si>
  <si>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</si>
  <si>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</si>
  <si>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</si>
  <si>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</si>
  <si>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</si>
  <si>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</si>
  <si>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</si>
  <si>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</si>
  <si>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</si>
  <si>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</si>
  <si>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</si>
  <si>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</si>
  <si>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</si>
  <si>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</si>
  <si>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</si>
  <si>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</si>
  <si>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</si>
  <si>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</si>
  <si>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</si>
  <si>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</si>
  <si>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</si>
  <si>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</si>
  <si>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</si>
  <si>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</si>
  <si>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</si>
  <si>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</si>
  <si>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</si>
  <si>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</si>
  <si>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</si>
  <si>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</si>
  <si>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</si>
  <si>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</si>
  <si>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</si>
  <si>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</si>
  <si>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</si>
  <si>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</si>
  <si>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</si>
  <si>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</si>
  <si>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</si>
  <si>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</si>
  <si>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</si>
  <si>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</si>
  <si>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</si>
  <si>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</si>
  <si>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</si>
  <si>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</si>
  <si>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</si>
  <si>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</si>
  <si>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</si>
  <si>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</si>
  <si>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</si>
  <si>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</si>
  <si>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</si>
  <si>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</si>
  <si>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</si>
  <si>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</si>
  <si>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</si>
  <si>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</si>
  <si>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</si>
  <si>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</si>
  <si>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</si>
  <si>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</si>
  <si>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</si>
  <si>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</si>
  <si>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</si>
  <si>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</si>
  <si>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</si>
  <si>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</si>
  <si>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</si>
  <si>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</si>
  <si>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</si>
  <si>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</si>
  <si>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</si>
  <si>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</si>
  <si>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</si>
  <si>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</si>
  <si>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</si>
  <si>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</si>
  <si>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</si>
  <si>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</si>
  <si>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</si>
  <si>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</si>
  <si>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</si>
  <si>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</si>
  <si>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</si>
  <si>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</si>
  <si>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</si>
  <si>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</si>
  <si>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</si>
  <si>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</si>
  <si>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</si>
  <si>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</si>
  <si>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</si>
  <si>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</si>
  <si>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</si>
  <si>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</si>
  <si>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</si>
  <si>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</si>
  <si>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</si>
  <si>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</si>
  <si>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</si>
  <si>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</si>
  <si>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</si>
  <si>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</si>
  <si>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</si>
  <si>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</si>
  <si>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</si>
  <si>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</si>
  <si>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</si>
  <si>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</si>
  <si>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</si>
  <si>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</si>
  <si>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</si>
  <si>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</si>
  <si>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</si>
  <si>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</si>
  <si>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</si>
  <si>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</si>
  <si>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</si>
  <si>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</si>
  <si>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</si>
  <si>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</si>
  <si>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</si>
  <si>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</si>
  <si>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</si>
  <si>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</si>
  <si>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</si>
  <si>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</si>
  <si>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</si>
  <si>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</si>
  <si>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</si>
  <si>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</si>
  <si>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</si>
  <si>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</si>
  <si>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</si>
  <si>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</si>
  <si>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</si>
  <si>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</si>
  <si>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</si>
  <si>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</si>
  <si>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</si>
  <si>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</si>
  <si>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</si>
  <si>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</si>
  <si>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</si>
  <si>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</si>
  <si>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</si>
  <si>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</si>
  <si>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</si>
  <si>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</si>
  <si>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</si>
  <si>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</si>
  <si>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</si>
  <si>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</si>
  <si>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</si>
  <si>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</si>
  <si>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</si>
  <si>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</si>
  <si>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</si>
  <si>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</si>
  <si>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</si>
  <si>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</si>
  <si>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</si>
  <si>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</si>
  <si>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</si>
  <si>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</si>
  <si>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</si>
  <si>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</si>
  <si>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</si>
  <si>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</si>
  <si>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</si>
  <si>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</si>
  <si>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</si>
  <si>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</si>
  <si>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</si>
  <si>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</si>
  <si>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</si>
  <si>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</si>
  <si>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</si>
  <si>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</si>
  <si>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</si>
  <si>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</si>
  <si>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</si>
  <si>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</si>
  <si>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</si>
  <si>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</si>
  <si>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</si>
  <si>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</si>
  <si>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</si>
  <si>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</si>
  <si>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</si>
  <si>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</si>
  <si>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</si>
  <si>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</si>
  <si>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</si>
  <si>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</si>
  <si>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</si>
  <si>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</si>
  <si>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</si>
  <si>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</si>
  <si>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</si>
  <si>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</si>
  <si>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</si>
  <si>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</si>
  <si>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</si>
  <si>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</si>
  <si>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</si>
  <si>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</si>
  <si>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</si>
  <si>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</si>
  <si>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</si>
  <si>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</si>
  <si>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</si>
  <si>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</si>
  <si>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</si>
  <si>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</si>
  <si>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</si>
  <si>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</si>
  <si>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</si>
  <si>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</si>
  <si>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</si>
  <si>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</si>
  <si>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</si>
  <si>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</si>
  <si>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</si>
  <si>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</si>
  <si>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</si>
  <si>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</si>
  <si>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</si>
  <si>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</si>
  <si>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</si>
  <si>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</si>
  <si>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</si>
  <si>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</si>
  <si>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</si>
  <si>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</si>
  <si>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</si>
  <si>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</si>
  <si>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</si>
  <si>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</si>
  <si>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</si>
  <si>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</si>
  <si>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</si>
  <si>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</si>
  <si>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</si>
  <si>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</si>
  <si>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</si>
  <si>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</si>
  <si>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</si>
  <si>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</si>
  <si>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</si>
  <si>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</si>
  <si>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</si>
  <si>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</si>
  <si>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</si>
  <si>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</si>
  <si>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</si>
  <si>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</si>
  <si>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</si>
  <si>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</si>
  <si>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</si>
  <si>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</si>
  <si>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</si>
  <si>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</si>
  <si>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</si>
  <si>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</si>
  <si>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</si>
  <si>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</si>
  <si>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</si>
  <si>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</si>
  <si>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</si>
  <si>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</si>
  <si>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</si>
  <si>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</si>
  <si>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</si>
  <si>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</si>
  <si>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</si>
  <si>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</si>
  <si>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</si>
  <si>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</si>
  <si>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</si>
  <si>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</si>
  <si>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</si>
  <si>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</si>
  <si>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</si>
  <si>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</si>
  <si>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</si>
  <si>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</si>
  <si>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</si>
  <si>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</si>
  <si>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</si>
  <si>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</si>
  <si>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</si>
  <si>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</si>
  <si>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</si>
  <si>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</si>
  <si>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</si>
  <si>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</si>
  <si>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</si>
  <si>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</si>
  <si>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</si>
  <si>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</si>
  <si>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</si>
  <si>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</si>
  <si>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</si>
  <si>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</si>
  <si>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</si>
  <si>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</si>
  <si>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</si>
  <si>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</si>
  <si>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</si>
  <si>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</si>
  <si>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</si>
  <si>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</si>
  <si>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</si>
  <si>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</si>
  <si>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</si>
  <si>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</si>
  <si>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</si>
  <si>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</si>
  <si>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</si>
  <si>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</si>
  <si>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</si>
  <si>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</si>
  <si>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</si>
  <si>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</si>
  <si>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</si>
  <si>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</si>
  <si>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</si>
  <si>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</si>
  <si>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</si>
  <si>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</si>
  <si>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</si>
  <si>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</si>
  <si>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</si>
  <si>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</si>
  <si>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</si>
  <si>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</si>
  <si>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</si>
  <si>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</si>
  <si>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</si>
  <si>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</si>
  <si>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</si>
  <si>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</si>
  <si>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</si>
  <si>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</si>
  <si>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</si>
  <si>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</si>
  <si>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</si>
  <si>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</si>
  <si>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</si>
  <si>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</si>
  <si>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</si>
  <si>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</si>
  <si>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</si>
  <si>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</si>
  <si>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</si>
  <si>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</si>
  <si>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</si>
  <si>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</si>
  <si>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</si>
  <si>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</si>
  <si>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</si>
  <si>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</si>
  <si>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</si>
  <si>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</si>
  <si>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</si>
  <si>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</si>
  <si>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</si>
  <si>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</si>
  <si>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</si>
  <si>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</si>
  <si>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</si>
  <si>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</si>
  <si>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</si>
  <si>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</si>
  <si>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</si>
  <si>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</si>
  <si>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</si>
  <si>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</si>
  <si>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</si>
  <si>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</si>
  <si>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</si>
  <si>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</si>
  <si>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</si>
  <si>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</si>
  <si>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</si>
  <si>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</si>
  <si>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</si>
  <si>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</si>
  <si>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</si>
  <si>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</si>
  <si>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</si>
  <si>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</si>
  <si>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</si>
  <si>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</si>
  <si>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</si>
  <si>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</si>
  <si>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</si>
  <si>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</si>
  <si>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</si>
  <si>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</si>
  <si>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</si>
  <si>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</si>
  <si>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</si>
  <si>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</si>
  <si>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</si>
  <si>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</si>
  <si>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</si>
  <si>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</si>
  <si>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</si>
  <si>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</si>
  <si>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</si>
  <si>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</si>
  <si>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</si>
  <si>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</si>
  <si>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</si>
  <si>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</si>
  <si>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</si>
  <si>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</si>
  <si>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</si>
  <si>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</si>
  <si>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</si>
  <si>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</si>
  <si>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</si>
  <si>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</si>
  <si>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</si>
  <si>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</si>
  <si>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</si>
  <si>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</si>
  <si>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</si>
  <si>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</si>
  <si>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</si>
  <si>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</si>
  <si>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</si>
  <si>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</si>
  <si>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</si>
  <si>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</si>
  <si>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</si>
  <si>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</si>
  <si>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</si>
  <si>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</si>
  <si>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</si>
  <si>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</si>
  <si>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</si>
  <si>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</si>
  <si>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</si>
  <si>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</si>
  <si>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</si>
  <si>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</si>
  <si>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</si>
  <si>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</si>
  <si>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</si>
  <si>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</si>
  <si>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</si>
  <si>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</si>
  <si>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</si>
  <si>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</si>
  <si>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</si>
  <si>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</si>
  <si>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</si>
  <si>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</si>
  <si>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</si>
  <si>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</si>
  <si>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</si>
  <si>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</si>
  <si>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</si>
  <si>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</si>
  <si>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</si>
  <si>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</si>
  <si>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</si>
  <si>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</si>
  <si>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</si>
  <si>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</si>
  <si>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</si>
  <si>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</si>
  <si>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</si>
  <si>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</si>
  <si>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</si>
  <si>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</si>
  <si>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</si>
  <si>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</si>
  <si>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</si>
  <si>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</si>
  <si>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</si>
  <si>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</si>
  <si>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</si>
  <si>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</si>
  <si>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</si>
  <si>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</si>
  <si>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</si>
  <si>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</si>
  <si>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</si>
  <si>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</si>
  <si>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</si>
  <si>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</si>
  <si>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</si>
  <si>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</si>
  <si>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</si>
  <si>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</si>
  <si>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</si>
  <si>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</si>
  <si>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</si>
  <si>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</si>
  <si>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</si>
  <si>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</si>
  <si>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</si>
  <si>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</si>
  <si>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</si>
  <si>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</si>
  <si>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</si>
  <si>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</si>
  <si>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</si>
  <si>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</si>
  <si>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</si>
  <si>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</si>
  <si>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</si>
  <si>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</si>
  <si>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</si>
  <si>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</si>
  <si>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</si>
  <si>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</si>
  <si>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</si>
  <si>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</si>
  <si>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</si>
  <si>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</si>
  <si>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</si>
  <si>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</si>
  <si>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</si>
  <si>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</si>
  <si>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</si>
  <si>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</si>
  <si>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</si>
  <si>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</si>
  <si>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</si>
  <si>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</si>
  <si>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</si>
  <si>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</si>
  <si>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</si>
  <si>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</si>
  <si>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</si>
  <si>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</si>
  <si>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</si>
  <si>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</si>
  <si>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</si>
  <si>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</si>
  <si>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</si>
  <si>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</si>
  <si>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</si>
  <si>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</si>
  <si>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</si>
  <si>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</si>
  <si>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</si>
  <si>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</si>
  <si>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</si>
  <si>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</si>
  <si>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</si>
  <si>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</si>
  <si>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</si>
  <si>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</si>
  <si>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</si>
  <si>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</si>
  <si>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</si>
  <si>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</si>
  <si>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</si>
  <si>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</si>
  <si>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</si>
  <si>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</si>
  <si>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</si>
  <si>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</si>
  <si>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</si>
  <si>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</si>
  <si>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</si>
  <si>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</si>
  <si>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</si>
  <si>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</si>
  <si>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</si>
  <si>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</si>
  <si>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</si>
  <si>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</si>
  <si>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</si>
  <si>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</si>
  <si>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</si>
  <si>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</si>
  <si>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</si>
  <si>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</si>
  <si>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</si>
  <si>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</si>
  <si>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</si>
  <si>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</si>
  <si>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</si>
  <si>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</si>
  <si>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</si>
  <si>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</si>
  <si>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</si>
  <si>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</si>
  <si>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</si>
  <si>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</si>
  <si>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</si>
  <si>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</si>
  <si>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</si>
  <si>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</si>
  <si>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</si>
  <si>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</si>
  <si>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</si>
  <si>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</si>
  <si>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</si>
  <si>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</si>
  <si>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</si>
  <si>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</si>
  <si>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</si>
  <si>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</si>
  <si>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</si>
  <si>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</si>
  <si>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</si>
  <si>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</si>
  <si>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</si>
  <si>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</si>
  <si>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</si>
  <si>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</si>
  <si>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</si>
  <si>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</si>
  <si>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</si>
  <si>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</si>
  <si>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</si>
  <si>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</si>
  <si>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</si>
  <si>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</si>
  <si>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</si>
  <si>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</si>
  <si>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</si>
  <si>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</si>
  <si>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</si>
  <si>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</si>
  <si>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</si>
  <si>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</si>
  <si>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</si>
  <si>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</si>
  <si>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</si>
  <si>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</si>
  <si>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</si>
  <si>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</si>
  <si>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</si>
  <si>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</si>
  <si>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</si>
  <si>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</si>
  <si>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</si>
  <si>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</si>
  <si>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</si>
  <si>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</si>
  <si>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</si>
  <si>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</si>
  <si>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</si>
  <si>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</si>
  <si>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</si>
  <si>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</si>
  <si>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</si>
  <si>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</si>
  <si>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</si>
  <si>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</si>
  <si>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</si>
  <si>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</si>
  <si>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</si>
  <si>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</si>
  <si>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</si>
  <si>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</si>
  <si>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</si>
  <si>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</si>
  <si>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</si>
  <si>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</si>
  <si>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</si>
  <si>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</si>
  <si>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</si>
  <si>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</si>
  <si>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</si>
  <si>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</si>
  <si>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</si>
  <si>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</si>
  <si>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</si>
  <si>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</si>
  <si>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</si>
  <si>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</si>
  <si>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</si>
  <si>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</si>
  <si>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</si>
  <si>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</si>
  <si>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</si>
  <si>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</si>
  <si>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</si>
  <si>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</si>
  <si>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</si>
  <si>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</si>
  <si>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</si>
  <si>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</si>
  <si>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</si>
  <si>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</si>
  <si>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</si>
  <si>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</si>
  <si>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</si>
  <si>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</si>
  <si>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</si>
  <si>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</si>
  <si>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</si>
  <si>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</si>
  <si>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</si>
  <si>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</si>
  <si>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</si>
  <si>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</si>
  <si>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</si>
  <si>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</si>
  <si>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</si>
  <si>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</si>
  <si>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</si>
  <si>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</si>
  <si>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</si>
  <si>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</si>
  <si>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</si>
  <si>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</si>
  <si>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</si>
  <si>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</si>
  <si>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</si>
  <si>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</si>
  <si>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</si>
  <si>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</si>
  <si>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</si>
  <si>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</si>
  <si>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</si>
  <si>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</si>
  <si>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</si>
  <si>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</si>
  <si>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</si>
  <si>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</si>
  <si>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</si>
  <si>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</si>
  <si>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</si>
  <si>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</si>
  <si>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</si>
  <si>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</si>
  <si>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</si>
  <si>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</si>
  <si>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</si>
  <si>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</si>
  <si>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</si>
  <si>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</si>
  <si>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</si>
  <si>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</si>
  <si>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</si>
  <si>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</si>
  <si>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</si>
  <si>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</si>
  <si>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</si>
  <si>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</si>
  <si>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</si>
  <si>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</si>
  <si>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</si>
  <si>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</si>
  <si>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</si>
  <si>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</si>
  <si>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</si>
  <si>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</si>
  <si>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</si>
  <si>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</si>
  <si>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</si>
  <si>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</si>
  <si>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</si>
  <si>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</si>
  <si>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</si>
  <si>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</si>
  <si>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</si>
  <si>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</si>
  <si>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</si>
  <si>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</si>
  <si>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</si>
  <si>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</si>
  <si>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</si>
  <si>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</si>
  <si>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</si>
  <si>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</si>
  <si>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</si>
  <si>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</si>
  <si>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</si>
  <si>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</si>
  <si>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</si>
  <si>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</si>
  <si>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</si>
  <si>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</si>
  <si>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</si>
  <si>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</si>
  <si>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</si>
  <si>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</si>
  <si>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</si>
  <si>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</si>
  <si>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</si>
  <si>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</si>
  <si>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</si>
  <si>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</si>
  <si>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</si>
  <si>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</si>
  <si>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</si>
  <si>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</si>
  <si>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</si>
  <si>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</si>
  <si>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</si>
  <si>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</si>
  <si>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</si>
  <si>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</si>
  <si>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</si>
  <si>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</si>
  <si>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</si>
  <si>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</si>
  <si>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</si>
  <si>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</si>
  <si>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</si>
  <si>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</si>
  <si>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</si>
  <si>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</si>
  <si>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</si>
  <si>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</si>
  <si>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</si>
  <si>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</si>
  <si>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</si>
  <si>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</si>
  <si>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</si>
  <si>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</si>
  <si>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</si>
  <si>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</si>
  <si>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</si>
  <si>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</si>
  <si>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</si>
  <si>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</si>
  <si>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</si>
  <si>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</si>
  <si>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</si>
  <si>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</si>
  <si>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</si>
  <si>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</si>
  <si>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</si>
  <si>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</si>
  <si>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</si>
  <si>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</si>
  <si>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</si>
  <si>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</si>
  <si>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</si>
  <si>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</si>
  <si>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</si>
  <si>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</si>
  <si>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</si>
  <si>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</si>
  <si>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</si>
  <si>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</si>
  <si>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</si>
  <si>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</si>
  <si>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</si>
  <si>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</si>
  <si>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</si>
  <si>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</si>
  <si>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</si>
  <si>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</si>
  <si>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</si>
  <si>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</si>
  <si>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</si>
  <si>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</si>
  <si>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</si>
  <si>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</si>
  <si>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</si>
  <si>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</si>
  <si>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</si>
  <si>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</si>
  <si>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</si>
  <si>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</si>
  <si>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</si>
  <si>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</si>
  <si>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</si>
  <si>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</si>
  <si>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</si>
  <si>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</si>
  <si>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</si>
  <si>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</si>
  <si>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</si>
  <si>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</si>
  <si>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</si>
  <si>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</si>
  <si>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</si>
  <si>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</si>
  <si>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</si>
  <si>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</si>
  <si>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</si>
  <si>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</si>
  <si>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</si>
  <si>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</si>
  <si>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</si>
  <si>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</si>
  <si>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</si>
  <si>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</si>
  <si>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</si>
  <si>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</si>
  <si>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</si>
  <si>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</si>
  <si>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</si>
  <si>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</si>
  <si>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</si>
  <si>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</si>
  <si>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</si>
  <si>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</si>
  <si>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</si>
  <si>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</si>
  <si>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</si>
  <si>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</si>
  <si>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</si>
  <si>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</si>
  <si>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</si>
  <si>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</si>
  <si>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</si>
  <si>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</si>
  <si>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</si>
  <si>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</si>
  <si>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</si>
  <si>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</si>
  <si>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</si>
  <si>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</si>
  <si>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</si>
  <si>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</si>
  <si>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</si>
  <si>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</si>
  <si>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</si>
  <si>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</si>
  <si>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</si>
  <si>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</si>
  <si>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</si>
  <si>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</si>
  <si>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</si>
  <si>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</si>
  <si>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</si>
  <si>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</si>
  <si>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</si>
  <si>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</si>
  <si>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</si>
  <si>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</si>
  <si>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</si>
  <si>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</si>
  <si>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</si>
  <si>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</si>
  <si>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</si>
  <si>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</si>
  <si>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</si>
  <si>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</si>
  <si>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</si>
  <si>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</si>
  <si>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</si>
  <si>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</si>
  <si>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</si>
  <si>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</si>
  <si>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</si>
  <si>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</si>
  <si>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</si>
  <si>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</si>
  <si>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</si>
  <si>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</si>
  <si>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</si>
  <si>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</si>
  <si>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</si>
  <si>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</si>
  <si>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</si>
  <si>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</si>
  <si>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</si>
  <si>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</si>
  <si>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</si>
  <si>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</si>
  <si>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</si>
  <si>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</si>
  <si>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</si>
  <si>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</si>
  <si>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</si>
  <si>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</si>
  <si>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</si>
  <si>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</si>
  <si>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</si>
  <si>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</si>
  <si>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</si>
  <si>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</si>
  <si>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</si>
  <si>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</si>
  <si>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</si>
  <si>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</si>
  <si>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</si>
  <si>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</si>
  <si>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</si>
  <si>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</si>
  <si>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</si>
  <si>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</si>
  <si>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</si>
  <si>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</si>
  <si>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</si>
  <si>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</si>
  <si>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</si>
  <si>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</si>
  <si>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</si>
  <si>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</si>
  <si>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</si>
  <si>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</si>
  <si>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</si>
  <si>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</si>
  <si>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</si>
  <si>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</si>
  <si>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</si>
  <si>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</si>
  <si>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</si>
  <si>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</si>
  <si>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</si>
  <si>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</si>
  <si>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</si>
  <si>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</si>
  <si>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</si>
  <si>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</si>
  <si>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</si>
  <si>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</si>
  <si>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</si>
  <si>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</si>
  <si>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</si>
  <si>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</si>
  <si>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</si>
  <si>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</si>
  <si>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</si>
  <si>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</si>
  <si>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</si>
  <si>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</si>
  <si>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</si>
  <si>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</si>
  <si>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</si>
  <si>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</si>
  <si>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</si>
  <si>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</si>
  <si>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</si>
  <si>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</si>
  <si>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</si>
  <si>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</si>
  <si>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</si>
  <si>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</si>
  <si>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</si>
  <si>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</si>
  <si>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</si>
  <si>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</si>
  <si>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</si>
  <si>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</si>
  <si>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</si>
  <si>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</si>
  <si>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</si>
  <si>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</si>
  <si>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</si>
  <si>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</si>
  <si>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</si>
  <si>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</si>
  <si>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</si>
  <si>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</si>
  <si>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</si>
  <si>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</si>
  <si>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</si>
  <si>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</si>
  <si>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</si>
  <si>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</si>
  <si>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</si>
  <si>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</si>
  <si>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</si>
  <si>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</si>
  <si>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</si>
  <si>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</si>
  <si>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</si>
  <si>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</si>
  <si>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</si>
  <si>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</si>
  <si>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</si>
  <si>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</si>
  <si>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</si>
  <si>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</si>
  <si>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</si>
  <si>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</si>
  <si>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</si>
  <si>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</si>
  <si>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</si>
  <si>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</si>
  <si>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</si>
  <si>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</si>
  <si>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</si>
  <si>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</si>
  <si>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</si>
  <si>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</si>
  <si>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</si>
  <si>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</si>
  <si>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</si>
  <si>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</si>
  <si>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</si>
  <si>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</si>
  <si>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</si>
  <si>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</si>
  <si>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</si>
  <si>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</si>
  <si>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</si>
  <si>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</si>
  <si>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</si>
  <si>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</si>
  <si>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</si>
  <si>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</si>
  <si>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</si>
  <si>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</si>
  <si>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</si>
  <si>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</si>
  <si>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</si>
  <si>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</si>
  <si>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</si>
  <si>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</si>
  <si>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</si>
  <si>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</si>
  <si>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</si>
  <si>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</si>
  <si>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</si>
  <si>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</si>
  <si>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</si>
  <si>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</si>
  <si>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</si>
  <si>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</si>
  <si>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</si>
  <si>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</si>
  <si>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</si>
  <si>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</si>
  <si>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</si>
  <si>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</si>
  <si>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</si>
  <si>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</si>
  <si>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</si>
  <si>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</si>
  <si>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</si>
  <si>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</si>
  <si>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</si>
  <si>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</si>
  <si>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</si>
  <si>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</si>
  <si>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</si>
  <si>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</si>
  <si>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</si>
  <si>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</si>
  <si>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</si>
  <si>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</si>
  <si>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</si>
  <si>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</si>
  <si>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</si>
  <si>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</si>
  <si>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</si>
  <si>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</si>
  <si>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</si>
  <si>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</si>
  <si>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</si>
  <si>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</si>
  <si>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</si>
  <si>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</si>
  <si>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</si>
  <si>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</si>
  <si>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</si>
  <si>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</si>
  <si>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</si>
  <si>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</si>
  <si>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</si>
  <si>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</si>
  <si>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</si>
  <si>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</si>
  <si>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</si>
  <si>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</si>
  <si>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</si>
  <si>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</si>
  <si>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</si>
  <si>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</si>
  <si>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</si>
  <si>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</si>
  <si>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</si>
  <si>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</si>
  <si>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</si>
  <si>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</si>
  <si>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</si>
  <si>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</si>
  <si>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</si>
  <si>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</si>
  <si>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</si>
  <si>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</si>
  <si>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</si>
  <si>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</si>
  <si>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</si>
  <si>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</si>
  <si>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</si>
  <si>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</si>
  <si>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</si>
  <si>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</si>
  <si>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</si>
  <si>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</si>
  <si>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</si>
  <si>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</si>
  <si>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</si>
  <si>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</si>
  <si>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</si>
  <si>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</si>
  <si>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</si>
  <si>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</si>
  <si>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</si>
  <si>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</si>
  <si>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</si>
  <si>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</si>
  <si>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</si>
  <si>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</si>
  <si>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</si>
  <si>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</si>
  <si>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</si>
  <si>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</si>
  <si>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</si>
  <si>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</si>
  <si>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</si>
  <si>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</si>
  <si>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</si>
  <si>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</si>
  <si>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</si>
  <si>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</si>
  <si>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</si>
  <si>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</si>
  <si>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</si>
  <si>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</si>
  <si>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</si>
  <si>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</si>
  <si>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</si>
  <si>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</si>
  <si>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</si>
  <si>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</si>
  <si>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</si>
  <si>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</si>
  <si>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</si>
  <si>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</si>
  <si>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</si>
  <si>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</si>
  <si>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</si>
  <si>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</si>
  <si>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</si>
  <si>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</si>
  <si>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</si>
  <si>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</si>
  <si>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</si>
  <si>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</si>
  <si>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</si>
  <si>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</si>
  <si>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</si>
  <si>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</si>
  <si>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</si>
  <si>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</si>
  <si>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</si>
  <si>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</si>
  <si>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</si>
  <si>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</si>
  <si>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</si>
  <si>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</si>
  <si>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</si>
  <si>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</si>
  <si>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</si>
  <si>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</si>
  <si>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</si>
  <si>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</si>
  <si>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</si>
  <si>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</si>
  <si>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</si>
  <si>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</si>
  <si>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</si>
  <si>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</si>
  <si>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</si>
  <si>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</si>
  <si>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</si>
  <si>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</si>
  <si>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</si>
  <si>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</si>
  <si>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</si>
  <si>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</si>
  <si>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</si>
  <si>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</si>
  <si>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</si>
  <si>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</si>
  <si>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</si>
  <si>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</si>
  <si>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</si>
  <si>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</si>
  <si>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</si>
  <si>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</si>
  <si>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</si>
  <si>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</si>
  <si>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</si>
  <si>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</si>
  <si>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</si>
  <si>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</si>
  <si>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</si>
  <si>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</si>
  <si>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</si>
  <si>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</si>
  <si>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</si>
  <si>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</si>
  <si>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</si>
  <si>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</si>
  <si>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</si>
  <si>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</si>
  <si>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</si>
  <si>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</si>
  <si>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</si>
  <si>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</si>
  <si>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</si>
  <si>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</si>
  <si>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</si>
  <si>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</si>
  <si>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</si>
  <si>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</si>
  <si>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</si>
  <si>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</si>
  <si>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</si>
  <si>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</si>
  <si>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</si>
  <si>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</si>
  <si>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</si>
  <si>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</si>
  <si>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</si>
  <si>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</si>
  <si>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</si>
  <si>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</si>
  <si>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</si>
  <si>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</si>
  <si>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</si>
  <si>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</si>
  <si>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</si>
  <si>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</si>
  <si>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</si>
  <si>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</si>
  <si>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</si>
  <si>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</si>
  <si>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</si>
  <si>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</si>
  <si>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</si>
  <si>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</si>
  <si>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</si>
  <si>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</si>
  <si>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</si>
  <si>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</si>
  <si>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</si>
  <si>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</si>
  <si>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</si>
  <si>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</si>
  <si>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</si>
  <si>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</si>
  <si>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</si>
  <si>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</si>
  <si>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</si>
  <si>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</si>
  <si>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</si>
  <si>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</si>
  <si>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</si>
  <si>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</si>
  <si>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</si>
  <si>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</si>
  <si>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</si>
  <si>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</si>
  <si>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</si>
  <si>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</si>
  <si>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</si>
  <si>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</si>
  <si>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</si>
  <si>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</si>
  <si>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</si>
  <si>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</si>
  <si>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</si>
  <si>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</si>
  <si>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</si>
  <si>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</si>
  <si>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</si>
  <si>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</si>
  <si>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</si>
  <si>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</si>
  <si>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</si>
  <si>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</si>
  <si>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</si>
  <si>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</si>
  <si>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</si>
  <si>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</si>
  <si>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</si>
  <si>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</si>
  <si>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</si>
  <si>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</si>
  <si>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</si>
  <si>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</si>
  <si>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</si>
  <si>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</si>
  <si>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</si>
  <si>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</si>
  <si>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</si>
  <si>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</si>
  <si>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</si>
  <si>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</si>
  <si>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</si>
  <si>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</si>
  <si>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</si>
  <si>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</si>
  <si>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</si>
  <si>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</si>
  <si>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</si>
  <si>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</si>
  <si>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</si>
  <si>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</si>
  <si>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</si>
  <si>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</si>
  <si>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</si>
  <si>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</si>
  <si>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</si>
  <si>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</si>
  <si>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</si>
  <si>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</si>
  <si>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</si>
  <si>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</si>
  <si>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</si>
  <si>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</si>
  <si>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</si>
  <si>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</si>
  <si>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</si>
  <si>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</si>
  <si>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</si>
  <si>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</si>
  <si>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</si>
  <si>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</si>
  <si>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</si>
  <si>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</si>
  <si>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</si>
  <si>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</si>
  <si>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</si>
  <si>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</si>
  <si>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</si>
  <si>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</si>
  <si>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</si>
  <si>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</si>
  <si>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</si>
  <si>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</si>
  <si>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</si>
  <si>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</si>
  <si>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</si>
  <si>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</si>
  <si>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</si>
  <si>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</si>
  <si>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</si>
  <si>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</si>
  <si>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</si>
  <si>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</si>
  <si>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</si>
  <si>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</si>
  <si>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</si>
  <si>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</si>
  <si>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</si>
  <si>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</si>
  <si>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</si>
  <si>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</si>
  <si>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</si>
  <si>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</si>
  <si>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</si>
  <si>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</si>
  <si>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</si>
  <si>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</si>
  <si>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</si>
  <si>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</si>
  <si>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</si>
  <si>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</si>
  <si>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</si>
  <si>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</si>
  <si>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</si>
  <si>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</si>
  <si>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</si>
  <si>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</si>
  <si>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</si>
  <si>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</si>
  <si>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</si>
  <si>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</si>
  <si>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</si>
  <si>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</si>
  <si>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</si>
  <si>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</si>
  <si>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</si>
  <si>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</si>
  <si>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</si>
  <si>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</si>
  <si>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</si>
  <si>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</si>
  <si>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</si>
  <si>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</si>
  <si>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</si>
  <si>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</si>
  <si>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</si>
  <si>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</si>
  <si>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</si>
  <si>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</si>
  <si>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</si>
  <si>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</si>
  <si>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</si>
  <si>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</si>
  <si>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</si>
  <si>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</si>
  <si>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</si>
  <si>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</si>
  <si>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</si>
  <si>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</si>
  <si>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</si>
  <si>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</si>
  <si>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</si>
  <si>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</si>
  <si>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</si>
  <si>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</si>
  <si>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</si>
  <si>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</si>
  <si>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</si>
  <si>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</si>
  <si>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</si>
  <si>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</si>
  <si>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</si>
  <si>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</si>
  <si>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</si>
  <si>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</si>
  <si>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</si>
  <si>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</si>
  <si>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</si>
  <si>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</si>
  <si>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</si>
  <si>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</si>
  <si>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</si>
  <si>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</si>
  <si>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</si>
  <si>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</si>
  <si>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</si>
  <si>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</si>
  <si>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</si>
  <si>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</si>
  <si>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</si>
  <si>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</si>
  <si>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</si>
  <si>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</si>
  <si>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</si>
  <si>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</si>
  <si>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</si>
  <si>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</si>
  <si>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</si>
  <si>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</si>
  <si>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</si>
  <si>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</si>
  <si>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</si>
  <si>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</si>
  <si>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</si>
  <si>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</si>
  <si>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</si>
  <si>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</si>
  <si>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</si>
  <si>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</si>
  <si>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</si>
  <si>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</si>
  <si>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</si>
  <si>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</si>
  <si>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</si>
  <si>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</si>
  <si>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</si>
  <si>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</si>
  <si>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</si>
  <si>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</si>
  <si>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</si>
  <si>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</si>
  <si>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</si>
  <si>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</si>
  <si>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</si>
  <si>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</si>
  <si>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</si>
  <si>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</si>
  <si>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</si>
  <si>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</si>
  <si>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</si>
  <si>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</si>
  <si>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</si>
  <si>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</si>
  <si>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</si>
  <si>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</si>
  <si>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</si>
  <si>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</si>
  <si>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</si>
  <si>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</si>
  <si>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</si>
  <si>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</si>
  <si>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</si>
  <si>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</si>
  <si>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</si>
  <si>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</si>
  <si>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</si>
  <si>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</si>
  <si>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</si>
  <si>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</si>
  <si>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</si>
  <si>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</si>
  <si>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</si>
  <si>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</si>
  <si>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</si>
  <si>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</si>
  <si>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</si>
  <si>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</si>
  <si>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</si>
  <si>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</si>
  <si>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</si>
  <si>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</si>
  <si>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</si>
  <si>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</si>
  <si>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</si>
  <si>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</si>
  <si>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</si>
  <si>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</si>
  <si>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</si>
  <si>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</si>
  <si>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</si>
  <si>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</si>
  <si>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</si>
  <si>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</si>
  <si>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</si>
  <si>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</si>
  <si>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</si>
  <si>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</si>
  <si>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</si>
  <si>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</si>
  <si>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</si>
  <si>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</si>
  <si>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</si>
  <si>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</si>
  <si>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</si>
  <si>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</si>
  <si>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</si>
  <si>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</si>
  <si>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</si>
  <si>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</si>
  <si>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</si>
  <si>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</si>
  <si>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</si>
  <si>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</si>
  <si>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</si>
  <si>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</si>
  <si>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</si>
  <si>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</si>
  <si>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</si>
  <si>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</si>
  <si>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</si>
  <si>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</si>
  <si>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</si>
  <si>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</si>
  <si>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</si>
  <si>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</si>
  <si>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</si>
  <si>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</si>
  <si>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</si>
  <si>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</si>
  <si>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</si>
  <si>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</si>
  <si>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</si>
  <si>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</si>
  <si>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</si>
  <si>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</si>
  <si>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</si>
  <si>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</si>
  <si>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</si>
  <si>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</si>
  <si>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</si>
  <si>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</si>
  <si>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</si>
  <si>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</si>
  <si>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</si>
  <si>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</si>
  <si>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</si>
  <si>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</si>
  <si>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</si>
  <si>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</si>
  <si>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</si>
  <si>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</si>
  <si>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</si>
  <si>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</si>
  <si>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</si>
  <si>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</si>
  <si>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</si>
  <si>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</si>
  <si>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</si>
  <si>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</si>
  <si>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</si>
  <si>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</si>
  <si>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</si>
  <si>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</si>
  <si>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</si>
  <si>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</si>
  <si>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</si>
  <si>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</si>
  <si>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</si>
  <si>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</si>
  <si>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</si>
  <si>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</si>
  <si>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</si>
  <si>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</si>
  <si>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</si>
  <si>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</si>
  <si>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</si>
  <si>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</si>
  <si>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</si>
  <si>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</si>
  <si>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</si>
  <si>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</si>
  <si>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</si>
  <si>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</si>
  <si>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</si>
  <si>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</si>
  <si>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</si>
  <si>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</si>
  <si>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</si>
  <si>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</si>
  <si>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</si>
  <si>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</si>
  <si>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</si>
  <si>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</si>
  <si>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Dublicate</t>
  </si>
  <si>
    <t>http://hodos.kharkov.ua/vybyrayemo-krayinu-dlya-likuvannya/</t>
  </si>
  <si>
    <t>http://hodos.kharkov.ua/yak-krashhe-spivaty-v-karaoke/</t>
  </si>
  <si>
    <t>Работа</t>
  </si>
  <si>
    <t>PR=56f92410d20d4d810483751b8efdcda4:ceaa7d77b91f226a514644a271cb45f910d70ef7; path=/</t>
  </si>
  <si>
    <t>PR=cecc8fba96b4770ca320eff46052d607:f3aec14a366c880a999ad5b29cea2b7d67b1f78f; path=/</t>
  </si>
  <si>
    <t>PR=a17aa500c61700b8c6c254e63430ae7c:9f538c272610e8199c847651b7548788c1eba59c; path=/</t>
  </si>
  <si>
    <t>https://giroscuter-shop.ru/smart-balance-wheel</t>
  </si>
  <si>
    <t>smart balance здесь</t>
  </si>
  <si>
    <t>&lt;a href="https://giroscuter-shop.ru/smart-balance-wheel"&gt;smart balance здесь&lt;/a&gt;</t>
  </si>
  <si>
    <t xml:space="preserve">Smart Balance Wheel⭐ </t>
  </si>
  <si>
    <t>NoImg</t>
  </si>
  <si>
    <t>https://wheretoinvest.money/lbank-cryptocurrency-exchange-review/</t>
  </si>
  <si>
    <t>lbank cryptocurrency exchange</t>
  </si>
  <si>
    <t>&lt;a href="https://wheretoinvest.money/lbank-cryptocurrency-exchange-review/"&gt;lbank cryptocurrency exchange&lt;/a&gt;</t>
  </si>
  <si>
    <t>Lbank Cryptocurrency Exchange Review - Where To Invest Money</t>
  </si>
  <si>
    <t>http://privatbankonline.org.ua</t>
  </si>
  <si>
    <t>купить бу авто в кредит</t>
  </si>
  <si>
    <t>&lt;a href="http://privatbankonline.org.ua"&gt;купить бу авто в кредит&lt;/a&gt;</t>
  </si>
  <si>
    <t xml:space="preserve">_x000D_
	Авто в кредит (Планета авто). БУ авто в кредит.	</t>
  </si>
  <si>
    <t>https://mycredit.ua/assets/images/blog-2.jpg</t>
  </si>
  <si>
    <t>http://varios.biz/index.php?/topic/600-продам-фальшивые-купюры-высокого-качества/page__p__2668#entry2668</t>
  </si>
  <si>
    <t>купить фальшивки деньги москва</t>
  </si>
  <si>
    <t>&lt;a href="http://varios.biz/index.php?/topic/600-продам-фальшивые-купюры-высокого-качества/page__p__2668#entry2668"&gt;купить фальшивки деньги москва&lt;/a&gt;</t>
  </si>
  <si>
    <t>notitle</t>
  </si>
  <si>
    <t>https://cqmi.com.ua/</t>
  </si>
  <si>
    <t>сайт знакомств с иностранцами</t>
  </si>
  <si>
    <t>&lt;a href="https://cqmi.com.ua/"&gt;сайт знакомств с иностранцами&lt;/a&gt;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</si>
  <si>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</si>
  <si>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</si>
  <si>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https://akloni.com/uploads/articles//7f1ba162dbd8d74ecd865cf18876a2ce.jpg</t>
  </si>
  <si>
    <t>https://wheretoinvest.money/bitflyer-cryptocurrency-exchange-review/</t>
  </si>
  <si>
    <t>bitflyer</t>
  </si>
  <si>
    <t>&lt;a href="https://wheretoinvest.money/bitflyer-cryptocurrency-exchange-review/"&gt;bitflyer&lt;/a&gt;</t>
  </si>
  <si>
    <t>bitFlyer Cryptocurrency Exchange Review - Where To Invest Money</t>
  </si>
  <si>
    <t>lbank</t>
  </si>
  <si>
    <t>&lt;a href="https://wheretoinvest.money/lbank-cryptocurrency-exchange-review/"&gt;lbank&lt;/a&gt;</t>
  </si>
  <si>
    <t>https://wheretoinvest.money/liqui-cryptocurrency-exchange-review/</t>
  </si>
  <si>
    <t>liqui cryptocurrency exchange</t>
  </si>
  <si>
    <t>&lt;a href="https://wheretoinvest.money/liqui-cryptocurrency-exchange-review/"&gt;liqui cryptocurrency exchange&lt;/a&gt;</t>
  </si>
  <si>
    <t>Liqui Cryptocurrency Exchange Review - Where To Invest Money</t>
  </si>
  <si>
    <t>smart balance</t>
  </si>
  <si>
    <t>Как выбрать гироскутер.</t>
  </si>
  <si>
    <t>https://i.ytimg.com/vi/YxGztSh4KYQ/maxresdefault.jpg</t>
  </si>
  <si>
    <t>cryptocurrency exchange</t>
  </si>
  <si>
    <t>Как правильно обменять криптовалюту.</t>
  </si>
  <si>
    <t>http://golosinfo.com/_nw/46/71080295.jpg</t>
  </si>
  <si>
    <t>http://ktonanovenkogo.ru/image/bitkoin-obmenniki.jpg</t>
  </si>
  <si>
    <t>https://i.ytimg.com/vi/RySFmaiWXMw/maxresdefault.jpg</t>
  </si>
  <si>
    <t>https://deminv.ru/images/instructions/obmen/obmen.jpg</t>
  </si>
  <si>
    <t>http://kroha.info/pokupki/transport/giroskuter</t>
  </si>
  <si>
    <t>http://kak-vibrat.ru/article/385/kak-vybrat-giroskuter.aspx</t>
  </si>
  <si>
    <t xml:space="preserve">   _x000D_
  _x000D_
Как выбрать лучшее? _x000D_
Читать "Как выбрать?" в RSS ленте_x000D_
ico2_x000D_
ico3_x000D_
Главная_x000D_
О проекте_x000D_
Статьи_x000D_
Авторам_x000D_
Контакты_x000D_
Наши рубрики _x000D_
Авто / Мото_x000D_
Бытовая техника_x000D_
Детские товары_x000D_
Дом_x000D_
Еда и напитки_x000D_
Животные_x000D_
Здоровье и медицина_x000D_
Культура и искусство_x000D_
Мода, стиль, красота _x000D_
Одежда и обувь_x000D_
Праздники_x000D_
Разное_x000D_
Ремонт и стройка_x000D_
Спорт и фитнес_x000D_
Цифровая техника_x000D_
Случайная статья _x000D_
Как выбрать спиннер?_x000D_
В середине весны 2017 года лидирующую позицию по количеству запросов для Google заняло словосочетани_x000D_
Читать далее_x000D_
Как выбрать защиту паха в зависимости от вида единоборств?_x000D_
Как выбрать защиту паха в зависимости от вида единоборств_x000D_
Читать далее_x000D_
Как выбрать средство от кашля?_x000D_
Сама формулировка «средство от кашля» наглядно демонстрирует наш менталитет - мы готовы слепо бороть_x000D_
Читать далее_x000D_
Как выбрать смартфон?_x000D_
Для человека, впервые решившего сменить мобильный, может стать сюрпризом, что от 90% ассортимента те_x000D_
Читать далее_x000D_
Реклама _x000D_
_x000D_
Как выбрать   _x000D_
а_x000D_
б_x000D_
в_x000D_
г_x000D_
д_x000D_
е_x000D_
ё_x000D_
ж_x000D_
з_x000D_
и_x000D_
й_x000D_
к_x000D_
л_x000D_
м_x000D_
н_x000D_
о_x000D_
п_x000D_
р_x000D_
с_x000D_
т_x000D_
у_x000D_
ф_x000D_
х_x000D_
ц_x000D_
ч_x000D_
ш_x000D_
щ_x000D_
э_x000D_
ю_x000D_
я_x000D_
_x000D_
_x000D_
_x000D_
Рубрика_x000D_
Спорт и фитнес_x000D_
Как выбрать гироскутер?_x000D_
 _x000D_
На волне модного увлечения эко-транспортом, со скоростью до 25 км/ч, на наши улицы въехал гироскутер. Новинку тут же по достоинству оценили и подростки, и офисные работники, и просто любители активного отдыха. Возможно, о покупке гироборда задумались и вы. Как не растеряться во всем многообразии гироскутеров?_x000D_
_x000D_
Откуда же он взялся?_x000D_
_x000D_
Своим появлением гироборд обязан американскому изобретателю Дину Каймену, в арсенале которого много полезных изобретений для инвалидов. Первым прототипом модного электротранспорта стало гироскопическое инвалидное кресло, а ближайшим родственником – сигвей. Сигвей имеет вполне солидную историю, появившись в самом начале 21-го века. А гироборд, уже без ручки и более маневренный, был представлен публике в 2014 году. _x000D_
_x000D_
Что из себя представляет гироскутер_x000D_
_x000D_
Двухколесный электрический транспорт, который не падает и сам держит равновесие – это, грубо говоря, доска (борд), приводящаяся в движение электродвигателем, работающим от аккумуляторных батареек. Гироскопические датчики позволяют создать эффект самобалансировки. _x000D_
_x000D_
Как только пассажир становится на гироскутер, тот автоматически подкатывается под центр тяжести. Если перенести центр тяжести вперед (слегка наклонившись), гироскутер поедет, а если нажать носком ноги на одну из сторон - начнет поворачивать, подтормаживая ту сторону, на которую сделан упор. _x000D_
_x000D_
Принцип работы всех гироскутеров одинаков, давайте разберемся, в чем же разница среди многообразия моделей._x000D_
_x000D_
Основные характеристики_x000D_
_x000D_
1. Мощность мотор-колес и угол подъема_x000D_
Максимальная скорость гироборда определяется на уровне прошивки, но на мощность электромотора стоит обратить внимание, если предполагается, что местность для катания будет холмистая. Чем мощнее электромотор гироборда, тем больше шансов, что он сможет преодолеть достаточно крутую горку._x000D_
Как и в случае с другими видами электротранспорта, мотор гироскутера встроен в колеса. Именно они придают гироборду основной вес, так что владельцу гироскутера с высокой мощностью будет тяжелее носить его в руках. Средняя мощность одного колеса варьируется в диапазоне 300-400 ватт (иногда производитель указывает мощность всего гироскутера, а не отдельного двигателя). Такого показателя вполне хватит, чтобы преодолеть горку в 15- 20 градусов. _x000D_
_x000D_
Встречаются модели, в которых угол подъема может доходить и до 30-ти градусов, чтобы было понятнее – это угол эскалатора в метро. Текущее положение колес передается с помощью датчиков в встроенный компьютер. _x000D_
_x000D_
2. Скорость гироборда_x000D_
_x000D_
Гироскутер – не тот транспорт, на котором планируется устраивать захватывающие гонки. Классические модели вполне могут разогнаться до 20 км/ч, хотя мало кто регулярно достигает такой скорости – это довольно травмоопасно. _x000D_
_x000D_
Для любителей экстремальных ощущений встречаются модели скоростью до тридцати и больше километров в час. В этом случае лучше выбирать мини-сигвей с рулем, встроенным или съемным, так вам будет легче лавировать и управлять транспортом во время прогулки с ветерком. _x000D_
_x000D_
3. Максимальная нагрузка_x000D_
Максимальная нагрузка отдельно указывается для каждой модели, как правило, для взрослых гироскутеров она составляет 60-120 кг. Детские модели рассчитаны на меньший вес, от 25 кг. _x000D_
_x000D_
4. Вес гироборда_x000D_
Взрослые гироскутеры весят, в среднем, 8-15 кг. На вес влияют мотор-колеса, аккумуляторная батарея, а также материал корпуса. Тяжелее всего весят железные гироскутеры, обладающие высокой мощностью мотор-колес._x000D_
_x000D_
5. Защита от дождя и снега_x000D_
Если вы хотите кататься на гироскутере круглый год, не откладывая девайс в сторону, стоит пойти небольшому дождю, тогда рассмотрите модели, имеющие гидрозащиту. Отсутствие подобной функции сильно ограничивают владельца, к тому же, внезапный ливень может стать причиной выхода транспорта из строя и, как следствие, дорогостоящего ремонта._x000D_
_x000D_
6. Производитель_x000D_
На данный момент гироскутеры производят в двух странах: Америке и Китае. Китайские аналоги обойдутся, минимум, в два раза дешевле, но среди них встречаются некачественные модели. _x000D_
_x000D_
С другой стороны, комплектующие для американских гироскутеров выпускаются в том же Китае. Популярные китайские бренды: Smart Balance, Wmotion, Zaxboard и другие. _x000D_
_x000D_
Рассматриваем гироскутер подробнее_x000D_
_x000D_
1. Все о колесах_x000D_
_x000D_
Гироскутер создавался, как городской транспорт, и не рассчитан на серьезные препятствия: ступеньки, высокие бордюры, существенные дефекты дороги. Но некоторые модели вполне осилят брусчатку, лесную тропинку, снег или газон с травой. Определить, на какую поверхность рассчитаны колеса, поможет их диаметр. _x000D_
_x000D_
Использование маленьких колес на плохой дороге существенно снизит срок эксплуатации гироскутера и, к тому же, окажет негативное влияние на позвоночник. _x000D_
_x000D_
Самые маленькие колеса (4-6 дюймов) отлично подойдут для тех, кто планирует кататься в помещении или там, где поверхность максимально лишена изъянов._x000D_
_x000D_
Универсальными считаются колеса в 6,5 дюймов. Пусть им не подвластны кочки, зато в маневренности и быстром наборе скорости такой транспорт не упрекнешь._x000D_
_x000D_
Колеса в 8 дюймов позволяют не испытывать неудобств на относительно неровной дороге, они хороши для дальних поездок._x000D_
_x000D_
Есть, конечно, и свои «внедорожники» в мире гиробордов, с пневматическими колесами в десять дюймов. Как правило, шины для них – камерные, потому, помимо диаметра, важно оценить качество резины, чтобы избежать постоянных проколов и разгерметизации колес. _x000D_
_x000D_
Резина должна быть эластичной и устойчивой к перепадам температур. Хорошую резину отличает отсутствие едкого запаха, характерного для дешевого материала. _x000D_
_x000D_
Если десятидюймовое колесо не оснащено камерными шинами, такая модель не относится к «внедорожникам», поскольку в ней отсутствует амортизация._x000D_
Совет: отдавайте предпочтение моделям с открытыми колесами, это снизит вероятность повреждения корпуса. _x000D_
_x000D_
2. Аккумуляторная батарея_x000D_
_x000D_
Емкость и качество литий-ионной аккумуляторно</t>
  </si>
  <si>
    <t xml:space="preserve"> Принцип работы всех гироскутеров одинаков, давайте разберемся, в чем же разница среди многообразия моделей._x000D_ Максимальная скорость гироборда определяется на уровне прошивки, но на мощность электромотора стоит обратить внимание, если предполагается, что местность для катания будет холмистая. Чем мощнее электромотор гироборда, тем больше шансов, что он сможет преодолеть достаточно крутую горку._x000D_ Взрослые гироскутеры весят, в среднем, 8-15 кг. На вес влияют мотор-колеса, аккумуляторная батарея, а также материал корпуса. Тяжелее всего весят железные гироскутеры, обладающие высокой мощностью мотор-колес._x000D_ Если вы хотите кататься на гироскутере круглый год, не откладывая девайс в сторону, стоит пойти небольшому дождю, тогда рассмотрите модели, имеющие гидрозащиту. Отсутствие подобной функции сильно ограничивают владельца, к тому же, внезапный ливень может стать причиной выхода транспорта из строя и, как следствие, дорогостоящего ремонта._x000D_ Самые маленькие колеса (4-6 дюймов) отлично подойдут для тех, кто планирует кататься в помещении или там, где поверхность максимально лишена изъянов._x000D_ Универсальными считаются колеса в 6,5 дюймов. Пусть им не подвластны кочки, зато в маневренности и быстром наборе скорости такой транспорт не упрекнешь._x000D_ Колеса в 8 дюймов позволяют не испытывать неудобств на относительно неровной дороге, они хороши для дальних поездок._x000D_ Если десятидюймовое колесо не оснащено камерными шинами, такая модель не относится к «внедорожникам», поскольку в ней отсутствует амортизация._x000D_</t>
  </si>
  <si>
    <t xml:space="preserve"> Принцип работы всех гироскутеров одинаков, давайте разберемся, в чем же разница среди многообразия моделей._x000D_ Максимальная скорость гироборда определяется на уровне прошивки, но на мощность электромотора стоит обратить внимание, если предполагается, что местность для катания будет холмистая. Чем мощнее электромотор гироборда, тем больше шансов, что он сможет преодолеть достаточно крутую горку._x000D_ Взрослые гироскутеры весят, в среднем, 8-15 кг. На вес влияют мотор-колеса, аккумуляторная батарея, а также материал корпуса. Тяжелее всего весят железные гироскутеры, обладающие высокой мощностью мотор-колес._x000D_ Если вы хотите кататься на гироскутере круглый год, не откладывая девайс в сторону, стоит пойти небольшому дождю, тогда рассмотрите модели, имеющие гидрозащиту. Отсутствие подобной функции сильно ограничивают владельца, к тому же, внезапный ливень может стать причиной выхода транспорта из строя и, как следствие, дорогостоящего ремонта._x000D_ Самые маленькие колеса (4-6 дюймов) отлично подойдут для тех, кто планирует кататься в помещении или там, где поверхность максимально лишена изъянов._x000D_ Универсальными считаются колеса в 6,5 дюймов. Пусть им не подвластны кочки, зато в маневренности и быстром наборе скорости такой транспорт не упрекнешь._x000D_ Колеса в 8 дюймов позволяют не испытывать неудобств на относительно неровной дороге, они хороши для дальних поездок._x000D_ Если десятидюймовое колесо не оснащено камерными шинами, такая модель не относится к «внедорожникам», поскольку в ней отсутствует амортизация._x000D_. </t>
  </si>
  <si>
    <t xml:space="preserve">Принцип роботи всіх гироскутеров однаковий, давайте розберемося, в чому ж різниця серед різноманіття моделей. Максимальна швидкість гироборда визначається на рівні прошивки, але на потужність електромотора варто звернути увагу, якщо передбачається, що місцевість для катання буде горбиста. Чим могутніше електромотор гироборда, тим більше шансів, що він зможе подолати досить круту гору. Дорослі гироскутеры важать в середньому 8-15 кг На вагу впливають мотор-колеса, акумуляторна батарея, а також матеріал корпусу. Найважче важать залізні гироскутеры, що володіють високою потужністю мотор-коліс. Якщо ви хочете кататися на гироскутере круглий рік, не відкладаючи девайс в бік, варто піти невеликого дощу, тоді розгляньте моделі, що мають гідрозахист. Відсутність подібної функції сильно обмежують власника, до того ж, раптова злива може стати причиною виходу транспорту з ладу та, як наслідок, дорогого ремонту. Самі маленькі колеса (4-6 дюймів) відмінно підійдуть для тих, хто планує кататися в приміщенні або там, де поверхня максимально позбавлена вад. Універсальними вважаються колеса в 6,5 дюймів. Нехай їм не підвладні купини, зате в маневреності і швидкому наборі швидкості такий транспорт не дорікнеш. Колеса в 8 дюймів дозволяють не відчувати незручностей на відносно нерівній дорозі, вони гарні для дальніх поїздок. </t>
  </si>
  <si>
    <t>Як вибрати гироскутер.</t>
  </si>
  <si>
    <t>[caption id="" align="aligncenter" width="350"]&lt;img src="https://i.ytimg.com/vi/YxGztSh4KYQ/maxresdefault.jpg" alt="" width="350" height="300" /&gt; Як вибрати гироскутер.[/caption]    Принцип роботи всіх гироскутеров однаковий, давайте розберемося, в чому ж різниця серед різноманіття моделей. Максимальна швидкість гироборда визначається на рівні прошивки, але на потужність електромотора варто звернути увагу, якщо передбачається, що місцевість для катання буде горбиста. Чим могутніше електромотор гироборда, тим більше шансів, що він зможе подолати досить круту гору. Дорослі гироскутеры важать в середньому 8-15 кг На вагу впливають мотор-колеса, акумуляторна батарея, а також матеріал корпусу. Також ви можете знайти все необхідне на ресурсі &lt;a href="https://giroscuter-shop.ru/smart-balance-wheel"&gt;smart balance здесь&lt;/a&gt;.\n    Найважче важать залізні гироскутеры, що володіють високою потужністю мотор-коліс. Якщо ви хочете кататися на гироскутере круглий рік, не відкладаючи девайс в бік, варто піти невеликого дощу, тоді розгляньте моделі, що мають гідрозахист. Відсутність подібної функції сильно обмежують власника, до того ж, раптова злива може стати причиною виходу транспорту з ладу та, як наслідок, дорогого ремонту. Самі маленькі колеса (4-6 дюймів) відмінно підійдуть для тих, хто планує кататися в приміщенні або там, де поверхня максимально позбавлена вад. \n     Універсальними вважаються колеса в 6,5 дюймів. Нехай їм не підвладні купини, зате в маневреності і швидкому наборі швидкості такий транспорт не дорікнеш. Колеса в 8 дюймів дозволяють не відчувати незручностей на відносно нерівній дорозі, вони гарні для дальніх поїздок. Якщо десятидюймовое колесо не оснащено камерними шинами, така модель не відноситься до «позашляховиків», оскільки в ній відсутня амортизація.</t>
  </si>
  <si>
    <t>http://seocoding.ru/yak-vibrati-giroskuter/</t>
  </si>
  <si>
    <t>https://bizneslab.com/qiwi/obmen/obmenjat-bitkoiny-na-kivi/</t>
  </si>
  <si>
    <t>https://tjournal.ru/59031-instrukciya-gde-kupit-i-kak-obmenyat-bitkoiny</t>
  </si>
  <si>
    <t>https://delo.ua/business/kvartira-za-efiry-vozmozhno-li-kupit-zhile-v-kieve-za-kriptov-335064/</t>
  </si>
  <si>
    <t xml:space="preserve"> новость дня _x000D_
Порошенко призвал Раду поддержать создание поместной церкви в Украине_x000D_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Недвижимость 03 октября 2017 в 8:00 _x000D_
Квартира за "эфиры". Как обменять криптовалюту на жилье в Киеве_x000D_
Пока в Украине не определились, стоит ли признавать криптовалюту реальными деньгами, в Киеве уже провели первую сделку по приобретению квартиры за биткоины _x000D_
 _x000D_
share_x000D_
tweet_x000D_
share_x000D_
Пока многие спорят о будущем биткоина, в Киеве неделю назад состоялась первая в мире сделка обмена недвижимости на криптовалюту Ethereum. Обладателем квартиры за $60 тыс. в эквиваленте стал американец Майкл Аррингтон. Марк Гинзбург — продавал квартиру через представителя в Киеве. С украинской стороны сделку соровождала юридическая компания "Юскутум", с американской стороны — Velton/Zegelman._x000D_
Не купить и не продать?_x000D_
"Сразу после того, как была заключена сделка, все заголовки СМИ запестрели о том, что состоялась операция по покупке-продаже жилья в Киеве. Однако это не совсем так. Из-за того, что криптовалюта не является платежным средством в Украине, был оформлен договор мены, а не купли-продажи", — отмечает юрист из компании "Юскутум" Артем Афян._x000D_
Согласно законодательству, криптовалюта является нематериальным активом, поскольку: а) она имеет собственника, который может ею распоряжаться; б) она не имеет физической формы. Впрочем, как нематериальный актив криптовалюта является товаром. Товаром также является и квартира или дом._x000D_
Исходя из этого, приобрести жилье за криптовалюту можно, но только это будет договор бартера._x000D_
"Закон позволяет обменять недвижимое имущество на любой актив. Это может быть машина, корабль или криптовалюта", — утверждает Артем Афян._x000D_
Отсутствие специального определения статуса криптовалюты не мешает установить налоговые последствия сделки, уплатить все обозначенные государством сборы провести сделку._x000D_
Чтобы сделка состоялась необходимо оценить активы. По закону объектом оценки могут быть как материальные предметы (квартира), так и нематериальные (криптовалюта)._x000D_
_x000D_
Сама сделка обмена квартиры состоит из двух этапов. На первом из них подписывается контракт о намерениях. На его основании криптовалюта переводится на депозит. На этом же этапе нотариус выписывает доверенности для представителей продавца и покупателя. Лишь после этого можно переходить к оформлению всех документов, подготовивших квартиру к продаже._x000D_
"Важный момент: как номер договора используется хэш смарт-контракта (код, с помощью которого разблокируется смарт-контракт — Delo.UA)", — подчеркивает юрист._x000D_
На втором этапе нотариус вносит сделку в госреестр и выдает новому собственнику на руки извлечение из него. Оно и подтверждает право на квартиру. Однако в случае приобретения жилья за криптовалюту и на этом этапе есть свои особенности._x000D_
"Деньги на депозите будут заблокированы до тех пор, пока нотариус не загрузит извлечение в систему. При этом важно помнить, что участие нотариуса обязательно — для смены собственника квартиры необходимо удостоверение сделки нотариусом и последующая ее регистрация в реестре прав на недвижимое имущество. Лишь после этого смарт-контракт сможет разблокировать депозит, а продавец получить криптовалюту", — отмечает Артем Афян._x000D_
Что касается налогов, то продавец платит 1% госпошлины, если жилье находится в собственности больше 3 лет. Если меньше, то платится также 5% подоходного налога от стоимости квартиры +1,5% военного сбора. Поскольку договор оформлялся как договор мены, то покупатель не платил в налогов в Пенсионный фонд._x000D_
По подсчетам юриста, от выбора квартиры до оформления сделки должно пройти от 5 дней до двух недель._x000D_
"Весь процесс занял у нас около двух недель. Возникло много бюрократических моментов, которые необходимо было решить — выписать доверенности и провести оценку квартиры. Это заняло какое-то время. Но в будущем, думаю, что на такую сделку понадобится максимум 5 дней", — считает Афян._x000D_
У кого покупать_x000D_
Главная сложность при покупке жилья за криптовалюту — это найти продавца. Из-за неопределенного статуса биткоинов застройщики пока не спешат принимать их в качестве оплаты за недвижимость._x000D_
Также последние заявления Национального банка, который отказался признать криптовалюту платежным средством на территории Украины, не способствуют увеличению количества продавцов недвижимости._x000D_
"Мы пока не принимаем биткоины и другую криптовалюту в качестве оплаты за жилье из-за заявлений Национального банка. Сейчас жилье у нас можно купить лишь обменяв биткоины на гривны, и перевести деньги на счет компании в одном из коммерческих банков", — заявили в отделе продаж жилого комплекса New York Concept House на улице Антоновича в Киеве._x000D_
_x000D_
Но все уже сейчас есть продавцы, которые готовы принимать биткоины в качестве оплаты за жилье. Среди них — строительно-инвестиционный холдинг "МТН" Марка Гинзбурна, который и продал квартиру американскому IT-предпринимателю Майклу Аррингтону. Также продавать жилье за биткоины могут не только застройщики, но и отдельные украинцы._x000D_
По мнению основателя Distributed Lab Павла Кравченко, уже сейчас многие застройщики заинтересованы в продаже жилья за криптовалюту._x000D_
"Ко мне уже обращаются застройщики. Они готовы продавать жилье за криптовалюту. Но все они действуют через посредников — компании, которые биткоины переводят в доллары или евро. Таким образом, застройщик ничего не теряет, а получает прибыль в твердой валюте," — отмечает он._x000D_
Какие риски при приобретении жилья за криптовалюту_x000D_
Однако, несмотря на все оптимистические заявления, специалисты еще не спешат пока прогнозировать быстрого развития этого сегмента рынка._x000D_
По словам Павла Кравченко, еще остается множество рисков и для продавца, и для покупателя. Среди рисков он выделяет три главные группы:_x000D_
волативность курса. Как известно, ее курс напрямую зависит от спроса и предложения. Представьте ситуацию, что вы хотели купить жилье за биткоины, а они за несколько часов подешевели на 5%. Это совершенно реальная ситуация. Поэтому, чтобы покупать жилье за криптовалюту, желательно прописывать</t>
  </si>
  <si>
    <t xml:space="preserve"> Сразу после того, как была заключена сделка, все заголовки СМИ запестрели о том, что состоялась операция по покупке-продаже жилья в Киеве. Однако это не совсем так. Из-за того, что криптовалюта не является платежным средством в Украине, был оформлен договор мены, а не купли-продажи", — отмечает юрист из компании "Юскутум" Артем Афян._x000D_ Согласно законодательству, криптовалюта является нематериальным активом, поскольку: а) она имеет собственника, который может ею распоряжаться; б) она не имеет физической формы. Впрочем, как нематериальный актив криптовалюта является товаром. Товаром также является и квартира или дом._x000D_ Закон позволяет обменять недвижимое имущество на любой актив. Это может быть машина, корабль или криптовалюта", — утверждает Артем Афян._x000D_ Отсутствие специального определения статуса криптовалюты не мешает установить налоговые последствия сделки, уплатить все обозначенные государством сборы провести сделку._x000D_ Сама сделка обмена квартиры состоит из двух этапов. На первом из них подписывается контракт о намерениях. На его основании криптовалюта переводится на депозит. На этом же этапе нотариус выписывает доверенности для представителей продавца и покупателя. Лишь после этого можно переходить к оформлению всех документов, подготовивших квартиру к продаже._x000D_ Важный момент: как номер договора используется хэш смарт-контракта (код, с помощью которого разблокируется смарт-контракт — Delo.UA)", — подчеркивает юрист._x000D_ На втором этапе нотариус вносит сделку в госреестр и выдает новому собственнику на руки извлечение из него. Оно и подтверждает право на квартиру. Однако в случае приобретения жилья за криптовалюту и на этом этапе есть свои особенности._x000D_ Деньги на депозите будут заблокированы до тех пор, пока нотариус не загрузит извлечение в систему. При этом важно помнить, что участие нотариуса обязательно — для смены собственника квартиры необходимо удостоверение сделки нотариусом и последующая ее регистрация в реестре прав на недвижимое имущество. Лишь после этого смарт-контракт сможет разблокировать депозит, а продавец получить криптовалюту", — отмечает Артем Афян._x000D_ Что касается налогов, то продавец платит 1% госпошлины, если жилье находится в собственности больше 3 лет. Если меньше, то платится также 5% подоходного налога от стоимости квартиры +1,5% военного сбора. Поскольку договор оформлялся как договор мены, то покупатель не платил в налогов в Пенсионный фонд._x000D_ По подсчетам юриста, от выбора квартиры до оформления сделки должно пройти от 5 дней до двух недель._x000D_ Весь процесс занял у нас около двух недель. Возникло много бюрократических моментов, которые необходимо было решить — выписать доверенности и провести оценку квартиры. Это заняло какое-то время. Но в будущем, думаю, что на такую сделку понадобится максимум 5 дней", — считает Афян._x000D_ Главная сложность при покупке жилья за криптовалюту — это найти продавца. Из-за неопределенного статуса биткоинов застройщики пока не спешат принимать их в качестве оплаты за недвижимость._x000D_ Также последние заявления Национального банка, который отказался признать криптовалюту платежным средством на территории Украины, не способствуют увеличению количества продавцов недвижимости._x000D_ Мы пока не принимаем биткоины и другую криптовалюту в качестве оплаты за жилье из-за заявлений Национального банка. Сейчас жилье у нас можно купить лишь обменяв биткоины на гривны, и перевести деньги на счет компании в одном из коммерческих банков", — заявили в отделе продаж жилого комплекса New York Concept House на улице Антоновича в Киеве._x000D_ Но все уже сейчас есть продавцы, которые готовы принимать биткоины в качестве оплаты за жилье. Среди них — строительно-инвестиционный холдинг "МТН" Марка Гинзбурна, который и продал квартиру американскому IT-предпринимателю Майклу Аррингтону. Также продавать жилье за биткоины могут не только застройщики, но и отдельные украинцы._x000D_ По мнению основателя Distributed Lab Павла Кравченко, уже сейчас многие застройщики заинтересованы в продаже жилья за криптовалюту._x000D_ Ко мне уже обращаются застройщики. Они готовы продавать жилье за криптовалюту. Но все они действуют через посредников — компании, которые биткоины переводят в доллары или евро. Таким образом, застройщик ничего не теряет, а получает прибыль в твердой валюте," — отмечает он._x000D_ Однако, несмотря на все оптимистические заявления, специалисты еще не спешат пока прогнозировать быстрого развития этого сегмента рынка._x000D_</t>
  </si>
  <si>
    <t xml:space="preserve">Однако это не совсем так. Впрочем, как нематериальный актив криптовалюта является товаром. Товаром также является и квартира или дом._x000D_ Закон позволяет обменять недвижимое имущество на любой актив. Это может быть машина, корабль или криптовалюта", — утверждает Артем Афян._x000D_ Отсутствие специального определения статуса криптовалюты не мешает установить налоговые последствия сделки, уплатить все обозначенные государством сборы провести сделку._x000D_ Сама сделка обмена квартиры состоит из двух этапов. На первом из них подписывается контракт о намерениях. На его основании криптовалюта переводится на депозит. На этом же этапе нотариус выписывает доверенности для представителей продавца и покупателя. Оно и подтверждает право на квартиру. Однако в случае приобретения жилья за криптовалюту и на этом этапе есть свои особенности._x000D_ Деньги на депозите будут заблокированы до тех пор, пока нотариус не загрузит извлечение в систему. При этом важно помнить, что участие нотариуса обязательно — для смены собственника квартиры необходимо удостоверение сделки нотариусом и последующая ее регистрация в реестре прав на недвижимое имущество. Лишь после этого смарт-контракт сможет разблокировать депозит, а продавец получить криптовалюту", — отмечает Артем Афян._x000D_ Что касается налогов, то продавец платит 1% госпошлины, если жилье находится в собственности больше 3 лет. Если меньше, то платится также 5% подоходного налога от стоимости квартиры +1,5% военного сбора. Поскольку договор оформлялся как договор мены, то покупатель не платил в налогов в Пенсионный фонд._x000D_ По подсчетам юриста, от выбора квартиры до оформления сделки должно пройти от 5 дней до двух недель._x000D_ Весь процесс занял у нас около двух недель. Возникло много бюрократических моментов, которые необходимо было решить — выписать доверенности и провести оценку квартиры. Это заняло какое-то время. Среди них — строительно-инвестиционный холдинг "МТН" Марка Гинзбурна, который и продал квартиру американскому IT-предпринимателю Майклу Аррингтону. </t>
  </si>
  <si>
    <t xml:space="preserve">Однак це не зовсім так. Втім, як нематеріальний актив криптовалюта є товаром. Товаром також є і квартира або будинок. Закон дозволяє обміняти нерухоме майно на будь-який актив. Це може бути машина, корабель або криптовалюта", — стверджує Артем Афян. Відсутність спеціального визначення статусу кріптовалюти не заважає встановити податкові наслідки правочину, сплатити всі визначені державою збори провести операцію. Сама операція обміну квартири складається з двох етапів. На першому з них підписується контракт про наміри. На його підставі криптовалюта перекладається на депозит. На цьому ж етапі нотаріус виписує довіреності для представників продавця та покупця. Воно й підтверджує право на квартиру. Однак у разі придбання житла за криптовалюту і на цьому етапі є свої особливості. Гроші на депозиті будуть заблоковані до тих пір, поки нотаріус не завантажить витяг в систему. При цьому важливо пам'ятати, що участь нотаріуса обов'язково — для зміни власника квартири необхідно посвідчення правочину нотаріусом і подальша її реєстрація в реєстрі прав на нерухоме майно. Лише після цього смарт-контракт зможе розблокувати депозит, а продавець отримати криптовалюту", — зазначає Артем Афян. Що стосується податків, то продавець сплачує 1% держмита, якщо житло знаходиться у власності більше 3 років. Весь процес зайняв близько двох тижнів. Це зайняло якийсь час. </t>
  </si>
  <si>
    <t>Як правильно обміняти криптовалюту.</t>
  </si>
  <si>
    <t>[caption id="" align="aligncenter" width="350"]&lt;img src="http://golosinfo.com/_nw/46/71080295.jpg" alt="" width="350" height="300" /&gt; Як правильно обміняти криптовалюту.[/caption]    Однак це не зовсім так. Втім, як нематеріальний актив криптовалюта є товаром. Товаром також є і квартира або будинок. Закон дозволяє обміняти нерухоме майно на будь-який актив. Це може бути машина, корабель або криптовалюта", — стверджує Артем Афян. Відсутність спеціального визначення статусу кріптовалюти не заважає встановити податкові наслідки правочину, сплатити всі визначені державою збори провести операцію. Сама операція обміну квартири складається з двох етапів. На першому з них підписується контракт про наміри. На його підставі криптовалюта перекладається на депозит. На цьому ж етапі нотаріус виписує довіреності для представників продавця та покупця. Також ви можете знайти все необхідне на ресурсі &lt;a href="https://wheretoinvest.money/lbank-cryptocurrency-exchange-review/"&gt;lbank cryptocurrency exchange&lt;/a&gt;.\n    Воно й підтверджує право на квартиру. Однак у разі придбання житла за криптовалюту і на цьому етапі є свої особливості. Гроші на депозиті будуть заблоковані до тих пір, поки нотаріус не завантажить витяг в систему. При цьому важливо пам'ятати, що участь нотаріуса обов'язково — для зміни власника квартири необхідно посвідчення правочину нотаріусом і подальша її реєстрація в реєстрі прав на нерухоме майно. Лише після цього смарт-контракт зможе розблокувати депозит, а продавець отримати криптовалюту", — зазначає Артем Афян. Що стосується податків, то продавець сплачує 1% держмита, якщо житло знаходиться у власності більше 3 років. \n     Якщо менше, то платиться також 5% прибуткового податку від вартості квартири +1,5% військового збору. Оскільки договір оформлявся як договір міни, то покупець не платив податків у Пенсійний фонд. За підрахунками юриста, від вибору квартири до оформлення угоди повинно пройти від 5 днів до двох тижнів. Весь процес зайняв близько двох тижнів. Виникло багато бюрократичних моментів, які необхідно було вирішити — виписати довіреності та провести оцінку квартири. Це зайняло якийсь час. Серед них — будівельно-інвестиційний холдинг "МТН" Марка Гинзбурна, який і продав квартиру американського IT-підприємцю Майклу Аррингтону.</t>
  </si>
  <si>
    <t>http://seocoding.ru/yak-pravilno-obminyati-kriptovalyutu/</t>
  </si>
  <si>
    <t>https://www.ideabank.ua/ru/private-clients/money-credit/</t>
  </si>
  <si>
    <t>http://1credit.com.ua/v-kakom-bake-luchshe-vzyat-kredit-v-ukraine/</t>
  </si>
  <si>
    <t>https://sovet.kidstaff.com.ua/question-159939</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</si>
  <si>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USD25,8026,20_x000D_
EUR32,0032,60_x000D_
GBP33,0037,00_x000D_
PLN7,007,90_x000D_
RUB0,360,425_x000D_
_x000D_
Курс конвертации валют для карточных операций_x000D_
ВалютаПродажа_x000D_
USD26,20_x000D_
EUR32,50_x000D_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</si>
  <si>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</si>
  <si>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</si>
  <si>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</si>
  <si>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Де краще взяти кредит.</t>
  </si>
  <si>
    <t>[caption id="" align="aligncenter" width="350"]&lt;img src="https://mycredit.ua/assets/images/blog-2.jpg" alt="" width="350" height="300" /&gt; Де краще взяти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href="http://privatbankonline.org.ua"&gt;купить бу авто в кредит&lt;/a&gt;.\n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</si>
  <si>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http://ukravtomobil.if.ua/de-krashhe-vzyati-kredit/</t>
  </si>
  <si>
    <t>Error keyword!</t>
  </si>
  <si>
    <t>NeOK</t>
  </si>
  <si>
    <t>https://www.kleo.ru/items/about_you/internet_love.shtml</t>
  </si>
  <si>
    <t>https://rb.ru/article/gde-i-kak-mojno-znakomitsya-v-internete-kratkaya-instruktsiya/6673177.html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</si>
  <si>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</si>
  <si>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</si>
  <si>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</si>
  <si>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</si>
  <si>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</si>
  <si>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</si>
  <si>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 А коли людина вам дійсно сподобався після першої зустрічі, то можна продовжувати зустрічатися, дружити або створювати відносини. Щоб правильно познайомитися в Інтернеті, перше з чого потрібно почати, так це з вибору дівчини або хлопця для знайомства.</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</si>
  <si>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</si>
  <si>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http://ladyfromrussia.com/otnosheniya/kak-znakomitsya-v-internete-devushkam-za-30.shtml</t>
  </si>
  <si>
    <t>http://www.kak-poznakomitsya-s-devushkoi.ru/kak-poznakomitsya-s-devushkoj-v-internete.html</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</si>
  <si>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</si>
  <si>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Есть вопросы к ТамТам? Задавайте!_x000D_
Есть вопросы к ТамТам? Задавайте!ПоискНовыеТопИнтервью и прямые линииПодборкиТемыРекламаАдминкаПравила_x000D_
Есть вопросы к ТамТам? Задавайте!_x000D_
Елизавета Сергеевна_x000D_
31 марта 13:41._x000D_
38947_x000D_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999_x000D_
2 года назад_x000D_
Студентка филологического факультета Российского Университета Дружбы Народов_x000D_
10_x000D_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3061_x000D_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ответов_x000D_
_x000D_
Валерия Мочалова_x000D_
73_x000D_
2 года назад_x000D_
ищу работу_x000D_
2_x000D_
Я раньше</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</si>
  <si>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</si>
  <si>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</si>
  <si>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</si>
  <si>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</si>
  <si>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src="https://akloni.com/uploads/articles//7f1ba162dbd8d74ecd865cf18876a2ce.jpg"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href="https://cqmi.com.ua/"&gt;сайт знакомств с иностранцами&lt;/a&gt;.\n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</si>
  <si>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http://www.obzorbtc.com/obmen-kriptovalyut/</t>
  </si>
  <si>
    <t xml:space="preserve">Главная_x000D_
Новости_x000D_
О проекте_x000D_
Контакты_x000D_
Карта сайта_x000D_
  _x000D_
Обзор Bitcoin проектов _x000D_
 _x000D_
Главная_x000D_
Новости_x000D_
Bitcoin_x000D_
Ethereum_x000D_
Кошельки_x000D_
Биржи_x000D_
Сервисы_x000D_
О проекте_x000D_
Сотрудничество_x000D_
Контакты_x000D_
Обмен криптовалют_x000D_
11.02.2016 вBitcoin, Биржи Оставить комментарий _x000D_
Добрый день, читатели сайта obzorbtc.com. Сегодня хочу рассмотреть важную тему: «Обмен криптовалют». Почему я считаю, что она важна? Да потому, что от нее напрямую зависит наш доход. Ведь если знаешь, где производится лучший обмен криптовалют — значит знаешь, где ее можно выгодно купить или продать. Этим самым сэкономив для себя дополнительные деньги. Или например, если знаешь, где можно продать подороже, появляется возможность получить дополнительную прибыль._x000D_
В своей практике, прежде чем совершать обмен криптовалют, сначала считаю необходимым изучаю предложения на рынке, так сказать, кто, что, предлагает. После этого выбрать самый подходящий вариант. Если задача стоит обменять одну криптовалюту на другую, обязательно обращаюсь к мониторингу цен в режиме реального времени.  Такие сервисы помогают понять на какой из бирж сейчас самая выгодная цена._x000D_
Выбрав биржу, обмен криптовалют на ней дело не сложное. Часто использую для этого биржу EXMO. Она проста в использовании, на любые вопросы ответ можно получить постоянно работающей службе поддержки. Здесь торгуются самые популярные пары. Через EXMO можно обменять и вывести Биткоин на популярные платежные системы: WebMoney, PerfectMoney, OkPay, Payeer, Payza, на пластиковую карту и денежным переводом. Пополнить счет на бирже можно через эти же платежные системы._x000D_
Следующий вариант обмена криптовалют — это использование обменников. Сайтов, которые производят обмен электронных денег на реальные. Именно они могут перевести деньги сразу на вашу пластиковую карту популярных банков. В России на карту Сбербанка, в Украине на карту Приватбанка. В работе с обменниками, незаменим является сервис Bestchange.ru  — он в реально времени мониторит обменный курсы в разных обменниках. Через него можно найти обменники, которые поможет совершить обмен криптовалюты на реальные деньги._x000D_
Напоследок хочу поделиться еще одним вариантом обмена криптовалют на реальные деньги. Собственно именно этот способ я использую сам, но он подойдет только резидентам Украины. В Украине действует первая украинская биржа обмена криптовалют, называется она BTC TRADE UA. Через нее можно на прямую обменять Биткоин на гривны, в обход других электронных денег и вмешательства обменных пунктов. Это позволяет избежать дополнительных затрат на комиссии этих ресурсом. Совершив обмен криптовалют на бирже BTC TRADE UA в паре BTC/UAH и получив напрямую гривны на свой внутренний счет биржи, вывести их можно на карту Приватбанка. Потребуется всего несколько минут для того, чтобы заказать вывод средств и несколько часов, чтобы увидеть их на своем банковском счету._x000D_
Что касается России, то пока приходится довольствоваться обменом через обменники. Ведь точно не ясно, какая у правительства страны позиция в отношении криптовалют. Если учесть тотальный контроль Роскомнадзора, трудно предположить, когда появиться первая официальная биржа криптовалют, которая будет производить вывод рублей на банковские счета в России._x000D_
Обмен криптовалют — не сложное дело, в нем как и в любом другом нужно разобраться проделав этот процесс несколько раз. После думаю у вас получится найти для себя самый подходящий вариант. Мой вам совет: не зацикливайтесь на одном варианте обмена, если он конечно не является самым выгодным. Пробуйте разные, обязательно найдется подходящая схема._x000D_
Хочу добавить, что одним из надежных сайтов для обмена криптовалют является Xchange.is. Данным обменником пользуются те, кому необходим быстрый и надежный, круглосуточный обмен. Примечателен сайт тем, что у него большие резервы и качественная техподдержка. Можно покупать или продавать валюту с банковских счетов и платежных систем как рублевых, так и долларовых. Также немаловажно, что сайт на данном сегменте рынка работает уже более 4 лет. Ознакомиться с сайтом можно здесь._x000D_
Также в качестве проверенного обменного сервиса можно использовать онлайн сервис Bankсomat.com_x000D_
Еще один хорошо себя зарекомендовавший обменник работающий в автоматическом режиме 100btc.pro_x000D_
Успехов Вам!_x000D_
биржа биткоин криптовалют обмен обменник 2016-02-11 _x000D_
admin_x000D_
 (голосов: 3, в среднем: 3,67 из 5)_x000D_
_x000D_
 Загрузка..._x000D_
Рекомендуем прочитать _x000D_
 _x000D_
Binance – биржа криптовалют. Обзор. Регистрация_x000D_
02.02.2018_x000D_
 _x000D_
Биржа BitMEX — торговля криптовалютными фьючерсами_x000D_
08.10.2017_x000D_
 _x000D_
Poloniex — биржа криптовалют_x000D_
14.06.2017_x000D_
 _x000D_
Top 10 Бирж криптовалют с партнерскими программами_x000D_
19.05.2017_x000D_
 _x000D_
BitMEX — биржа криптовалют с маржинальным плечом X100_x000D_
04.04.2017_x000D_
 _x000D_
Сотрудничество_x000D_
24.01.2017_x000D_
Оставить комментарий Отменить комментарий_x000D_
Ваш email не будет опубликован.Необходимы поля отмечены *_x000D_
Комментарий  Notify me of followup comments via e-mail _x000D_
Имя *_x000D_
Email *_x000D_
Website_x000D_
   _x000D_
Подтвердите, что Вы не бот — выберите человечка с поднятой рукой:_x000D_
   captcha by deadblog.ru_x000D_
  _x000D_
Подписываейтесь на темы по заработку, торговле, майнингу и развитию криптовалют!_x000D_
заполните форму ниже, чтобы получать самую актуальную информацию_x000D_
Имя *  _x000D_
Email *  _x000D_
Подписаться _x000D_
Рубрики_x000D_
Altcoin _x000D_
Bitcoin _x000D_
Bitcoin краны _x000D_
Ethereum _x000D_
Uncategorized _x000D_
Биржи _x000D_
Кошельки _x000D_
Новости _x000D_
Облачный майнинг _x000D_
Проблемные _x000D_
Сервисы _x000D_
 _x000D_
Лотерея Freebitco.in. Как я выиграл 1.46428101 BTC._x000D_
 _x000D_
Заработок биткоинов 10 лучших сайтов без вложений._x000D_
 _x000D_
Bitcoin zebra — Бесплатная раздача Bitcoin каждый час_x000D_
 _x000D_
Freebitco.in — популярный кран c Бесплатной раздачей Bitcoin_x000D_
 _x000D_
Btcclicks.com — Bitcoin за просмотр рекламы_x000D_
Tweets by obzorbtc_com _x000D_
Инвестиции в Майнинг!_x000D_
 _x000D_
Найти нас на Facebook _x000D_
Популярные_x000D_
Последние_x000D_
Комментарии_x000D_
Метки_x000D_
 _x000D_
Как открыть bitcoin (биткоин) кошелек на blockchain.info_x000D_
23.12.2015 _x000D_
 _x000D_
Создаем официальный Ethereum кошелек_x000D_
30.01.2016 _x000D_
 _x000D_
GreenAddress — создаем удобный и безопасный Bitcoin кошелек_x000D_
16.02.2015 _x000D_
 _x000D_
Binance – биржа криптовалют. Обзор. Регистрация_x000D_
02.02.2018 _x000D_
 _x000D_
Биржа BitMEX — торговля криптовалютными фьючерсами_x000D_
08.10.2017 _x000D_
 _x000D_
Инвестиции в криптовалюту Монеро (Monero)_x000D_
05.10.2017 _x000D_
 _x000D_
admin: К сожалению восстановить доступ не получиться((... _x000D_
 _x000D_
admin: Последнее время наблюдаются проблемы с выводом. Ожидайем чем... _x000D_
 _x000D_
admin: Попробуйте написать в службу поддержки.... _x000D_
Bitcoin биткоин биржа Ethereum btc обмен кошелек майнинг торговля ETH криптовалюта проект создать криптовалют купить обменник кран эфир заработать адрес вывод регистрация реклама облачный заработок _x000D_
Новости в картинках _x000D_
 _x000D_
 _x000D_
 _x000D_
 _x000D_
 _x000D_
 _x000D_
 _x000D_
 _x000D_
 _x000D_
 _x000D_
 _x000D_
 </t>
  </si>
  <si>
    <t xml:space="preserve"> Добрый день, читатели сайта obzorbtc.com. Сегодня хочу рассмотреть важную тему: «Обмен криптовалют». Почему я считаю, что она важна? Да потому, что от нее напрямую зависит наш доход. Ведь если знаешь, где производится лучший обмен криптовалют — значит знаешь, где ее можно выгодно купить или продать. Этим самым сэкономив для себя дополнительные деньги. Или например, если знаешь, где можно продать подороже, появляется возможность получить дополнительную прибыль._x000D_ В своей практике, прежде чем совершать обмен криптовалют, сначала считаю необходимым изучаю предложения на рынке, так сказать, кто, что, предлагает. После этого выбрать самый подходящий вариант. Если задача стоит обменять одну криптовалюту на другую, обязательно обращаюсь к мониторингу цен в режиме реального времени.  Такие сервисы помогают понять на какой из бирж сейчас самая выгодная цена._x000D_ Выбрав биржу, обмен криптовалют на ней дело не сложное. Часто использую для этого биржу EXMO. Она проста в использовании, на любые вопросы ответ можно получить постоянно работающей службе поддержки. Здесь торгуются самые популярные пары. Через EXMO можно обменять и вывести Биткоин на популярные платежные системы: WebMoney, PerfectMoney, OkPay, Payeer, Payza, на пластиковую карту и денежным переводом. Пополнить счет на бирже можно через эти же платежные системы._x000D_ Следующий вариант обмена криптовалют — это использование обменников. Сайтов, которые производят обмен электронных денег на реальные. Именно они могут перевести деньги сразу на вашу пластиковую карту популярных банков. В России на карту Сбербанка, в Украине на карту Приватбанка. В работе с обменниками, незаменим является сервис Bestchange.ru  — он в реально времени мониторит обменный курсы в разных обменниках. Через него можно найти обменники, которые поможет совершить обмен криптовалюты на реальные деньги._x000D_ Напоследок хочу поделиться еще одним вариантом обмена криптовалют на реальные деньги. Собственно именно этот способ я использую сам, но он подойдет только резидентам Украины. В Украине действует первая украинская биржа обмена криптовалют, называется она BTC TRADE UA. Через нее можно на прямую обменять Биткоин на гривны, в обход других электронных денег и вмешательства обменных пунктов. Это позволяет избежать дополнительных затрат на комиссии этих ресурсом. Совершив обмен криптовалют на бирже BTC TRADE UA в паре BTC/UAH и получив напрямую гривны на свой внутренний счет биржи, вывести их можно на карту Приватбанка. Потребуется всего несколько минут для того, чтобы заказать вывод средств и несколько часов, чтобы увидеть их на своем банковском счету._x000D_ Что касается России, то пока приходится довольствоваться обменом через обменники. Ведь точно не ясно, какая у правительства страны позиция в отношении криптовалют. Если учесть тотальный контроль Роскомнадзора, трудно предположить, когда появиться первая официальная биржа криптовалют, которая будет производить вывод рублей на банковские счета в России._x000D_ Обмен криптовалют — не сложное дело, в нем как и в любом другом нужно разобраться проделав этот процесс несколько раз. После думаю у вас получится найти для себя самый подходящий вариант. Мой вам совет: не зацикливайтесь на одном варианте обмена, если он конечно не является самым выгодным. Пробуйте разные, обязательно найдется подходящая схема._x000D_ Хочу добавить, что одним из надежных сайтов для обмена криптовалют является Xchange.is. Данным обменником пользуются те, кому необходим быстрый и надежный, круглосуточный обмен. Примечателен сайт тем, что у него большие резервы и качественная техподдержка. Можно покупать или продавать валюту с банковских счетов и платежных систем как рублевых, так и долларовых. Также немаловажно, что сайт на данном сегменте рынка работает уже более 4 лет. Ознакомиться с сайтом можно здесь._x000D_</t>
  </si>
  <si>
    <t xml:space="preserve">Сегодня хочу рассмотреть важную тему: «Обмен криптовалют». Ведь если знаешь, где производится лучший обмен криптовалют — значит знаешь, где ее можно выгодно купить или продать. Этим самым сэкономив для себя дополнительные деньги. Или например, если знаешь, где можно продать подороже, появляется возможность получить дополнительную прибыль._x000D_ В своей практике, прежде чем совершать обмен криптовалют, сначала считаю необходимым изучаю предложения на рынке, так сказать, кто, что, предлагает. После этого выбрать самый подходящий вариант. Если задача стоит обменять одну криптовалюту на другую, обязательно обращаюсь к мониторингу цен в режиме реального времени.  Такие сервисы помогают понять на какой из бирж сейчас самая выгодная цена._x000D_ Выбрав биржу, обмен криптовалют на ней дело не сложное. Часто использую для этого биржу EXMO. Она проста в использовании, на любые вопросы ответ можно получить постоянно работающей службе поддержки. Здесь торгуются самые популярные пары. Через EXMO можно обменять и вывести Биткоин на популярные платежные системы: WebMoney, PerfectMoney, OkPay, Payeer, Payza, на пластиковую карту и денежным переводом. Пополнить счет на бирже можно через эти же платежные системы._x000D_ Следующий вариант обмена криптовалют — это использование обменников. Сайтов, которые производят обмен электронных денег на реальные. Именно они могут перевести деньги сразу на вашу пластиковую карту популярных банков. В работе с обменниками, незаменим является сервис Bestchange.ru  — он в реально времени мониторит обменный курсы в разных обменниках. Через него можно найти обменники, которые поможет совершить обмен криптовалюты на реальные деньги._x000D_ Напоследок хочу поделиться еще одним вариантом обмена криптовалют на реальные деньги. Через нее можно на прямую обменять Биткоин на гривны, в обход других электронных денег и вмешательства обменных пунктов. Это позволяет избежать дополнительных затрат на комиссии этих ресурсом. Ознакомиться с сайтом можно здесь._x000D_. </t>
  </si>
  <si>
    <t xml:space="preserve">Сьогодні хочу розглянути важливу тему: «Обмін криптовалют». Адже якщо знаєш, де проводиться кращий обмін криптовалют — значить знаєш, де її можна вигідно купити чи продати. Цим самим заощадивши для себе додаткові гроші. Або наприклад, якщо знаєш, де можна продати дорожче, з'являється можливість отримати додатковий прибуток. У своїй практиці, перш ніж здійснювати обмін криптовалют, спочатку вважаю необхідним вивчаю пропозиції на ринку, так сказати, хто, що, пропонує. Після цього вибрати найбільш підходящий варіант. Якщо завдання стоїть обміняти одну криптовалюту на іншу, обов'язково звертаюся до моніторингу цін у режимі реального часу. Такі сервіси допомагають зрозуміти на якій з бірж зараз найвигідніша ціна. Вибравши біржу, обмін криптовалют на ній справа не складна. Часто використовую для цього біржу EXMO. Вона проста у використанні, на будь-які питання відповідь можна отримати постійно працює службі підтримки. Тут торгуються найпопулярніші пари. Через EXMO можна обміняти і вивести Биткоин на популярні платіжні системи: WebMoney, PerfectMoney, OkPay, Payeer, Payza, на пластикову карту і грошовим переказом. Поповнити рахунок на біржі можна через ці ж платіжні системи. Наступний варіант обміну криптовалют — це використання обмінників. Сайтів, які виробляють обмін електронних грошей на реальні. Це дозволяє уникнути додаткових витрат на комісії цих ресурсом. </t>
  </si>
  <si>
    <t>[caption id="" align="aligncenter" width="350"]&lt;img src="http://ktonanovenkogo.ru/image/bitkoin-obmenniki.jpg" alt="" width="350" height="300" /&gt; Як правильно обміняти криптовалюту.[/caption]    Сьогодні хочу розглянути важливу тему: «Обмін криптовалют». Адже якщо знаєш, де проводиться кращий обмін криптовалют — значить знаєш, де її можна вигідно купити чи продати. Цим самим заощадивши для себе додаткові гроші. Або наприклад, якщо знаєш, де можна продати дорожче, з'являється можливість отримати додатковий прибуток. У своїй практиці, перш ніж здійснювати обмін криптовалют, спочатку вважаю необхідним вивчаю пропозиції на ринку, так сказати, хто, що, пропонує. Після цього вибрати найбільш підходящий варіант. Якщо завдання стоїть обміняти одну криптовалюту на іншу, обов'язково звертаюся до моніторингу цін у режимі реального часу. Також ви можете знайти все необхідне на ресурсі &lt;a href="https://wheretoinvest.money/bitflyer-cryptocurrency-exchange-review/"&gt;bitflyer&lt;/a&gt;.\n    Такі сервіси допомагають зрозуміти на якій з бірж зараз найвигідніша ціна. Вибравши біржу, обмін криптовалют на ній справа не складна. Часто використовую для цього біржу EXMO. Вона проста у використанні, на будь-які питання відповідь можна отримати постійно працює службі підтримки. Тут торгуються найпопулярніші пари. Через EXMO можна обміняти і вивести Биткоин на популярні платіжні системи: WebMoney, PerfectMoney, OkPay, Payeer, Payza, на пластикову карту і грошовим переказом. Поповнити рахунок на біржі можна через ці ж платіжні системи. Наступний варіант обміну криптовалют — це використання обмінників. Сайтів, які виробляють обмін електронних грошей на реальні. \n     Саме вони можуть перевести гроші відразу на вашу пластикову карту популярних банків. У роботі з обмінниками, незамінний є сервіс Bestchange.ru — він реально часу моніторить обмінний курси в різних обмінниках. Через нього можна знайти обмінники, які допоможе зробити обмін кріптовалюти на реальні гроші. Наостанок хочу поділитися ще одним варіантом обміну криптовалют на реальні гроші. Через неї можна на пряму обміняти Биткоин на гривні, в обхід інших електронних грошей і втручання обмінних пунктів. Це дозволяє уникнути додаткових витрат на комісії цих ресурсом. Ознайомитися з сайтом можна тут.</t>
  </si>
  <si>
    <t>http://linq.kiev.ua/yak-pravylno-obminyaty-kryptovalyutu/</t>
  </si>
  <si>
    <t>https://cryptomagic.ru/kriptovaluty/bitcoin/obmen-na-realnye-dengi.html</t>
  </si>
  <si>
    <t>https://www.obozrevatel.com/finance/business-and-finance/kak-kupit-bitkoin-v-ukraine-chto-nuzhno-znat.htm</t>
  </si>
  <si>
    <t>https://mbfinance.ru/investitsii/kriptovalyuty/kak-obmenyat-privychnye-dengi-na-kriptovalyutu-vybiraem-horoshij-obmennik/</t>
  </si>
  <si>
    <t>https://profitgid.ru/spisok-luchshix-obmennikov-vygodnyj-obmen-kriptovalyuty-na-rubli.html</t>
  </si>
  <si>
    <t xml:space="preserve"> _x000D_
Главная | Криптовалюты | Список лучших обменников — выгодный обмен кри..._x000D_
Андрей Степанов | 26 июля 2017 12:45 _x000D_
9 787 Просмотров 6 Комментариев _x000D_
Список лучших обменников — выгодный обмен криптовалюты на рубли _x000D_
Нет времени читать? _x000D_
 _x000D_
Криптовалюта получила мировую известность. Этот цифровой актив используется для оплаты товаров в интернет-магазинах, частных переводов и заработка. Есть несколько способов заполучить криптографические монеты:_x000D_
использовать обменники криптовалюты;_x000D_
заняться майнингом;_x000D_
выполнить несколько простых заданий;_x000D_
купить на бирже._x000D_
В этой статье мы погорим о первом способе, поскольку именно он является наиболее простым для людей, которые только начинают знакомиться с виртуальными деньгами._x000D_
Перед покупкой криптовалюты обязательно проверяйте актуальный курс Биткоина к рублю._x000D_
Содержание_x000D_
1 Принцип работы обменника_x000D_
1.1 Ручной режим_x000D_
1.2 Полуавтоматический режим_x000D_
1.3 Автоматический режим_x000D_
2 Список лучших обменников криптовалют по рейтингу_x000D_
2.1 WebMoney_x000D_
2.2 60сек_x000D_
2.3 Xchange_x000D_
2.4 Кэшбанк_x000D_
2.5 WWPay_x000D_
2.6 А1change_x000D_
2.7 Банкомат_x000D_
2.8 I-Obmen_x000D_
2.9 BaksMan_x000D_
2.10 24Paybank_x000D_
3 На что обратить внимание при выборе обменника?_x000D_
4 Выгодный обмен криптовалюты на рубли в 2017 году: альтернативные варианты_x000D_
Принцип работы обменника_x000D_
Обменник криптовалюты представляет собой онлайн-площадку, которая поддерживает несколько наиболее востребованных направлений. С помощью такого сервиса можно быстро купить или продать криптовалюту, причем для подобных действий необязательно проходить регистрацию. Именно этим такие площадки выгодно отличаются от криптовалютных бирж._x000D_
Для обмена не обязательно проходить верификацию. За счет этого можно сохранить анонимность в сети. Такие сервисы обычно не платят налоги, поэтому могут предложить обмен по взаимовыгодному курсу._x000D_
Между обменниками криптовалюты есть отличия, о которых нужно знать. Заключаются они в режиме работы. Всего существует три варианта._x000D_
Ручной режим_x000D_
Ручной режим состоит из нескольких этапов. Сначала пользователь переводит оплату на реквезиты, которые указал оператор, после чего представитель обменника проверяет транзакцию и вручную осуществляет перевод на счет клиента._x000D_
В этом случае онлайн обмен криптовалют проходит только днем в рабочие часы и обычно занимает от нескольких минут до 1 часа. Скорость перевода зависит от загруженности сервиса и количества операторов._x000D_
Перед тем, как переводить средства на указанные реквизиты, убедитесь в том обменник работает, иначе перевод придет только на следующий рабочий день. Стоит отметить, что есть обменники с ручным режимом работы, которые работают круглосуточно._x000D_
Полуавтоматический режим_x000D_
В этом случае пользователь совершает платеж через сайт. После этого оператор проверяет транзакцию и вручную переводит деньги на счет покупателя._x000D_
В целом от ручного режима отличие незначительное. Обменять деньги можно в рабочие часы, поэтому перед тем, как переводить средства, стоит ознакомиться с графиком работы._x000D_
Автоматический режим_x000D_
Далеко не все обменники криптовалют придерживаются этого принципа работы, хотя именно автоматический режим является наиболее удобным способом для клиента. Для обмена валюты достаточно оплатить заявку через сайт, после чего в считанные минуты оплата уже будет произведена на счет клиента._x000D_
Однако далеко не всегда удается провести все платежи мгновенно. Это связано не с работой обменника, а платежной системой, которую выбрал пользователь. Например, при использовании банковского платежа, на операцию может уйти до 3 дней._x000D_
Если вы используете автоматический обменник криптовалют, при задержке платежа обратитесь в поддержку._x000D_
Помимо этого обменники могут отличаться и по другим признакам. При выборе стоит обращать внимание не только на режим работы, но и следующие факторы:_x000D_
репутация;_x000D_
направления обмена;_x000D_
комиссия;_x000D_
текущий курс;_x000D_
резервы и так далее._x000D_
Обязательно читайте отзывы об обменниках криптовалют и используйте только честный сервис для обмена. Не забывайте о постоянном мониторинге курса. Так вы сможете покупать и продавать криптовалюту по самым выгодным ценам._x000D_
Список лучших обменников криптовалют по рейтингу_x000D_
В сети работает огромное количество обменников. Среди них есть и зарубежные, и отечественные сайты. Из-за этого у новичка могут возникнуть серьезные трудности с выбором надежного сервиса. ПрофитГид.ру предлагает список сервисов, где можно выгодно обменять криптовалюту на рубли в 2017 году._x000D_
WebMoney_x000D_
Первое место в нашем рейтинге занимает известная российская платежная система WebMoney. Одним из главных преимуществ этой ПС является мультивалютность. Она поддерживает большое количество разных электронных кошельков:_x000D_
доллары;_x000D_
российские рубли;_x000D_
евро;_x000D_
гривны;_x000D_
белорусские рубли._x000D_
Здесь также можно создать Bitcoin кошелек, который называется WMX (1 WMX = 0,001 BTC). Кроме того, на базе WebMoney работает биржа, где можно быстро купить/продать биткоины или подать свою заявку._x000D_
Объем биржи WMX/WMZ составляет 505 BTC._x000D_
Если сравнивать ВебМани с другими обменниками, то можно выделить несколько плюсов и минусов:_x000D_
высокий уровень надежности;_x000D_
автоматический обмен;_x000D_
большой объем._x000D_
Пополнить кошелек можно через терминал, а вот для вывода денег потребуется прикреплять банковскую карточку. Внутри системы действует комиссия 0,8%._x000D_
Однако у этой платежной системы есть и существенный недостаток. WebMoney поддерживает только Bitcoin, хотя уже существует множество других не менее востребованных криптовалют. Поэтому он подойдет далеко не всем пользователям._x000D_
Хотите зарегистрироваться в WebMoney? Читайте наш обзор этой платежной системы._x000D_
60сек_x000D_
60сек представляет собой относительно молодой российский онлайн-обменник. Он начал работать в 2016 году. Несмотря на это 60сек успел завоевать доверие пользователя и рейтингов. Простой интерфейс, быстрая скорость работы и высокие позволили ему стать одним из самых востребованных сервисов._x000D_
Официальный сайт обменника 60сек _x000D_
Среди особенностей этого обменника можно выделить:_x000D_
круглосуточная техническая поддержка;_x000D_
персональные менеджеры для постоянных пользователей;_x000D_
большое количество направлений обмена;_x000D_
внушительные резервы;_x000D_
минимальная сумма обмена 250 рублей, 0,005BTC или $3._x000D_
С помощью этого обменника можно быстро купить или продать такие криптовалюты:_x000D_
Bitcoin;_x000D_
Litecoin;_x000D_
Ethereum;_x000D_
Dash._x000D_
Он поддерживает все популярные банки и платежные системы в России. Комиссии уже включены в курс обмена. Однако стоит учитывать, что у платежных систем есть отдельные комиссионные._x000D_
Каждый клиент может принять участие в партнерской программе. Для этого достаточно рассказывать о сервисе своим друзьям, знакомым и делиться ссылкой с другими пользователями в интернете. Двухуровневая реферальная программа предусматривает следующие выплаты:_x000D_
1 уровень — 0,6% от общей суммы обмена;_x000D_
2 уровень — 0,2% от общей суммы обмена._x000D_
Для постоянных пользователей действует накопительная система скидок. Для этого нужно зарегистрироваться на официальном сайте обменника криптовалют. Ниже можно ознакомиться с условиями предоставления скидки._x000D_
ОборотПр</t>
  </si>
  <si>
    <t xml:space="preserve"> В этой статье мы погорим о первом способе, поскольку именно он является наиболее простым для людей, которые только начинают знакомиться с виртуальными деньгами._x000D_ Обменник криптовалюты представляет собой онлайн-площадку, которая поддерживает несколько наиболее востребованных направлений. С помощью такого сервиса можно быстро купить или продать криптовалюту, причем для подобных действий необязательно проходить регистрацию. Именно этим такие площадки выгодно отличаются от криптовалютных бирж._x000D_ Для обмена не обязательно проходить верификацию. За счет этого можно сохранить анонимность в сети. Такие сервисы обычно не платят налоги, поэтому могут предложить обмен по взаимовыгодному курсу._x000D_ Между обменниками криптовалюты есть отличия, о которых нужно знать. Заключаются они в режиме работы. Всего существует три варианта._x000D_ Ручной режим состоит из нескольких этапов. Сначала пользователь переводит оплату на реквезиты, которые указал оператор, после чего представитель обменника проверяет транзакцию и вручную осуществляет перевод на счет клиента._x000D_ В этом случае онлайн обмен криптовалют проходит только днем в рабочие часы и обычно занимает от нескольких минут до 1 часа. Скорость перевода зависит от загруженности сервиса и количества операторов._x000D_ Перед тем, как переводить средства на указанные реквизиты, убедитесь в том обменник работает, иначе перевод придет только на следующий рабочий день. Стоит отметить, что есть обменники с ручным режимом работы, которые работают круглосуточно._x000D_ В этом случае пользователь совершает платеж через сайт. После этого оператор проверяет транзакцию и вручную переводит деньги на счет покупателя._x000D_ В целом от ручного режима отличие незначительное. Обменять деньги можно в рабочие часы, поэтому перед тем, как переводить средства, стоит ознакомиться с графиком работы._x000D_ Далеко не все обменники криптовалют придерживаются этого принципа работы, хотя именно автоматический режим является наиболее удобным способом для клиента. Для обмена валюты достаточно оплатить заявку через сайт, после чего в считанные минуты оплата уже будет произведена на счет клиента._x000D_ Однако далеко не всегда удается провести все платежи мгновенно. Это связано не с работой обменника, а платежной системой, которую выбрал пользователь. Например, при использовании банковского платежа, на операцию может уйти до 3 дней._x000D_ Если вы используете автоматический обменник криптовалют, при задержке платежа обратитесь в поддержку._x000D_ Обязательно читайте отзывы об обменниках криптовалют и используйте только честный сервис для обмена. Не забывайте о постоянном мониторинге курса. Так вы сможете покупать и продавать криптовалюту по самым выгодным ценам._x000D_ В сети работает огромное количество обменников. Среди них есть и зарубежные, и отечественные сайты. Из-за этого у новичка могут возникнуть серьезные трудности с выбором надежного сервиса. ПрофитГид.ру предлагает список сервисов, где можно выгодно обменять криптовалюту на рубли в 2017 году._x000D_ Здесь также можно создать Bitcoin кошелек, который называется WMX (1 WMX = 0,001 BTC). Кроме того, на базе WebMoney работает биржа, где можно быстро купить/продать биткоины или подать свою заявку._x000D_ Однако у этой платежной системы есть и существенный недостаток. WebMoney поддерживает только Bitcoin, хотя уже существует множество других не менее востребованных криптовалют. Поэтому он подойдет далеко не всем пользователям._x000D_ сек представляет собой относительно молодой российский онлайн-обменник. Он начал работать в 2016 году. Несмотря на это 60сек успел завоевать доверие пользователя и рейтингов. Простой интерфейс, быстрая скорость работы и высокие позволили ему стать одним из самых востребованных сервисов._x000D_ Он поддерживает все популярные банки и платежные системы в России. Комиссии уже включены в курс обмена. Однако стоит учитывать, что у платежных систем есть отдельные комиссионные._x000D_ Для постоянных пользователей действует накопительная система скидок. Для этого нужно зарегистрироваться на официальном сайте обменника криптовалют. Ниже можно ознакомиться с условиями предоставления скидки._x000D_</t>
  </si>
  <si>
    <t xml:space="preserve"> В этой статье мы погорим о первом способе, поскольку именно он является наиболее простым для людей, которые только начинают знакомиться с виртуальными деньгами._x000D_ Обменник криптовалюты представляет собой онлайн-площадку, которая поддерживает несколько наиболее востребованных направлений. С помощью такого сервиса можно быстро купить или продать криптовалюту, причем для подобных действий необязательно проходить регистрацию. Именно этим такие площадки выгодно отличаются от криптовалютных бирж._x000D_ Для обмена не обязательно проходить верификацию. За счет этого можно сохранить анонимность в сети. Такие сервисы обычно не платят налоги, поэтому могут предложить обмен по взаимовыгодному курсу._x000D_ Между обменниками криптовалюты есть отличия, о которых нужно знать. Заключаются они в режиме работы. Всего существует три варианта._x000D_ Ручной режим состоит из нескольких этапов. Сначала пользователь переводит оплату на реквезиты, которые указал оператор, после чего представитель обменника проверяет транзакцию и вручную осуществляет перевод на счет клиента._x000D_ В этом случае онлайн обмен криптовалют проходит только днем в рабочие часы и обычно занимает от нескольких минут до 1 часа. Скорость перевода зависит от загруженности сервиса и количества операторов._x000D_ Перед тем, как переводить средства на указанные реквизиты, убедитесь в том обменник работает, иначе перевод придет только на следующий рабочий день. Стоит отметить, что есть обменники с ручным режимом работы, которые работают круглосуточно._x000D_ В этом случае пользователь совершает платеж через сайт. После этого оператор проверяет транзакцию и вручную переводит деньги на счет покупателя._x000D_ В целом от ручного режима отличие незначительное. Обменять деньги можно в рабочие часы, поэтому перед тем, как переводить средства, стоит ознакомиться с графиком работы._x000D_ Далеко не все обменники криптовалют придерживаются этого принципа работы, хотя именно автоматический режим является наиболее удобным способом для клиента. Он начал работать в 2016 году. </t>
  </si>
  <si>
    <t xml:space="preserve">У цій статті ми погоримо про першому способі, оскільки саме він є найбільш простим для людей, які тільки починають знайомитися з віртуальними грошима. Обмінник кріптовалюти являє собою онлайн-майданчик, яка підтримує декілька найбільш затребуваних напрямів. З допомогою такого сервісу можна швидко купити або продати криптовалюту, причому для подібних дій необов'язково проходити реєстрацію. Саме цим такі майданчики вигідно відрізняються від криптовалютных бірж. Для обміну не обов'язково проходити верифікацію. За рахунок цього можна зберегти анонімність в мережі. Такі сервіси зазвичай не платять податки, тому можуть запропонувати обмін на взаємовигідній курсом. Між обмінниками кріптовалюти є відмінності, про які потрібно знати. Полягають вони в режимі роботи. Всього існує три варіанти. Ручний режим складається з декількох етапів. Спочатку користувач переводить оплату на реквізити, які вказав оператор, після чого представник обмінника перевіряє транзакцію і вручну здійснює переказ на рахунок клієнта. У цьому разі онлайн обмін криптовалют проходить лише вдень в робочі години і зазвичай займає від декількох хвилин до 1 години. Швидкість перекладу залежить від завантаженості сервісу та кількості операторів. Перед тим, як переказувати кошти на зазначені реквізити, переконайтеся в тому обмінник працює, інакше переклад прийде тільки на наступний робочий день. </t>
  </si>
  <si>
    <t>[caption id="" align="aligncenter" width="350"]&lt;img src="https://i.ytimg.com/vi/RySFmaiWXMw/maxresdefault.jpg" alt="" width="350" height="300" /&gt; Як правильно обміняти криптовалюту.[/caption]    У цій статті ми погоримо про першому способі, оскільки саме він є найбільш простим для людей, які тільки починають знайомитися з віртуальними грошима. Обмінник кріптовалюти являє собою онлайн-майданчик, яка підтримує декілька найбільш затребуваних напрямів. З допомогою такого сервісу можна швидко купити або продати криптовалюту, причому для подібних дій необов'язково проходити реєстрацію. Саме цим такі майданчики вигідно відрізняються від криптовалютных бірж. Для обміну не обов'язково проходити верифікацію. За рахунок цього можна зберегти анонімність в мережі. Такі сервіси зазвичай не платять податки, тому можуть запропонувати обмін на взаємовигідній курсом. Також ви можете знайти все необхідне на ресурсі &lt;a href="https://wheretoinvest.money/lbank-cryptocurrency-exchange-review/"&gt;lbank&lt;/a&gt;.\n    Між обмінниками кріптовалюти є відмінності, про які потрібно знати. Полягають вони в режимі роботи. Всього існує три варіанти. Ручний режим складається з декількох етапів. Спочатку користувач переводить оплату на реквізити, які вказав оператор, після чого представник обмінника перевіряє транзакцію і вручну здійснює переказ на рахунок клієнта. У цьому разі онлайн обмін криптовалют проходить лише вдень в робочі години і зазвичай займає від декількох хвилин до 1 години. Швидкість перекладу залежить від завантаженості сервісу та кількості операторів. Перед тим, як переказувати кошти на зазначені реквізити, переконайтеся в тому обмінник працює, інакше переклад прийде тільки на наступний робочий день. \n     Варто відзначити, що є обмінники з ручним режимом роботи, які працюють цілодобово. У цьому випадку користувач здійснює платіж через сайт. Після цього оператор перевіряє транзакцію і вручну переводить гроші на рахунок покупця. В цілому від ручного режиму відміну незначне. Обміняти гроші можна в робочі години, тому перед тим, як переводити кошти, варто ознайомитися з графіком роботи. Далеко не всі обмінники криптовалют дотримуються цього принципу роботи, хоча саме автоматичний режим є найбільш зручним способом для клієнта. Він почав працювати в 2016 році.</t>
  </si>
  <si>
    <t>http://telopa.com.ua/yak-pravylno-obminyaty-kryptovalyutu/</t>
  </si>
  <si>
    <t>http://www.rbc.ru/money/11/08/2017/5989d59e9a794728aa3bd573</t>
  </si>
  <si>
    <t xml:space="preserve"> _x000D_
BiznesLab.com _x000D_
Лаборатория бизнеса_x000D_
Вопросы и ответы_x000D_
Бизнес-идеи_x000D_
Бизнес-планы_x000D_
ИП_x000D_
Франшизы_x000D_
Платежные системы_x000D_
Qiwi_x000D_
Вывод и пополнение_x000D_
Обмен_x000D_
Оплата и переводы_x000D_
Проблемы_x000D_
Webmoney_x000D_
Вывод и пополнение_x000D_
Обмен и переводы_x000D_
Регистрация_x000D_
ЯндексДеньги_x000D_
Вывод и пополнение_x000D_
Оплата и переводы_x000D_
Регистрация и настройки_x000D_
Paypal_x000D_
Вывод и пополнение_x000D_
Криптовалюта_x000D_
Краны_x000D_
Майнинг_x000D_
Обмен_x000D_
Бизнес-идеи_x000D_
Бизнес-планы_x000D_
ИП_x000D_
Франшизы_x000D_
Платежные системы_x000D_
Qiwi_x000D_
Вывод и пополнение_x000D_
Обмен_x000D_
Оплата и переводы_x000D_
Проблемы_x000D_
Webmoney_x000D_
Вывод и пополнение_x000D_
Обмен и переводы_x000D_
Регистрация_x000D_
ЯндексДеньги_x000D_
Вывод и пополнение_x000D_
Оплата и переводы_x000D_
Регистрация и настройки_x000D_
Paypal_x000D_
Вывод и пополнение_x000D_
Криптовалюта_x000D_
Краны_x000D_
Майнинг_x000D_
Обмен_x000D_
Вопросы и ответы_x000D_
 _x000D_
Искать:  Поиск_x000D_
Главная страница » Как сделать обмен Биткоинов на Киви?_x000D_
Как сделать обмен Биткоинов на Киви?_x000D_
Криптовалюта в сети популярна, но ввиду того, что возможности ее использовать практически нет, возникает потребность в обмене на реальные деньги. Сделать это не составляет огромного труда, но в то же время способов не так много. О том, как обменять Биткоины на Киви, и пойдет речь дальше._x000D_
Содержание_x000D_
1 Способы_x000D_
2 Есть ли комиссия?_x000D_
3 Сложности_x000D_
4 Видео «Обменять Биткоины на Киви»_x000D_
* Комментарии и Отзывы_x000D_
_x000D_
Способы_x000D_
Провести обмен Биткоинов на Киви в настоящее время можно только через посредников. Подобных обменников в сети достаточно, это своего рода преимущество, так как позволяет выбрать наиболее приемлемый именно для вас. В то же время разнообразие влечет и свои последствия._x000D_
Чтобы перевод криптовалюты на Киви был максимально безопасен, необходимо использовать сервисы, заслужившие доверие пользователей:_x000D_
https://a-change.org — ресурс предлагает обменять биткоины на рубли довольно быстро и просто. Особенно удобен сервис тем, что предлагает пошаговую помощь во время операции. Это хорошо для тех, кто впервые выводит криптовалюту на свой кошелек. Чтобы начать пользоваться обменником, нужно пройти несложную регистрацию на сайте._x000D_
https://e-money.su — этот неплохой сервис позволяет автоматически производить обмен валюты, в том числе производит вывод криптовалюты без особых задержек. Ресурс предлагает не самый выгодный курс криптовалюты, но в то же время берет один из самых низких процентов комиссии. Также на сайте имеется и система накопления скидок._x000D_
https://exchanger.org.ua — этот ресурс имеет достаточно высокую комиссию по сравнению с другими сервисами. В отличие от предыдущего сайта, на этом нет автообмена и каждая заявка обрабатывается вручную. Администрация утверждает, что это не влияет на скорость работы ресурса. Чтобы обменять одни деньги на другие, необходимо дождаться подтверждения от менеджера. Возникающие вопросы всегда можно задать менеджеру._x000D_
https://wmglobus.com — этот сайт позволяет максимально выгодно перевести криптовалюту на киви. По отзывам многих пользователей обменников, этот один из лучших. Он предлагает выгодный курс и сравнительно невысокую комиссию._x000D_
_x000D_
Просто знание ресурсов, на которых можно обменять валюту для наиболее выгодной сделки, недостаточно. Чтобы получить максимальную прибыль, нужно регулярно мониторить ресурсы и искать наиболее прибыльный курс. Необходимо учитывать неустойчивость криптовалюты. Цена на биткоин постоянно меняется и разница может быть очень высокой. Поэтому для новичков особенно важно наличие специалистов, готовых помочь и подсказать, как поступить._x000D_
Есть ли комиссия?_x000D_
Перед тем как вывести криптовалюту, нужно ознакомиться с условиями того или иного ресурса. Все они взымают определенную комиссию за свои услуги. Но на разных сайтах она отличается. Поэтому нужно искать не только обменник, предлагающий выгодный курс, но и приемлемый для вас процент уплаты за услуги. Правда, на большинстве сайтов сейчас комиссия уже учитывается в стоимости валюты._x000D_
Чтобы рассчитать конкретную сумму сделки, можно воспользоваться калькулятором, который также предлагается на многих ресурсах. После того как увидите стоимость в переводе на рубли, сравните данные с нескольких обменников и выберите самый выгодный. При этом помните, что, кроме выгодности, важно узнать о надежности обменника. Для этого можно почитать и послушать реальные отзывы пользователей. Возможно, кто-то из ваших знакомых пользовался услугами конкретных обменников._x000D_
_x000D_
Сложности_x000D_
Учитывая, что биткоины не являются признанной валютой в РФ, с выводом их существуют определенные трудности. Одна из них — это постоянное изменение курса. Еще одна проблема заключается в том, что стоимость одного биткоина в рублях значительно ниже его номинала._x000D_
Но самая большая сложность, с которой вы можете столкнуться, пытаясь перевести криптовалюту на Киви кошелек — это мошенничество. К сожалению, среди такого большого количества сервисов скрывается много злоумышленников, и чем больше ресурсов, тем больше риск потерять свои деньги. Именно поэтому желательно, пользоваться только рядом проверенных и надежных сайтов. Можете использовать предоставленный список или прибегнуть к помощи и советам тех, кто регулярно меняет биткоины на киви._x000D_
Если у вас что-то не получается, вы можете прибегнуть к помощи специалистов на том сайте, который вы выбрали для перевода. Получить консультацию по этому поводу в сервисе Киви не получится. Прямых способов вывода нет, только с помощью обменников. Вам придется полагаться на свой опыт и советы тех людей, с которыми вы решили работать. Поэтому так важно обратить внимание на свой выбор._x000D_
Несмотря на это, пользователей, желающих совершить обмен, очень много. А раз есть спрос на услугу, то есть и предложение._x000D_
_x000D_
_x000D_
_x000D_
Опрос_x000D_
Есть ли у Вас биткоины?_x000D_
 Да_x000D_
 Нет_x000D_
_x000D_
 Загрузка ..._x000D_
Видео «Обменять Биткоины на Киви»_x000D_
Из этого видео Вы узнаете, как обменять биткоины на Киви._x000D_
У Вас остались вопросы? Специалисты и читатели сайта BiznesLab.com помогут вам, задать вопрос _x000D_
Поддержите проект - поделитесь ссылкой, спасибо!_x000D_
Оценить пользу статьи:_x000D_
_x000D_
 Загрузка..._x000D_
Обсудить статью: 0_x000D_
Как правильно перевести доллары в рубли в Киви кошельке?_x000D_
Как в Киви национальную валюту Казахстана — тенге перевести в рубли_x000D_
Рекомендуем к прочтению_x000D_
_x000D_
Как осуществить обмен денег с Киви кошелька на биткоин?_x000D_
В современном мире становятся все более популярны платежные системы и криптовалюты. Как правильно провести обмен между ними, читайте здесь!_x000D_
0 549_x000D_
_x000D_
Как правильно перевести доллары в рубли в Киви кошельке?_x000D_
Теперь конвертировать одну валюту в другую очень легко! Несколько кликов в личном кабинете, и вы уже получили сумму в необходимой валюте без комиссии!_x000D_
0 534_x000D_
_x000D_
Как в Киви национальную валюту Казахстана — тенге перевести в ..._x000D_
Настала необходимость обменять тенге на рубли в системе Киви? В нашем обзоре мы расскажем о том, как это сделать, а также ознакомим с лимитами системы._x000D_
0 8 167_x000D_
Комментарии и отзывы_x000D_
Отменить ответ_x000D_
 _x000D_
  _x000D_
_x000D_
_x000D_
Вопросы и ответы_x000D_
пароль_x000D_
Консультация_x000D_
Регистрация на paypal_x000D_
Ошибка_x000D_
Платёж_x000D_
Задать свой вопрос_x000D_
Смотреть все вопросы-ответы_x000D_
Топ по просмотрам_x000D_
_x000D_
Конвертация валюты на кошельке Киви: как перевести гривны в рубли и обратно 8 304_x000D_
_x000D_
Как в Киви </t>
  </si>
  <si>
    <t xml:space="preserve"> Криптовалюта в сети популярна, но ввиду того, что возможности ее использовать практически нет, возникает потребность в обмене на реальные деньги. Сделать это не составляет огромного труда, но в то же время способов не так много. О том, как обменять Биткоины на Киви, и пойдет речь дальше._x000D_ Провести обмен Биткоинов на Киви в настоящее время можно только через посредников. Подобных обменников в сети достаточно, это своего рода преимущество, так как позволяет выбрать наиболее приемлемый именно для вас. В то же время разнообразие влечет и свои последствия._x000D_ ресурс предлагает обменять биткоины на рубли довольно быстро и просто. Особенно удобен сервис тем, что предлагает пошаговую помощь во время операции. Это хорошо для тех, кто впервые выводит криптовалюту на свой кошелек. Чтобы начать пользоваться обменником, нужно пройти несложную регистрацию на сайте._x000D_ этот неплохой сервис позволяет автоматически производить обмен валюты, в том числе производит вывод криптовалюты без особых задержек. Ресурс предлагает не самый выгодный курс криптовалюты, но в то же время берет один из самых низких процентов комиссии. Также на сайте имеется и система накопления скидок._x000D_ этот ресурс имеет достаточно высокую комиссию по сравнению с другими сервисами. В отличие от предыдущего сайта, на этом нет автообмена и каждая заявка обрабатывается вручную. Администрация утверждает, что это не влияет на скорость работы ресурса. Чтобы обменять одни деньги на другие, необходимо дождаться подтверждения от менеджера. Возникающие вопросы всегда можно задать менеджеру._x000D_ этот сайт позволяет максимально выгодно перевести криптовалюту на киви. По отзывам многих пользователей обменников, этот один из лучших. Он предлагает выгодный курс и сравнительно невысокую комиссию._x000D_ Просто знание ресурсов, на которых можно обменять валюту для наиболее выгодной сделки, недостаточно. Чтобы получить максимальную прибыль, нужно регулярно мониторить ресурсы и искать наиболее прибыльный курс. Необходимо учитывать неустойчивость криптовалюты. Цена на биткоин постоянно меняется и разница может быть очень высокой. Поэтому для новичков особенно важно наличие специалистов, готовых помочь и подсказать, как поступить._x000D_ Перед тем как вывести криптовалюту, нужно ознакомиться с условиями того или иного ресурса. Все они взымают определенную комиссию за свои услуги. Но на разных сайтах она отличается. Поэтому нужно искать не только обменник, предлагающий выгодный курс, но и приемлемый для вас процент уплаты за услуги. Правда, на большинстве сайтов сейчас комиссия уже учитывается в стоимости валюты._x000D_ Чтобы рассчитать конкретную сумму сделки, можно воспользоваться калькулятором, который также предлагается на многих ресурсах. После того как увидите стоимость в переводе на рубли, сравните данные с нескольких обменников и выберите самый выгодный. При этом помните, что, кроме выгодности, важно узнать о надежности обменника. Для этого можно почитать и послушать реальные отзывы пользователей. Возможно, кто-то из ваших знакомых пользовался услугами конкретных обменников._x000D_ Учитывая, что биткоины не являются признанной валютой в РФ, с выводом их существуют определенные трудности. Одна из них — это постоянное изменение курса. Еще одна проблема заключается в том, что стоимость одного биткоина в рублях значительно ниже его номинала._x000D_ Но самая большая сложность, с которой вы можете столкнуться, пытаясь перевести криптовалюту на Киви кошелек — это мошенничество. К сожалению, среди такого большого количества сервисов скрывается много злоумышленников, и чем больше ресурсов, тем больше риск потерять свои деньги. Именно поэтому желательно, пользоваться только рядом проверенных и надежных сайтов. Можете использовать предоставленный список или прибегнуть к помощи и советам тех, кто регулярно меняет биткоины на киви._x000D_ Если у вас что-то не получается, вы можете прибегнуть к помощи специалистов на том сайте, который вы выбрали для перевода. Получить консультацию по этому поводу в сервисе Киви не получится. Прямых способов вывода нет, только с помощью обменников. Вам придется полагаться на свой опыт и советы тех людей, с которыми вы решили работать. Поэтому так важно обратить внимание на свой выбор._x000D_ Несмотря на это, пользователей, желающих совершить обмен, очень много. А раз есть спрос на услугу, то есть и предложение._x000D_ Настала необходимость обменять тенге на рубли в системе Киви? В нашем обзоре мы расскажем о том, как это сделать, а также ознакомим с лимитами системы._x000D_</t>
  </si>
  <si>
    <t xml:space="preserve"> Криптовалюта в сети популярна, но ввиду того, что возможности ее использовать практически нет, возникает потребность в обмене на реальные деньги. Сделать это не составляет огромного труда, но в то же время способов не так много. О том, как обменять Биткоины на Киви, и пойдет речь дальше._x000D_ Провести обмен Биткоинов на Киви в настоящее время можно только через посредников. Подобных обменников в сети достаточно, это своего рода преимущество, так как позволяет выбрать наиболее приемлемый именно для вас. В то же время разнообразие влечет и свои последствия._x000D_ ресурс предлагает обменять биткоины на рубли довольно быстро и просто. Особенно удобен сервис тем, что предлагает пошаговую помощь во время операции. Это хорошо для тех, кто впервые выводит криптовалюту на свой кошелек. Чтобы начать пользоваться обменником, нужно пройти несложную регистрацию на сайте._x000D_ этот неплохой сервис позволяет автоматически производить обмен валюты, в том числе производит вывод криптовалюты без особых задержек. Ресурс предлагает не самый выгодный курс криптовалюты, но в то же время берет один из самых низких процентов комиссии. Также на сайте имеется и система накопления скидок._x000D_ этот ресурс имеет достаточно высокую комиссию по сравнению с другими сервисами. В отличие от предыдущего сайта, на этом нет автообмена и каждая заявка обрабатывается вручную. Администрация утверждает, что это не влияет на скорость работы ресурса. Чтобы обменять одни деньги на другие, необходимо дождаться подтверждения от менеджера. Возникающие вопросы всегда можно задать менеджеру._x000D_ этот сайт позволяет максимально выгодно перевести криптовалюту на киви. По отзывам многих пользователей обменников, этот один из лучших. Он предлагает выгодный курс и сравнительно невысокую комиссию._x000D_ Просто знание ресурсов, на которых можно обменять валюту для наиболее выгодной сделки, недостаточно. Чтобы получить максимальную прибыль, нужно регулярно мониторить ресурсы и искать наиболее прибыльный курс. Но на разных сайтах она отличается. </t>
  </si>
  <si>
    <t xml:space="preserve">Криптовалюта в мережі популярна, але зважаючи на те, що можливості її використовувати практично немає, виникає потреба в обмін на реальні гроші. Зробити це не становить великої праці, але в той же час способів не так багато. Про те, як обміняти Биткоины на Ківі, і піде мова далі. Провести обмін Биткоинов на Ківі в даний час можна лише через посередників. Подібних обмінників в мережі достатньо, це свого роду перевага, так як дозволяє вибрати найбільш прийнятний саме для вас. В той же час різноманітність тягне і свої наслідки. ресурс пропонує обміняти биткоины на рублі досить швидко і просто. Особливо зручний сервіс тим, що пропонує покрокову допомогу під час операції. Це добре для тих, хто вперше виводить криптовалюту на свій гаманець. Щоб почати користуватися обмінником, потрібно пройти нескладну реєстрацію на сайті. цей непоганий сервіс дозволяє автоматично проводити обмін валюти, в тому числі робить висновок кріптовалюти без особливих затримок. Ресурс пропонує не самий вигідний курс кріптовалюти, але в той же час бере один з найнижчих відсотків комісії. Також на сайті є і система накопичення знижок. цей ресурс має досить високу комісію порівняно з іншими сервісами. На відміну від попереднього сайту, на це немає автообмін і кожна заявка обробляється вручну. Адміністрація стверджує, що це не впливає на швидкість роботи ресурсу. </t>
  </si>
  <si>
    <t>[caption id="" align="aligncenter" width="350"]&lt;img src="https://deminv.ru/images/instructions/obmen/obmen.jpg" alt="" width="350" height="300" /&gt; Як правильно обміняти криптовалюту.[/caption]    Криптовалюта в мережі популярна, але зважаючи на те, що можливості її використовувати практично немає, виникає потреба в обмін на реальні гроші. Зробити це не становить великої праці, але в той же час способів не так багато. Про те, як обміняти Биткоины на Ківі, і піде мова далі. Провести обмін Биткоинов на Ківі в даний час можна лише через посередників. Подібних обмінників в мережі достатньо, це свого роду перевага, так як дозволяє вибрати найбільш прийнятний саме для вас. В той же час різноманітність тягне і свої наслідки. ресурс пропонує обміняти биткоины на рублі досить швидко і просто. Особливо зручний сервіс тим, що пропонує покрокову допомогу під час операції. Також ви можете знайти все необхідне на ресурсі &lt;a href="https://wheretoinvest.money/liqui-cryptocurrency-exchange-review/"&gt;liqui cryptocurrency exchange&lt;/a&gt;.\n    Це добре для тих, хто вперше виводить криптовалюту на свій гаманець. Щоб почати користуватися обмінником, потрібно пройти нескладну реєстрацію на сайті. цей непоганий сервіс дозволяє автоматично проводити обмін валюти, в тому числі робить висновок кріптовалюти без особливих затримок. Ресурс пропонує не самий вигідний курс кріптовалюти, але в той же час бере один з найнижчих відсотків комісії. Також на сайті є і система накопичення знижок. цей ресурс має досить високу комісію порівняно з іншими сервісами. На відміну від попереднього сайту, на це немає автообмін і кожна заявка обробляється вручну. Адміністрація стверджує, що це не впливає на швидкість роботи ресурсу. \n     Щоб обміняти одні гроші на інші, необхідно дочекатися підтвердження від менеджера. Виникають питання завжди можна поставити менеджеру. цей сайт дозволяє максимально вигідно перевести криптовалюту на ківі. За відгуками багатьох користувачів обмінників, це один з кращих. Він пропонує вигідний курс і порівняно невисоку комісію. Просто знання ресурсів, на яких можна обміняти валюту для найбільш вигідної угоди, недостатньо. Щоб отримати максимальний прибуток, потрібно регулярно моніторити ресурси і шукати найбільш прибутковий курс. Але на різних сайтах вона відрізняється.</t>
  </si>
  <si>
    <t>http://tellall.kiev.ua/yak-pravylno-obminyaty-kryptovalyutu/</t>
  </si>
  <si>
    <t>утверждает</t>
  </si>
  <si>
    <t>идея банк</t>
  </si>
  <si>
    <t>дома</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</si>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</sst>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10"/>
  <sheetViews>
    <sheetView topLeftCell="A1188" workbookViewId="0">
      <selection activeCell="G1193" sqref="G119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2141</v>
      </c>
      <c r="E1017" t="s">
        <v>252</v>
      </c>
    </row>
    <row r="1018" spans="1:5" x14ac:dyDescent="0.3">
      <c r="A1018">
        <v>23764326</v>
      </c>
      <c r="B1018" t="s">
        <v>334</v>
      </c>
      <c r="C1018" t="s">
        <v>255</v>
      </c>
      <c r="D1018" t="s">
        <v>2142</v>
      </c>
      <c r="E1018" t="s">
        <v>252</v>
      </c>
    </row>
    <row r="1019" spans="1:5" x14ac:dyDescent="0.3">
      <c r="A1019">
        <v>23764300</v>
      </c>
      <c r="B1019" t="s">
        <v>334</v>
      </c>
      <c r="C1019" t="s">
        <v>255</v>
      </c>
      <c r="D1019" t="s">
        <v>2143</v>
      </c>
      <c r="E1019" t="s">
        <v>252</v>
      </c>
    </row>
    <row r="1020" spans="1:5" x14ac:dyDescent="0.3">
      <c r="A1020">
        <v>23764205</v>
      </c>
      <c r="B1020" t="s">
        <v>334</v>
      </c>
      <c r="C1020" t="s">
        <v>284</v>
      </c>
      <c r="D1020" t="s">
        <v>2144</v>
      </c>
      <c r="E1020" t="s">
        <v>252</v>
      </c>
    </row>
    <row r="1021" spans="1:5" x14ac:dyDescent="0.3">
      <c r="A1021">
        <v>23762474</v>
      </c>
      <c r="B1021" t="s">
        <v>334</v>
      </c>
      <c r="C1021" t="s">
        <v>255</v>
      </c>
      <c r="D1021" t="s">
        <v>2145</v>
      </c>
      <c r="E1021" t="s">
        <v>252</v>
      </c>
    </row>
    <row r="1022" spans="1:5" x14ac:dyDescent="0.3">
      <c r="A1022">
        <v>23762250</v>
      </c>
      <c r="B1022" t="s">
        <v>334</v>
      </c>
      <c r="C1022" t="s">
        <v>255</v>
      </c>
      <c r="D1022" t="s">
        <v>2146</v>
      </c>
      <c r="E1022" t="s">
        <v>252</v>
      </c>
    </row>
    <row r="1023" spans="1:5" x14ac:dyDescent="0.3">
      <c r="A1023">
        <v>23760173</v>
      </c>
      <c r="B1023" t="s">
        <v>334</v>
      </c>
      <c r="C1023" t="s">
        <v>254</v>
      </c>
      <c r="D1023" t="s">
        <v>2147</v>
      </c>
      <c r="E1023" t="s">
        <v>252</v>
      </c>
    </row>
    <row r="1024" spans="1:5" x14ac:dyDescent="0.3">
      <c r="A1024">
        <v>23759909</v>
      </c>
      <c r="B1024" t="s">
        <v>334</v>
      </c>
      <c r="C1024" t="s">
        <v>254</v>
      </c>
      <c r="D1024" t="s">
        <v>2148</v>
      </c>
      <c r="E1024" t="s">
        <v>252</v>
      </c>
    </row>
    <row r="1025" spans="1:5" x14ac:dyDescent="0.3">
      <c r="A1025">
        <v>23759113</v>
      </c>
      <c r="B1025" t="s">
        <v>334</v>
      </c>
      <c r="C1025" t="s">
        <v>255</v>
      </c>
      <c r="D1025" t="s">
        <v>2149</v>
      </c>
      <c r="E1025" t="s">
        <v>252</v>
      </c>
    </row>
    <row r="1026" spans="1:5" x14ac:dyDescent="0.3">
      <c r="A1026">
        <v>23756387</v>
      </c>
      <c r="B1026" t="s">
        <v>334</v>
      </c>
      <c r="C1026" t="s">
        <v>259</v>
      </c>
      <c r="D1026" t="s">
        <v>2150</v>
      </c>
      <c r="E1026" t="s">
        <v>252</v>
      </c>
    </row>
    <row r="1027" spans="1:5" x14ac:dyDescent="0.3">
      <c r="A1027">
        <v>23733832</v>
      </c>
      <c r="B1027" t="s">
        <v>334</v>
      </c>
      <c r="C1027" t="s">
        <v>255</v>
      </c>
      <c r="D1027" t="s">
        <v>2151</v>
      </c>
      <c r="E1027" t="s">
        <v>252</v>
      </c>
    </row>
    <row r="1028" spans="1:5" x14ac:dyDescent="0.3">
      <c r="A1028">
        <v>23730640</v>
      </c>
      <c r="B1028" t="s">
        <v>334</v>
      </c>
      <c r="C1028" t="s">
        <v>255</v>
      </c>
      <c r="D1028" t="s">
        <v>2152</v>
      </c>
      <c r="E1028" t="s">
        <v>252</v>
      </c>
    </row>
    <row r="1029" spans="1:5" x14ac:dyDescent="0.3">
      <c r="A1029">
        <v>23764811</v>
      </c>
      <c r="B1029" t="s">
        <v>335</v>
      </c>
      <c r="C1029" t="s">
        <v>338</v>
      </c>
      <c r="D1029" t="s">
        <v>2153</v>
      </c>
      <c r="E1029" t="s">
        <v>252</v>
      </c>
    </row>
    <row r="1030" spans="1:5" x14ac:dyDescent="0.3">
      <c r="A1030">
        <v>23761578</v>
      </c>
      <c r="B1030" t="s">
        <v>335</v>
      </c>
      <c r="C1030" t="s">
        <v>339</v>
      </c>
      <c r="D1030" t="s">
        <v>2154</v>
      </c>
      <c r="E1030" t="s">
        <v>252</v>
      </c>
    </row>
    <row r="1031" spans="1:5" x14ac:dyDescent="0.3">
      <c r="A1031">
        <v>23768417</v>
      </c>
      <c r="B1031" t="s">
        <v>336</v>
      </c>
      <c r="C1031" t="s">
        <v>559</v>
      </c>
      <c r="D1031" t="s">
        <v>2155</v>
      </c>
      <c r="E1031" t="s">
        <v>252</v>
      </c>
    </row>
    <row r="1032" spans="1:5" x14ac:dyDescent="0.3">
      <c r="A1032">
        <v>23768382</v>
      </c>
      <c r="B1032" t="s">
        <v>336</v>
      </c>
      <c r="C1032" t="s">
        <v>559</v>
      </c>
      <c r="D1032" t="s">
        <v>2156</v>
      </c>
      <c r="E1032" t="s">
        <v>252</v>
      </c>
    </row>
    <row r="1033" spans="1:5" x14ac:dyDescent="0.3">
      <c r="A1033">
        <v>23764257</v>
      </c>
      <c r="B1033" t="s">
        <v>336</v>
      </c>
      <c r="C1033" t="s">
        <v>1455</v>
      </c>
      <c r="D1033" t="s">
        <v>2157</v>
      </c>
      <c r="E1033" t="s">
        <v>252</v>
      </c>
    </row>
    <row r="1034" spans="1:5" x14ac:dyDescent="0.3">
      <c r="A1034">
        <v>23764256</v>
      </c>
      <c r="B1034" t="s">
        <v>336</v>
      </c>
      <c r="C1034" t="s">
        <v>559</v>
      </c>
      <c r="D1034" t="s">
        <v>2158</v>
      </c>
      <c r="E1034" t="s">
        <v>252</v>
      </c>
    </row>
    <row r="1035" spans="1:5" x14ac:dyDescent="0.3">
      <c r="A1035">
        <v>23761027</v>
      </c>
      <c r="B1035" t="s">
        <v>336</v>
      </c>
      <c r="C1035" t="s">
        <v>559</v>
      </c>
      <c r="D1035" t="s">
        <v>2159</v>
      </c>
      <c r="E1035" t="s">
        <v>252</v>
      </c>
    </row>
    <row r="1036" spans="1:5" x14ac:dyDescent="0.3">
      <c r="A1036">
        <v>23760028</v>
      </c>
      <c r="B1036" t="s">
        <v>336</v>
      </c>
      <c r="C1036" t="s">
        <v>559</v>
      </c>
      <c r="D1036" t="s">
        <v>2160</v>
      </c>
      <c r="E1036" t="s">
        <v>252</v>
      </c>
    </row>
    <row r="1037" spans="1:5" x14ac:dyDescent="0.3">
      <c r="A1037">
        <v>23758090</v>
      </c>
      <c r="B1037" t="s">
        <v>336</v>
      </c>
      <c r="C1037" t="s">
        <v>559</v>
      </c>
      <c r="D1037" t="s">
        <v>2161</v>
      </c>
      <c r="E1037" t="s">
        <v>252</v>
      </c>
    </row>
    <row r="1038" spans="1:5" x14ac:dyDescent="0.3">
      <c r="A1038">
        <v>23758077</v>
      </c>
      <c r="B1038" t="s">
        <v>336</v>
      </c>
      <c r="C1038" t="s">
        <v>559</v>
      </c>
      <c r="D1038" t="s">
        <v>2162</v>
      </c>
      <c r="E1038" t="s">
        <v>252</v>
      </c>
    </row>
    <row r="1039" spans="1:5" x14ac:dyDescent="0.3">
      <c r="A1039">
        <v>23748226</v>
      </c>
      <c r="B1039" t="s">
        <v>336</v>
      </c>
      <c r="C1039" t="s">
        <v>994</v>
      </c>
      <c r="D1039" t="s">
        <v>2163</v>
      </c>
      <c r="E1039" t="s">
        <v>252</v>
      </c>
    </row>
    <row r="1040" spans="1:5" x14ac:dyDescent="0.3">
      <c r="A1040">
        <v>23734111</v>
      </c>
      <c r="B1040" t="s">
        <v>336</v>
      </c>
      <c r="C1040" t="s">
        <v>559</v>
      </c>
      <c r="D1040" t="s">
        <v>2164</v>
      </c>
      <c r="E1040" t="s">
        <v>252</v>
      </c>
    </row>
    <row r="1041" spans="1:5" x14ac:dyDescent="0.3">
      <c r="A1041">
        <v>23730639</v>
      </c>
      <c r="B1041" t="s">
        <v>336</v>
      </c>
      <c r="C1041" t="s">
        <v>559</v>
      </c>
      <c r="D1041" t="s">
        <v>2165</v>
      </c>
      <c r="E1041" t="s">
        <v>252</v>
      </c>
    </row>
    <row r="1043" spans="1:5" x14ac:dyDescent="0.3">
      <c r="A1043">
        <v>23770375</v>
      </c>
      <c r="B1043" t="s">
        <v>334</v>
      </c>
      <c r="C1043" t="s">
        <v>229</v>
      </c>
      <c r="D1043" t="s">
        <v>2179</v>
      </c>
      <c r="E1043" t="s">
        <v>252</v>
      </c>
    </row>
    <row r="1044" spans="1:5" x14ac:dyDescent="0.3">
      <c r="A1044">
        <v>23770661</v>
      </c>
      <c r="B1044" t="s">
        <v>335</v>
      </c>
      <c r="C1044" t="s">
        <v>338</v>
      </c>
      <c r="D1044" t="s">
        <v>2180</v>
      </c>
      <c r="E1044" t="s">
        <v>252</v>
      </c>
    </row>
    <row r="1045" spans="1:5" x14ac:dyDescent="0.3">
      <c r="A1045">
        <v>23773020</v>
      </c>
      <c r="B1045" t="s">
        <v>336</v>
      </c>
      <c r="C1045" t="s">
        <v>559</v>
      </c>
      <c r="D1045" t="s">
        <v>2181</v>
      </c>
      <c r="E1045" t="s">
        <v>252</v>
      </c>
    </row>
    <row r="1046" spans="1:5" x14ac:dyDescent="0.3">
      <c r="A1046">
        <v>23771597</v>
      </c>
      <c r="B1046" t="s">
        <v>336</v>
      </c>
      <c r="C1046" t="s">
        <v>559</v>
      </c>
      <c r="D1046" t="s">
        <v>2182</v>
      </c>
      <c r="E1046" t="s">
        <v>252</v>
      </c>
    </row>
    <row r="1047" spans="1:5" x14ac:dyDescent="0.3">
      <c r="A1047">
        <v>23771594</v>
      </c>
      <c r="B1047" t="s">
        <v>336</v>
      </c>
      <c r="C1047" t="s">
        <v>559</v>
      </c>
      <c r="D1047" t="s">
        <v>2183</v>
      </c>
      <c r="E1047" t="s">
        <v>252</v>
      </c>
    </row>
    <row r="1048" spans="1:5" x14ac:dyDescent="0.3">
      <c r="A1048">
        <v>23771501</v>
      </c>
      <c r="B1048" t="s">
        <v>336</v>
      </c>
      <c r="C1048" t="s">
        <v>559</v>
      </c>
      <c r="D1048" t="s">
        <v>2184</v>
      </c>
      <c r="E1048" t="s">
        <v>252</v>
      </c>
    </row>
    <row r="1049" spans="1:5" x14ac:dyDescent="0.3">
      <c r="A1049">
        <v>23771089</v>
      </c>
      <c r="B1049" t="s">
        <v>336</v>
      </c>
      <c r="C1049" t="s">
        <v>1756</v>
      </c>
      <c r="D1049" t="s">
        <v>2185</v>
      </c>
      <c r="E1049" t="s">
        <v>252</v>
      </c>
    </row>
    <row r="1051" spans="1:5" x14ac:dyDescent="0.3">
      <c r="A1051">
        <v>23750090</v>
      </c>
      <c r="B1051" t="s">
        <v>334</v>
      </c>
      <c r="C1051" t="s">
        <v>255</v>
      </c>
      <c r="D1051" t="s">
        <v>2195</v>
      </c>
      <c r="E1051" t="s">
        <v>252</v>
      </c>
    </row>
    <row r="1052" spans="1:5" x14ac:dyDescent="0.3">
      <c r="A1052">
        <v>23749576</v>
      </c>
      <c r="B1052" t="s">
        <v>334</v>
      </c>
      <c r="C1052" t="s">
        <v>256</v>
      </c>
      <c r="D1052" t="s">
        <v>2196</v>
      </c>
      <c r="E1052" t="s">
        <v>252</v>
      </c>
    </row>
    <row r="1053" spans="1:5" x14ac:dyDescent="0.3">
      <c r="A1053">
        <v>23773651</v>
      </c>
      <c r="B1053" t="s">
        <v>335</v>
      </c>
      <c r="C1053" t="s">
        <v>342</v>
      </c>
      <c r="D1053" t="s">
        <v>2197</v>
      </c>
      <c r="E1053" t="s">
        <v>252</v>
      </c>
    </row>
    <row r="1054" spans="1:5" x14ac:dyDescent="0.3">
      <c r="A1054">
        <v>23777297</v>
      </c>
      <c r="B1054" t="s">
        <v>336</v>
      </c>
      <c r="C1054" t="s">
        <v>559</v>
      </c>
      <c r="D1054" t="s">
        <v>2198</v>
      </c>
      <c r="E1054" t="s">
        <v>252</v>
      </c>
    </row>
    <row r="1055" spans="1:5" x14ac:dyDescent="0.3">
      <c r="A1055">
        <v>23777078</v>
      </c>
      <c r="B1055" t="s">
        <v>336</v>
      </c>
      <c r="C1055" t="s">
        <v>1455</v>
      </c>
      <c r="D1055" t="s">
        <v>2199</v>
      </c>
      <c r="E1055" t="s">
        <v>252</v>
      </c>
    </row>
    <row r="1056" spans="1:5" x14ac:dyDescent="0.3">
      <c r="A1056">
        <v>23775600</v>
      </c>
      <c r="B1056" t="s">
        <v>336</v>
      </c>
      <c r="C1056" t="s">
        <v>1988</v>
      </c>
      <c r="D1056" t="s">
        <v>2200</v>
      </c>
      <c r="E1056" t="s">
        <v>252</v>
      </c>
    </row>
    <row r="1057" spans="1:5" x14ac:dyDescent="0.3">
      <c r="A1057">
        <v>23775591</v>
      </c>
      <c r="B1057" t="s">
        <v>336</v>
      </c>
      <c r="C1057" t="s">
        <v>1756</v>
      </c>
      <c r="D1057" t="s">
        <v>2201</v>
      </c>
      <c r="E1057" t="s">
        <v>252</v>
      </c>
    </row>
    <row r="1058" spans="1:5" x14ac:dyDescent="0.3">
      <c r="A1058">
        <v>23773734</v>
      </c>
      <c r="B1058" t="s">
        <v>336</v>
      </c>
      <c r="C1058" t="s">
        <v>559</v>
      </c>
      <c r="D1058" t="s">
        <v>2202</v>
      </c>
      <c r="E1058" t="s">
        <v>252</v>
      </c>
    </row>
    <row r="1060" spans="1:5" x14ac:dyDescent="0.3">
      <c r="A1060">
        <v>23778899</v>
      </c>
      <c r="B1060" t="s">
        <v>334</v>
      </c>
      <c r="C1060" t="s">
        <v>304</v>
      </c>
      <c r="D1060" t="s">
        <v>2212</v>
      </c>
      <c r="E1060" t="s">
        <v>252</v>
      </c>
    </row>
    <row r="1061" spans="1:5" x14ac:dyDescent="0.3">
      <c r="A1061">
        <v>23754288</v>
      </c>
      <c r="B1061" t="s">
        <v>334</v>
      </c>
      <c r="C1061" t="s">
        <v>255</v>
      </c>
      <c r="D1061" t="s">
        <v>2213</v>
      </c>
      <c r="E1061" t="s">
        <v>252</v>
      </c>
    </row>
    <row r="1062" spans="1:5" x14ac:dyDescent="0.3">
      <c r="A1062">
        <v>23780587</v>
      </c>
      <c r="B1062" t="s">
        <v>336</v>
      </c>
      <c r="C1062" t="s">
        <v>559</v>
      </c>
      <c r="D1062" t="s">
        <v>2214</v>
      </c>
      <c r="E1062" t="s">
        <v>252</v>
      </c>
    </row>
    <row r="1063" spans="1:5" x14ac:dyDescent="0.3">
      <c r="A1063">
        <v>23780585</v>
      </c>
      <c r="B1063" t="s">
        <v>336</v>
      </c>
      <c r="C1063" t="s">
        <v>559</v>
      </c>
      <c r="D1063" t="s">
        <v>2215</v>
      </c>
      <c r="E1063" t="s">
        <v>252</v>
      </c>
    </row>
    <row r="1064" spans="1:5" x14ac:dyDescent="0.3">
      <c r="A1064">
        <v>23780543</v>
      </c>
      <c r="B1064" t="s">
        <v>336</v>
      </c>
      <c r="C1064" t="s">
        <v>1756</v>
      </c>
      <c r="D1064" t="s">
        <v>2216</v>
      </c>
      <c r="E1064" t="s">
        <v>252</v>
      </c>
    </row>
    <row r="1065" spans="1:5" x14ac:dyDescent="0.3">
      <c r="A1065">
        <v>23779720</v>
      </c>
      <c r="B1065" t="s">
        <v>336</v>
      </c>
      <c r="C1065" t="s">
        <v>559</v>
      </c>
      <c r="D1065" t="s">
        <v>2217</v>
      </c>
      <c r="E1065" t="s">
        <v>252</v>
      </c>
    </row>
    <row r="1066" spans="1:5" x14ac:dyDescent="0.3">
      <c r="A1066">
        <v>23773990</v>
      </c>
      <c r="B1066" t="s">
        <v>335</v>
      </c>
      <c r="C1066" t="s">
        <v>339</v>
      </c>
      <c r="D1066" t="s">
        <v>2219</v>
      </c>
      <c r="E1066" t="s">
        <v>252</v>
      </c>
    </row>
    <row r="1068" spans="1:5" x14ac:dyDescent="0.3">
      <c r="A1068">
        <v>23789063</v>
      </c>
      <c r="B1068" t="s">
        <v>334</v>
      </c>
      <c r="C1068" t="s">
        <v>309</v>
      </c>
      <c r="D1068" t="s">
        <v>2241</v>
      </c>
      <c r="E1068" t="s">
        <v>252</v>
      </c>
    </row>
    <row r="1069" spans="1:5" x14ac:dyDescent="0.3">
      <c r="A1069">
        <v>23789062</v>
      </c>
      <c r="B1069" t="s">
        <v>334</v>
      </c>
      <c r="C1069" t="s">
        <v>257</v>
      </c>
      <c r="D1069" t="s">
        <v>2242</v>
      </c>
      <c r="E1069" t="s">
        <v>252</v>
      </c>
    </row>
    <row r="1070" spans="1:5" x14ac:dyDescent="0.3">
      <c r="A1070">
        <v>23788853</v>
      </c>
      <c r="B1070" t="s">
        <v>334</v>
      </c>
      <c r="C1070" t="s">
        <v>285</v>
      </c>
      <c r="D1070" t="s">
        <v>2243</v>
      </c>
      <c r="E1070" t="s">
        <v>252</v>
      </c>
    </row>
    <row r="1071" spans="1:5" x14ac:dyDescent="0.3">
      <c r="A1071">
        <v>23788852</v>
      </c>
      <c r="B1071" t="s">
        <v>334</v>
      </c>
      <c r="C1071" t="s">
        <v>284</v>
      </c>
      <c r="D1071" t="s">
        <v>2244</v>
      </c>
      <c r="E1071" t="s">
        <v>252</v>
      </c>
    </row>
    <row r="1072" spans="1:5" x14ac:dyDescent="0.3">
      <c r="A1072">
        <v>23788851</v>
      </c>
      <c r="B1072" t="s">
        <v>334</v>
      </c>
      <c r="C1072" t="s">
        <v>232</v>
      </c>
      <c r="D1072" t="s">
        <v>2245</v>
      </c>
      <c r="E1072" t="s">
        <v>252</v>
      </c>
    </row>
    <row r="1073" spans="1:5" x14ac:dyDescent="0.3">
      <c r="A1073">
        <v>23788850</v>
      </c>
      <c r="B1073" t="s">
        <v>334</v>
      </c>
      <c r="C1073" t="s">
        <v>286</v>
      </c>
      <c r="D1073" t="s">
        <v>2246</v>
      </c>
      <c r="E1073" t="s">
        <v>252</v>
      </c>
    </row>
    <row r="1074" spans="1:5" x14ac:dyDescent="0.3">
      <c r="A1074">
        <v>23785657</v>
      </c>
      <c r="B1074" t="s">
        <v>334</v>
      </c>
      <c r="C1074" t="s">
        <v>228</v>
      </c>
      <c r="D1074" t="s">
        <v>2247</v>
      </c>
      <c r="E1074" t="s">
        <v>252</v>
      </c>
    </row>
    <row r="1075" spans="1:5" x14ac:dyDescent="0.3">
      <c r="A1075">
        <v>23784908</v>
      </c>
      <c r="B1075" t="s">
        <v>334</v>
      </c>
      <c r="C1075" t="s">
        <v>256</v>
      </c>
      <c r="D1075" t="s">
        <v>2248</v>
      </c>
      <c r="E1075" t="s">
        <v>252</v>
      </c>
    </row>
    <row r="1076" spans="1:5" x14ac:dyDescent="0.3">
      <c r="A1076">
        <v>23784810</v>
      </c>
      <c r="B1076" t="s">
        <v>334</v>
      </c>
      <c r="C1076" t="s">
        <v>254</v>
      </c>
      <c r="D1076" t="s">
        <v>2249</v>
      </c>
      <c r="E1076" t="s">
        <v>252</v>
      </c>
    </row>
    <row r="1077" spans="1:5" x14ac:dyDescent="0.3">
      <c r="A1077">
        <v>23784164</v>
      </c>
      <c r="B1077" t="s">
        <v>334</v>
      </c>
      <c r="C1077" t="s">
        <v>254</v>
      </c>
      <c r="D1077" t="s">
        <v>2250</v>
      </c>
      <c r="E1077" t="s">
        <v>252</v>
      </c>
    </row>
    <row r="1078" spans="1:5" x14ac:dyDescent="0.3">
      <c r="A1078">
        <v>23780999</v>
      </c>
      <c r="B1078" t="s">
        <v>334</v>
      </c>
      <c r="C1078" t="s">
        <v>233</v>
      </c>
      <c r="D1078" t="s">
        <v>2251</v>
      </c>
      <c r="E1078" t="s">
        <v>252</v>
      </c>
    </row>
    <row r="1079" spans="1:5" x14ac:dyDescent="0.3">
      <c r="A1079">
        <v>23780998</v>
      </c>
      <c r="B1079" t="s">
        <v>334</v>
      </c>
      <c r="C1079" t="s">
        <v>228</v>
      </c>
      <c r="D1079" t="s">
        <v>2252</v>
      </c>
      <c r="E1079" t="s">
        <v>252</v>
      </c>
    </row>
    <row r="1080" spans="1:5" x14ac:dyDescent="0.3">
      <c r="A1080">
        <v>23789171</v>
      </c>
      <c r="B1080" t="s">
        <v>335</v>
      </c>
      <c r="C1080" t="s">
        <v>993</v>
      </c>
      <c r="D1080" t="s">
        <v>2253</v>
      </c>
      <c r="E1080" t="s">
        <v>252</v>
      </c>
    </row>
    <row r="1081" spans="1:5" x14ac:dyDescent="0.3">
      <c r="A1081">
        <v>23789064</v>
      </c>
      <c r="B1081" t="s">
        <v>335</v>
      </c>
      <c r="C1081" t="s">
        <v>339</v>
      </c>
      <c r="D1081" t="s">
        <v>2254</v>
      </c>
      <c r="E1081" t="s">
        <v>252</v>
      </c>
    </row>
    <row r="1082" spans="1:5" x14ac:dyDescent="0.3">
      <c r="A1082">
        <v>23785820</v>
      </c>
      <c r="B1082" t="s">
        <v>335</v>
      </c>
      <c r="C1082" t="s">
        <v>340</v>
      </c>
      <c r="D1082" t="s">
        <v>2255</v>
      </c>
      <c r="E1082" t="s">
        <v>252</v>
      </c>
    </row>
    <row r="1083" spans="1:5" x14ac:dyDescent="0.3">
      <c r="A1083">
        <v>23785816</v>
      </c>
      <c r="B1083" t="s">
        <v>335</v>
      </c>
      <c r="C1083" t="s">
        <v>426</v>
      </c>
      <c r="D1083" t="s">
        <v>2256</v>
      </c>
      <c r="E1083" t="s">
        <v>252</v>
      </c>
    </row>
    <row r="1084" spans="1:5" x14ac:dyDescent="0.3">
      <c r="A1084">
        <v>23785659</v>
      </c>
      <c r="B1084" t="s">
        <v>335</v>
      </c>
      <c r="C1084" t="s">
        <v>344</v>
      </c>
      <c r="D1084" t="s">
        <v>2257</v>
      </c>
      <c r="E1084" t="s">
        <v>252</v>
      </c>
    </row>
    <row r="1085" spans="1:5" x14ac:dyDescent="0.3">
      <c r="A1085">
        <v>23784158</v>
      </c>
      <c r="B1085" t="s">
        <v>335</v>
      </c>
      <c r="C1085" t="s">
        <v>337</v>
      </c>
      <c r="D1085" t="s">
        <v>2258</v>
      </c>
      <c r="E1085" t="s">
        <v>252</v>
      </c>
    </row>
    <row r="1086" spans="1:5" x14ac:dyDescent="0.3">
      <c r="A1086">
        <v>23789151</v>
      </c>
      <c r="B1086" t="s">
        <v>336</v>
      </c>
      <c r="C1086" t="s">
        <v>1455</v>
      </c>
      <c r="D1086" t="s">
        <v>2259</v>
      </c>
      <c r="E1086" t="s">
        <v>252</v>
      </c>
    </row>
    <row r="1087" spans="1:5" x14ac:dyDescent="0.3">
      <c r="A1087">
        <v>23788845</v>
      </c>
      <c r="B1087" t="s">
        <v>336</v>
      </c>
      <c r="C1087" t="s">
        <v>366</v>
      </c>
      <c r="D1087" t="s">
        <v>2260</v>
      </c>
      <c r="E1087" t="s">
        <v>252</v>
      </c>
    </row>
    <row r="1088" spans="1:5" x14ac:dyDescent="0.3">
      <c r="A1088">
        <v>23788503</v>
      </c>
      <c r="B1088" t="s">
        <v>336</v>
      </c>
      <c r="C1088" t="s">
        <v>588</v>
      </c>
      <c r="D1088" t="s">
        <v>2261</v>
      </c>
      <c r="E1088" t="s">
        <v>252</v>
      </c>
    </row>
    <row r="1089" spans="1:5" x14ac:dyDescent="0.3">
      <c r="A1089">
        <v>23786933</v>
      </c>
      <c r="B1089" t="s">
        <v>336</v>
      </c>
      <c r="C1089" t="s">
        <v>1195</v>
      </c>
      <c r="D1089" t="s">
        <v>2262</v>
      </c>
      <c r="E1089" t="s">
        <v>252</v>
      </c>
    </row>
    <row r="1090" spans="1:5" x14ac:dyDescent="0.3">
      <c r="A1090">
        <v>23786311</v>
      </c>
      <c r="B1090" t="s">
        <v>336</v>
      </c>
      <c r="C1090" t="s">
        <v>559</v>
      </c>
      <c r="D1090" t="s">
        <v>2263</v>
      </c>
      <c r="E1090" t="s">
        <v>252</v>
      </c>
    </row>
    <row r="1091" spans="1:5" x14ac:dyDescent="0.3">
      <c r="A1091">
        <v>23786297</v>
      </c>
      <c r="B1091" t="s">
        <v>336</v>
      </c>
      <c r="C1091" t="s">
        <v>560</v>
      </c>
      <c r="D1091" t="s">
        <v>2264</v>
      </c>
      <c r="E1091" t="s">
        <v>252</v>
      </c>
    </row>
    <row r="1092" spans="1:5" x14ac:dyDescent="0.3">
      <c r="A1092">
        <v>23786292</v>
      </c>
      <c r="B1092" t="s">
        <v>336</v>
      </c>
      <c r="C1092" t="s">
        <v>559</v>
      </c>
      <c r="D1092" t="s">
        <v>2265</v>
      </c>
      <c r="E1092" t="s">
        <v>252</v>
      </c>
    </row>
    <row r="1093" spans="1:5" x14ac:dyDescent="0.3">
      <c r="A1093">
        <v>23786291</v>
      </c>
      <c r="B1093" t="s">
        <v>336</v>
      </c>
      <c r="C1093" t="s">
        <v>559</v>
      </c>
      <c r="D1093" t="s">
        <v>2266</v>
      </c>
      <c r="E1093" t="s">
        <v>252</v>
      </c>
    </row>
    <row r="1094" spans="1:5" x14ac:dyDescent="0.3">
      <c r="A1094">
        <v>23784221</v>
      </c>
      <c r="B1094" t="s">
        <v>336</v>
      </c>
      <c r="C1094" t="s">
        <v>559</v>
      </c>
      <c r="D1094" t="s">
        <v>2267</v>
      </c>
      <c r="E1094" t="s">
        <v>252</v>
      </c>
    </row>
    <row r="1095" spans="1:5" x14ac:dyDescent="0.3">
      <c r="A1095">
        <v>23781836</v>
      </c>
      <c r="B1095" t="s">
        <v>336</v>
      </c>
      <c r="C1095" t="s">
        <v>1755</v>
      </c>
      <c r="D1095" t="s">
        <v>2268</v>
      </c>
      <c r="E1095" t="s">
        <v>252</v>
      </c>
    </row>
    <row r="1096" spans="1:5" x14ac:dyDescent="0.3">
      <c r="A1096">
        <v>23781819</v>
      </c>
      <c r="B1096" t="s">
        <v>336</v>
      </c>
      <c r="C1096" t="s">
        <v>559</v>
      </c>
      <c r="D1096" t="s">
        <v>2269</v>
      </c>
      <c r="E1096" t="s">
        <v>252</v>
      </c>
    </row>
    <row r="1098" spans="1:5" x14ac:dyDescent="0.3">
      <c r="A1098">
        <v>23793740</v>
      </c>
      <c r="B1098" t="s">
        <v>334</v>
      </c>
      <c r="C1098" t="s">
        <v>259</v>
      </c>
      <c r="D1098" t="s">
        <v>2286</v>
      </c>
      <c r="E1098" t="s">
        <v>252</v>
      </c>
    </row>
    <row r="1099" spans="1:5" x14ac:dyDescent="0.3">
      <c r="A1099">
        <v>23791431</v>
      </c>
      <c r="B1099" t="s">
        <v>334</v>
      </c>
      <c r="C1099" t="s">
        <v>287</v>
      </c>
      <c r="D1099" t="s">
        <v>2287</v>
      </c>
      <c r="E1099" t="s">
        <v>252</v>
      </c>
    </row>
    <row r="1100" spans="1:5" x14ac:dyDescent="0.3">
      <c r="A1100">
        <v>23791430</v>
      </c>
      <c r="B1100" t="s">
        <v>334</v>
      </c>
      <c r="C1100" t="s">
        <v>304</v>
      </c>
      <c r="D1100" t="s">
        <v>2288</v>
      </c>
      <c r="E1100" t="s">
        <v>252</v>
      </c>
    </row>
    <row r="1101" spans="1:5" x14ac:dyDescent="0.3">
      <c r="A1101">
        <v>23790049</v>
      </c>
      <c r="B1101" t="s">
        <v>334</v>
      </c>
      <c r="C1101" t="s">
        <v>228</v>
      </c>
      <c r="D1101" t="s">
        <v>2289</v>
      </c>
      <c r="E1101" t="s">
        <v>252</v>
      </c>
    </row>
    <row r="1102" spans="1:5" x14ac:dyDescent="0.3">
      <c r="A1102">
        <v>23765451</v>
      </c>
      <c r="B1102" t="s">
        <v>334</v>
      </c>
      <c r="C1102" t="s">
        <v>255</v>
      </c>
      <c r="D1102" t="s">
        <v>2290</v>
      </c>
      <c r="E1102" t="s">
        <v>252</v>
      </c>
    </row>
    <row r="1103" spans="1:5" x14ac:dyDescent="0.3">
      <c r="A1103">
        <v>23762240</v>
      </c>
      <c r="B1103" t="s">
        <v>334</v>
      </c>
      <c r="C1103" t="s">
        <v>255</v>
      </c>
      <c r="D1103" t="s">
        <v>2291</v>
      </c>
      <c r="E1103" t="s">
        <v>252</v>
      </c>
    </row>
    <row r="1104" spans="1:5" x14ac:dyDescent="0.3">
      <c r="A1104">
        <v>23749667</v>
      </c>
      <c r="B1104" t="s">
        <v>334</v>
      </c>
      <c r="C1104" t="s">
        <v>255</v>
      </c>
      <c r="D1104" t="s">
        <v>2292</v>
      </c>
      <c r="E1104" t="s">
        <v>252</v>
      </c>
    </row>
    <row r="1105" spans="1:5" x14ac:dyDescent="0.3">
      <c r="A1105">
        <v>23793742</v>
      </c>
      <c r="B1105" t="s">
        <v>335</v>
      </c>
      <c r="C1105" t="s">
        <v>413</v>
      </c>
      <c r="D1105" t="s">
        <v>2293</v>
      </c>
      <c r="E1105" t="s">
        <v>252</v>
      </c>
    </row>
    <row r="1106" spans="1:5" x14ac:dyDescent="0.3">
      <c r="A1106">
        <v>23791437</v>
      </c>
      <c r="B1106" t="s">
        <v>335</v>
      </c>
      <c r="C1106" t="s">
        <v>342</v>
      </c>
      <c r="D1106" t="s">
        <v>2294</v>
      </c>
      <c r="E1106" t="s">
        <v>252</v>
      </c>
    </row>
    <row r="1107" spans="1:5" x14ac:dyDescent="0.3">
      <c r="A1107">
        <v>23791343</v>
      </c>
      <c r="B1107" t="s">
        <v>335</v>
      </c>
      <c r="C1107" t="s">
        <v>426</v>
      </c>
      <c r="D1107" t="s">
        <v>2295</v>
      </c>
      <c r="E1107" t="s">
        <v>252</v>
      </c>
    </row>
    <row r="1108" spans="1:5" x14ac:dyDescent="0.3">
      <c r="A1108">
        <v>23791141</v>
      </c>
      <c r="B1108" t="s">
        <v>335</v>
      </c>
      <c r="C1108" t="s">
        <v>337</v>
      </c>
      <c r="D1108" t="s">
        <v>2296</v>
      </c>
      <c r="E1108" t="s">
        <v>252</v>
      </c>
    </row>
    <row r="1109" spans="1:5" x14ac:dyDescent="0.3">
      <c r="A1109">
        <v>23790042</v>
      </c>
      <c r="B1109" t="s">
        <v>335</v>
      </c>
      <c r="C1109" t="s">
        <v>344</v>
      </c>
      <c r="D1109" t="s">
        <v>2297</v>
      </c>
      <c r="E1109" t="s">
        <v>252</v>
      </c>
    </row>
    <row r="1110" spans="1:5" x14ac:dyDescent="0.3">
      <c r="A1110">
        <v>23793246</v>
      </c>
      <c r="B1110" t="s">
        <v>336</v>
      </c>
      <c r="C1110" t="s">
        <v>1757</v>
      </c>
      <c r="D1110" t="s">
        <v>2298</v>
      </c>
      <c r="E1110" t="s">
        <v>252</v>
      </c>
    </row>
    <row r="1111" spans="1:5" x14ac:dyDescent="0.3">
      <c r="A1111">
        <v>23792938</v>
      </c>
      <c r="B1111" t="s">
        <v>336</v>
      </c>
      <c r="C1111" t="s">
        <v>366</v>
      </c>
      <c r="D1111" t="s">
        <v>2299</v>
      </c>
      <c r="E1111" t="s">
        <v>252</v>
      </c>
    </row>
    <row r="1113" spans="1:5" x14ac:dyDescent="0.3">
      <c r="A1113">
        <v>23797163</v>
      </c>
      <c r="B1113" t="s">
        <v>335</v>
      </c>
      <c r="C1113" t="s">
        <v>341</v>
      </c>
      <c r="D1113" t="s">
        <v>2308</v>
      </c>
      <c r="E1113" t="s">
        <v>252</v>
      </c>
    </row>
    <row r="1114" spans="1:5" x14ac:dyDescent="0.3">
      <c r="A1114">
        <v>23797716</v>
      </c>
      <c r="B1114" t="s">
        <v>336</v>
      </c>
      <c r="C1114" t="s">
        <v>559</v>
      </c>
      <c r="D1114" t="s">
        <v>2309</v>
      </c>
      <c r="E1114" t="s">
        <v>252</v>
      </c>
    </row>
    <row r="1115" spans="1:5" x14ac:dyDescent="0.3">
      <c r="A1115">
        <v>23796887</v>
      </c>
      <c r="B1115" t="s">
        <v>336</v>
      </c>
      <c r="C1115" t="s">
        <v>366</v>
      </c>
      <c r="D1115" t="s">
        <v>2310</v>
      </c>
      <c r="E1115" t="s">
        <v>252</v>
      </c>
    </row>
    <row r="1116" spans="1:5" x14ac:dyDescent="0.3">
      <c r="A1116">
        <v>23796141</v>
      </c>
      <c r="B1116" t="s">
        <v>336</v>
      </c>
      <c r="C1116" t="s">
        <v>1756</v>
      </c>
      <c r="D1116" t="s">
        <v>2311</v>
      </c>
      <c r="E1116" t="s">
        <v>252</v>
      </c>
    </row>
    <row r="1117" spans="1:5" x14ac:dyDescent="0.3">
      <c r="A1117">
        <v>23769996</v>
      </c>
      <c r="B1117" t="s">
        <v>336</v>
      </c>
      <c r="C1117" t="s">
        <v>1758</v>
      </c>
      <c r="D1117" t="s">
        <v>2312</v>
      </c>
      <c r="E1117" t="s">
        <v>252</v>
      </c>
    </row>
    <row r="1118" spans="1:5" x14ac:dyDescent="0.3">
      <c r="A1118">
        <v>23769995</v>
      </c>
      <c r="B1118" t="s">
        <v>336</v>
      </c>
      <c r="C1118" t="s">
        <v>1738</v>
      </c>
      <c r="D1118" t="s">
        <v>2313</v>
      </c>
      <c r="E1118" t="s">
        <v>252</v>
      </c>
    </row>
    <row r="1120" spans="1:5" x14ac:dyDescent="0.3">
      <c r="A1120">
        <v>23800744</v>
      </c>
      <c r="B1120" t="s">
        <v>334</v>
      </c>
      <c r="C1120" t="s">
        <v>254</v>
      </c>
      <c r="D1120" t="s">
        <v>2321</v>
      </c>
      <c r="E1120" t="s">
        <v>252</v>
      </c>
    </row>
    <row r="1121" spans="1:5" x14ac:dyDescent="0.3">
      <c r="A1121">
        <v>23799921</v>
      </c>
      <c r="B1121" t="s">
        <v>334</v>
      </c>
      <c r="C1121" t="s">
        <v>2314</v>
      </c>
      <c r="D1121" t="s">
        <v>2322</v>
      </c>
      <c r="E1121" t="s">
        <v>252</v>
      </c>
    </row>
    <row r="1122" spans="1:5" x14ac:dyDescent="0.3">
      <c r="A1122">
        <v>23799288</v>
      </c>
      <c r="B1122" t="s">
        <v>334</v>
      </c>
      <c r="C1122" t="s">
        <v>512</v>
      </c>
      <c r="D1122" t="s">
        <v>2323</v>
      </c>
      <c r="E1122" t="s">
        <v>252</v>
      </c>
    </row>
    <row r="1123" spans="1:5" x14ac:dyDescent="0.3">
      <c r="A1123">
        <v>23802426</v>
      </c>
      <c r="B1123" t="s">
        <v>335</v>
      </c>
      <c r="C1123" t="s">
        <v>426</v>
      </c>
      <c r="D1123" t="s">
        <v>2324</v>
      </c>
      <c r="E1123" t="s">
        <v>252</v>
      </c>
    </row>
    <row r="1124" spans="1:5" x14ac:dyDescent="0.3">
      <c r="A1124">
        <v>23801704</v>
      </c>
      <c r="B1124" t="s">
        <v>335</v>
      </c>
      <c r="C1124" t="s">
        <v>442</v>
      </c>
      <c r="D1124" t="s">
        <v>2325</v>
      </c>
      <c r="E1124" t="s">
        <v>252</v>
      </c>
    </row>
    <row r="1125" spans="1:5" x14ac:dyDescent="0.3">
      <c r="A1125">
        <v>23801053</v>
      </c>
      <c r="B1125" t="s">
        <v>335</v>
      </c>
      <c r="C1125" t="s">
        <v>337</v>
      </c>
      <c r="D1125" t="s">
        <v>2326</v>
      </c>
      <c r="E1125" t="s">
        <v>252</v>
      </c>
    </row>
    <row r="1126" spans="1:5" x14ac:dyDescent="0.3">
      <c r="A1126">
        <v>23800809</v>
      </c>
      <c r="B1126" t="s">
        <v>335</v>
      </c>
      <c r="C1126" t="s">
        <v>426</v>
      </c>
      <c r="D1126" t="s">
        <v>2327</v>
      </c>
      <c r="E1126" t="s">
        <v>252</v>
      </c>
    </row>
    <row r="1127" spans="1:5" x14ac:dyDescent="0.3">
      <c r="A1127">
        <v>23799789</v>
      </c>
      <c r="B1127" t="s">
        <v>335</v>
      </c>
      <c r="C1127" t="s">
        <v>426</v>
      </c>
      <c r="D1127" t="s">
        <v>2328</v>
      </c>
      <c r="E1127" t="s">
        <v>252</v>
      </c>
    </row>
    <row r="1128" spans="1:5" x14ac:dyDescent="0.3">
      <c r="A1128">
        <v>23799407</v>
      </c>
      <c r="B1128" t="s">
        <v>335</v>
      </c>
      <c r="C1128" t="s">
        <v>342</v>
      </c>
      <c r="D1128" t="s">
        <v>2329</v>
      </c>
      <c r="E1128" t="s">
        <v>252</v>
      </c>
    </row>
    <row r="1129" spans="1:5" x14ac:dyDescent="0.3">
      <c r="A1129">
        <v>23799922</v>
      </c>
      <c r="B1129" t="s">
        <v>336</v>
      </c>
      <c r="C1129" t="s">
        <v>994</v>
      </c>
      <c r="D1129" t="s">
        <v>2330</v>
      </c>
      <c r="E1129" t="s">
        <v>252</v>
      </c>
    </row>
    <row r="1130" spans="1:5" x14ac:dyDescent="0.3">
      <c r="A1130">
        <v>23799545</v>
      </c>
      <c r="B1130" t="s">
        <v>336</v>
      </c>
      <c r="C1130" t="s">
        <v>559</v>
      </c>
      <c r="D1130" t="s">
        <v>2331</v>
      </c>
      <c r="E1130" t="s">
        <v>252</v>
      </c>
    </row>
    <row r="1132" spans="1:5" x14ac:dyDescent="0.3">
      <c r="A1132">
        <v>23806337</v>
      </c>
      <c r="B1132" t="s">
        <v>334</v>
      </c>
      <c r="C1132" t="s">
        <v>286</v>
      </c>
      <c r="D1132" t="s">
        <v>2339</v>
      </c>
      <c r="E1132" t="s">
        <v>252</v>
      </c>
    </row>
    <row r="1133" spans="1:5" x14ac:dyDescent="0.3">
      <c r="A1133">
        <v>23806304</v>
      </c>
      <c r="B1133" t="s">
        <v>334</v>
      </c>
      <c r="C1133" t="s">
        <v>254</v>
      </c>
      <c r="D1133" t="s">
        <v>2340</v>
      </c>
      <c r="E1133" t="s">
        <v>252</v>
      </c>
    </row>
    <row r="1134" spans="1:5" x14ac:dyDescent="0.3">
      <c r="A1134">
        <v>23803613</v>
      </c>
      <c r="B1134" t="s">
        <v>335</v>
      </c>
      <c r="C1134" t="s">
        <v>337</v>
      </c>
      <c r="D1134" t="s">
        <v>2341</v>
      </c>
      <c r="E1134" t="s">
        <v>252</v>
      </c>
    </row>
    <row r="1135" spans="1:5" x14ac:dyDescent="0.3">
      <c r="A1135">
        <v>23806338</v>
      </c>
      <c r="B1135" t="s">
        <v>336</v>
      </c>
      <c r="C1135" t="s">
        <v>364</v>
      </c>
      <c r="D1135" t="s">
        <v>2342</v>
      </c>
      <c r="E1135" t="s">
        <v>252</v>
      </c>
    </row>
    <row r="1136" spans="1:5" x14ac:dyDescent="0.3">
      <c r="A1136">
        <v>23805456</v>
      </c>
      <c r="B1136" t="s">
        <v>336</v>
      </c>
      <c r="C1136" t="s">
        <v>559</v>
      </c>
      <c r="D1136" t="s">
        <v>2343</v>
      </c>
      <c r="E1136" t="s">
        <v>252</v>
      </c>
    </row>
    <row r="1137" spans="1:5" x14ac:dyDescent="0.3">
      <c r="A1137">
        <v>23804866</v>
      </c>
      <c r="B1137" t="s">
        <v>336</v>
      </c>
      <c r="C1137" t="s">
        <v>559</v>
      </c>
      <c r="D1137" t="s">
        <v>2344</v>
      </c>
      <c r="E1137" t="s">
        <v>252</v>
      </c>
    </row>
    <row r="1139" spans="1:5" x14ac:dyDescent="0.3">
      <c r="A1139">
        <v>23814877</v>
      </c>
      <c r="B1139" t="s">
        <v>334</v>
      </c>
      <c r="C1139" t="s">
        <v>228</v>
      </c>
      <c r="D1139" t="s">
        <v>2364</v>
      </c>
      <c r="E1139" t="s">
        <v>252</v>
      </c>
    </row>
    <row r="1140" spans="1:5" x14ac:dyDescent="0.3">
      <c r="A1140">
        <v>23814872</v>
      </c>
      <c r="B1140" t="s">
        <v>334</v>
      </c>
      <c r="C1140" t="s">
        <v>228</v>
      </c>
      <c r="D1140" t="s">
        <v>2365</v>
      </c>
      <c r="E1140" t="s">
        <v>252</v>
      </c>
    </row>
    <row r="1141" spans="1:5" x14ac:dyDescent="0.3">
      <c r="A1141">
        <v>23814240</v>
      </c>
      <c r="B1141" t="s">
        <v>334</v>
      </c>
      <c r="C1141" t="s">
        <v>304</v>
      </c>
      <c r="D1141" t="s">
        <v>2366</v>
      </c>
      <c r="E1141" t="s">
        <v>252</v>
      </c>
    </row>
    <row r="1142" spans="1:5" x14ac:dyDescent="0.3">
      <c r="A1142">
        <v>23812417</v>
      </c>
      <c r="B1142" t="s">
        <v>334</v>
      </c>
      <c r="C1142" t="s">
        <v>284</v>
      </c>
      <c r="D1142" t="s">
        <v>2367</v>
      </c>
      <c r="E1142" t="s">
        <v>252</v>
      </c>
    </row>
    <row r="1143" spans="1:5" x14ac:dyDescent="0.3">
      <c r="A1143">
        <v>23812416</v>
      </c>
      <c r="B1143" t="s">
        <v>334</v>
      </c>
      <c r="C1143" t="s">
        <v>229</v>
      </c>
      <c r="D1143" t="s">
        <v>2368</v>
      </c>
      <c r="E1143" t="s">
        <v>252</v>
      </c>
    </row>
    <row r="1144" spans="1:5" x14ac:dyDescent="0.3">
      <c r="A1144">
        <v>23809595</v>
      </c>
      <c r="B1144" t="s">
        <v>334</v>
      </c>
      <c r="C1144" t="s">
        <v>256</v>
      </c>
      <c r="D1144" t="s">
        <v>2369</v>
      </c>
      <c r="E1144" t="s">
        <v>252</v>
      </c>
    </row>
    <row r="1145" spans="1:5" x14ac:dyDescent="0.3">
      <c r="A1145">
        <v>23807861</v>
      </c>
      <c r="B1145" t="s">
        <v>334</v>
      </c>
      <c r="C1145" t="s">
        <v>261</v>
      </c>
      <c r="D1145" t="s">
        <v>2370</v>
      </c>
      <c r="E1145" t="s">
        <v>252</v>
      </c>
    </row>
    <row r="1146" spans="1:5" x14ac:dyDescent="0.3">
      <c r="A1146">
        <v>23807857</v>
      </c>
      <c r="B1146" t="s">
        <v>334</v>
      </c>
      <c r="C1146" t="s">
        <v>261</v>
      </c>
      <c r="D1146" t="s">
        <v>2371</v>
      </c>
      <c r="E1146" t="s">
        <v>252</v>
      </c>
    </row>
    <row r="1147" spans="1:5" x14ac:dyDescent="0.3">
      <c r="A1147">
        <v>23807844</v>
      </c>
      <c r="B1147" t="s">
        <v>334</v>
      </c>
      <c r="C1147" t="s">
        <v>261</v>
      </c>
      <c r="D1147" t="s">
        <v>2372</v>
      </c>
      <c r="E1147" t="s">
        <v>252</v>
      </c>
    </row>
    <row r="1148" spans="1:5" x14ac:dyDescent="0.3">
      <c r="A1148">
        <v>23807830</v>
      </c>
      <c r="B1148" t="s">
        <v>334</v>
      </c>
      <c r="C1148" t="s">
        <v>261</v>
      </c>
      <c r="D1148" t="s">
        <v>2373</v>
      </c>
      <c r="E1148" t="s">
        <v>252</v>
      </c>
    </row>
    <row r="1149" spans="1:5" x14ac:dyDescent="0.3">
      <c r="A1149">
        <v>23806696</v>
      </c>
      <c r="B1149" t="s">
        <v>334</v>
      </c>
      <c r="C1149" t="s">
        <v>512</v>
      </c>
      <c r="D1149" t="s">
        <v>2374</v>
      </c>
      <c r="E1149" t="s">
        <v>252</v>
      </c>
    </row>
    <row r="1150" spans="1:5" x14ac:dyDescent="0.3">
      <c r="A1150">
        <v>23806576</v>
      </c>
      <c r="B1150" t="s">
        <v>334</v>
      </c>
      <c r="C1150" t="s">
        <v>287</v>
      </c>
      <c r="D1150" t="s">
        <v>2375</v>
      </c>
      <c r="E1150" t="s">
        <v>252</v>
      </c>
    </row>
    <row r="1151" spans="1:5" x14ac:dyDescent="0.3">
      <c r="A1151">
        <v>23815273</v>
      </c>
      <c r="B1151" t="s">
        <v>335</v>
      </c>
      <c r="C1151" t="s">
        <v>442</v>
      </c>
      <c r="D1151" t="s">
        <v>2376</v>
      </c>
      <c r="E1151" t="s">
        <v>252</v>
      </c>
    </row>
    <row r="1152" spans="1:5" x14ac:dyDescent="0.3">
      <c r="A1152">
        <v>23814298</v>
      </c>
      <c r="B1152" t="s">
        <v>335</v>
      </c>
      <c r="C1152" t="s">
        <v>413</v>
      </c>
      <c r="D1152" t="s">
        <v>2377</v>
      </c>
      <c r="E1152" t="s">
        <v>252</v>
      </c>
    </row>
    <row r="1153" spans="1:5" x14ac:dyDescent="0.3">
      <c r="A1153">
        <v>23814268</v>
      </c>
      <c r="B1153" t="s">
        <v>335</v>
      </c>
      <c r="C1153" t="s">
        <v>413</v>
      </c>
      <c r="D1153" t="s">
        <v>2378</v>
      </c>
      <c r="E1153" t="s">
        <v>252</v>
      </c>
    </row>
    <row r="1154" spans="1:5" x14ac:dyDescent="0.3">
      <c r="A1154">
        <v>23807488</v>
      </c>
      <c r="B1154" t="s">
        <v>335</v>
      </c>
      <c r="C1154" t="s">
        <v>338</v>
      </c>
      <c r="D1154" t="s">
        <v>2379</v>
      </c>
      <c r="E1154" t="s">
        <v>252</v>
      </c>
    </row>
    <row r="1155" spans="1:5" x14ac:dyDescent="0.3">
      <c r="A1155">
        <v>23807460</v>
      </c>
      <c r="B1155" t="s">
        <v>335</v>
      </c>
      <c r="C1155" t="s">
        <v>338</v>
      </c>
      <c r="D1155" t="s">
        <v>2380</v>
      </c>
      <c r="E1155" t="s">
        <v>252</v>
      </c>
    </row>
    <row r="1156" spans="1:5" x14ac:dyDescent="0.3">
      <c r="A1156">
        <v>23806960</v>
      </c>
      <c r="B1156" t="s">
        <v>335</v>
      </c>
      <c r="C1156" t="s">
        <v>341</v>
      </c>
      <c r="D1156" t="s">
        <v>2381</v>
      </c>
      <c r="E1156" t="s">
        <v>252</v>
      </c>
    </row>
    <row r="1157" spans="1:5" x14ac:dyDescent="0.3">
      <c r="A1157">
        <v>23780904</v>
      </c>
      <c r="B1157" t="s">
        <v>335</v>
      </c>
      <c r="C1157" t="s">
        <v>426</v>
      </c>
      <c r="D1157" t="s">
        <v>2382</v>
      </c>
      <c r="E1157" t="s">
        <v>252</v>
      </c>
    </row>
    <row r="1158" spans="1:5" x14ac:dyDescent="0.3">
      <c r="A1158">
        <v>23814273</v>
      </c>
      <c r="B1158" t="s">
        <v>336</v>
      </c>
      <c r="C1158" t="s">
        <v>364</v>
      </c>
      <c r="D1158" t="s">
        <v>2383</v>
      </c>
      <c r="E1158" t="s">
        <v>252</v>
      </c>
    </row>
    <row r="1159" spans="1:5" x14ac:dyDescent="0.3">
      <c r="A1159">
        <v>23812411</v>
      </c>
      <c r="B1159" t="s">
        <v>336</v>
      </c>
      <c r="C1159" t="s">
        <v>2347</v>
      </c>
      <c r="D1159" t="s">
        <v>2384</v>
      </c>
      <c r="E1159" t="s">
        <v>252</v>
      </c>
    </row>
    <row r="1160" spans="1:5" x14ac:dyDescent="0.3">
      <c r="A1160">
        <v>23811360</v>
      </c>
      <c r="B1160" t="s">
        <v>336</v>
      </c>
      <c r="C1160" t="s">
        <v>559</v>
      </c>
      <c r="D1160" t="s">
        <v>2385</v>
      </c>
      <c r="E1160" t="s">
        <v>252</v>
      </c>
    </row>
    <row r="1161" spans="1:5" x14ac:dyDescent="0.3">
      <c r="A1161">
        <v>23811184</v>
      </c>
      <c r="B1161" t="s">
        <v>336</v>
      </c>
      <c r="C1161" t="s">
        <v>366</v>
      </c>
      <c r="D1161" t="s">
        <v>2386</v>
      </c>
      <c r="E1161" t="s">
        <v>252</v>
      </c>
    </row>
    <row r="1162" spans="1:5" x14ac:dyDescent="0.3">
      <c r="A1162">
        <v>23811120</v>
      </c>
      <c r="B1162" t="s">
        <v>336</v>
      </c>
      <c r="C1162" t="s">
        <v>559</v>
      </c>
      <c r="D1162" t="s">
        <v>2387</v>
      </c>
      <c r="E1162" t="s">
        <v>252</v>
      </c>
    </row>
    <row r="1163" spans="1:5" x14ac:dyDescent="0.3">
      <c r="A1163">
        <v>23811052</v>
      </c>
      <c r="B1163" t="s">
        <v>336</v>
      </c>
      <c r="C1163" t="s">
        <v>559</v>
      </c>
      <c r="D1163" t="s">
        <v>2388</v>
      </c>
      <c r="E1163" t="s">
        <v>252</v>
      </c>
    </row>
    <row r="1164" spans="1:5" x14ac:dyDescent="0.3">
      <c r="A1164">
        <v>23810952</v>
      </c>
      <c r="B1164" t="s">
        <v>336</v>
      </c>
      <c r="C1164" t="s">
        <v>1755</v>
      </c>
      <c r="D1164" t="s">
        <v>2391</v>
      </c>
      <c r="E1164" t="s">
        <v>252</v>
      </c>
    </row>
    <row r="1165" spans="1:5" x14ac:dyDescent="0.3">
      <c r="A1165">
        <v>23810916</v>
      </c>
      <c r="B1165" t="s">
        <v>336</v>
      </c>
      <c r="C1165" t="s">
        <v>559</v>
      </c>
      <c r="D1165" t="s">
        <v>2389</v>
      </c>
      <c r="E1165" t="s">
        <v>252</v>
      </c>
    </row>
    <row r="1166" spans="1:5" x14ac:dyDescent="0.3">
      <c r="A1166">
        <v>23810886</v>
      </c>
      <c r="B1166" t="s">
        <v>336</v>
      </c>
      <c r="C1166" t="s">
        <v>1755</v>
      </c>
      <c r="D1166" t="s">
        <v>2392</v>
      </c>
      <c r="E1166" t="s">
        <v>252</v>
      </c>
    </row>
    <row r="1167" spans="1:5" x14ac:dyDescent="0.3">
      <c r="A1167">
        <v>23809246</v>
      </c>
      <c r="B1167" t="s">
        <v>336</v>
      </c>
      <c r="C1167" t="s">
        <v>559</v>
      </c>
      <c r="D1167" t="s">
        <v>2390</v>
      </c>
      <c r="E1167" t="s">
        <v>252</v>
      </c>
    </row>
    <row r="1169" spans="1:5" x14ac:dyDescent="0.3">
      <c r="A1169">
        <v>23819234</v>
      </c>
      <c r="B1169" t="s">
        <v>334</v>
      </c>
      <c r="C1169" t="s">
        <v>256</v>
      </c>
      <c r="D1169" t="s">
        <v>2400</v>
      </c>
      <c r="E1169" t="s">
        <v>252</v>
      </c>
    </row>
    <row r="1170" spans="1:5" x14ac:dyDescent="0.3">
      <c r="A1170">
        <v>23817620</v>
      </c>
      <c r="B1170" t="s">
        <v>334</v>
      </c>
      <c r="C1170" t="s">
        <v>261</v>
      </c>
      <c r="D1170" t="s">
        <v>2401</v>
      </c>
      <c r="E1170" t="s">
        <v>252</v>
      </c>
    </row>
    <row r="1171" spans="1:5" x14ac:dyDescent="0.3">
      <c r="A1171">
        <v>23819014</v>
      </c>
      <c r="B1171" t="s">
        <v>336</v>
      </c>
      <c r="C1171" t="s">
        <v>559</v>
      </c>
      <c r="D1171" t="s">
        <v>2402</v>
      </c>
      <c r="E1171" t="s">
        <v>252</v>
      </c>
    </row>
    <row r="1172" spans="1:5" x14ac:dyDescent="0.3">
      <c r="A1172">
        <v>23816237</v>
      </c>
      <c r="B1172" t="s">
        <v>336</v>
      </c>
      <c r="C1172" t="s">
        <v>2393</v>
      </c>
      <c r="D1172" t="s">
        <v>2403</v>
      </c>
      <c r="E1172" t="s">
        <v>252</v>
      </c>
    </row>
    <row r="1173" spans="1:5" x14ac:dyDescent="0.3">
      <c r="A1173">
        <v>23815536</v>
      </c>
      <c r="B1173" t="s">
        <v>336</v>
      </c>
      <c r="C1173" t="s">
        <v>559</v>
      </c>
      <c r="D1173" t="s">
        <v>2404</v>
      </c>
      <c r="E1173" t="s">
        <v>252</v>
      </c>
    </row>
    <row r="1175" spans="1:5" x14ac:dyDescent="0.3">
      <c r="A1175">
        <v>23822879</v>
      </c>
      <c r="B1175" t="s">
        <v>334</v>
      </c>
      <c r="C1175" t="s">
        <v>256</v>
      </c>
      <c r="D1175" t="s">
        <v>2410</v>
      </c>
      <c r="E1175" t="s">
        <v>252</v>
      </c>
    </row>
    <row r="1176" spans="1:5" x14ac:dyDescent="0.3">
      <c r="A1176">
        <v>23820963</v>
      </c>
      <c r="B1176" t="s">
        <v>334</v>
      </c>
      <c r="C1176" t="s">
        <v>259</v>
      </c>
      <c r="D1176" t="s">
        <v>2411</v>
      </c>
      <c r="E1176" t="s">
        <v>252</v>
      </c>
    </row>
    <row r="1177" spans="1:5" x14ac:dyDescent="0.3">
      <c r="A1177">
        <v>23820093</v>
      </c>
      <c r="B1177" t="s">
        <v>334</v>
      </c>
      <c r="C1177" t="s">
        <v>233</v>
      </c>
      <c r="D1177" t="s">
        <v>2412</v>
      </c>
      <c r="E1177" t="s">
        <v>252</v>
      </c>
    </row>
    <row r="1178" spans="1:5" x14ac:dyDescent="0.3">
      <c r="A1178">
        <v>23819571</v>
      </c>
      <c r="B1178" t="s">
        <v>334</v>
      </c>
      <c r="C1178" t="s">
        <v>286</v>
      </c>
      <c r="D1178" t="s">
        <v>2413</v>
      </c>
      <c r="E1178" t="s">
        <v>252</v>
      </c>
    </row>
    <row r="1179" spans="1:5" x14ac:dyDescent="0.3">
      <c r="A1179">
        <v>23819553</v>
      </c>
      <c r="B1179" t="s">
        <v>334</v>
      </c>
      <c r="C1179" t="s">
        <v>284</v>
      </c>
      <c r="D1179" t="s">
        <v>2414</v>
      </c>
      <c r="E1179" t="s">
        <v>252</v>
      </c>
    </row>
    <row r="1180" spans="1:5" x14ac:dyDescent="0.3">
      <c r="A1180">
        <v>23821547</v>
      </c>
      <c r="B1180" t="s">
        <v>335</v>
      </c>
      <c r="C1180" t="s">
        <v>342</v>
      </c>
      <c r="D1180" t="s">
        <v>2415</v>
      </c>
      <c r="E1180" t="s">
        <v>252</v>
      </c>
    </row>
    <row r="1181" spans="1:5" x14ac:dyDescent="0.3">
      <c r="A1181">
        <v>23820472</v>
      </c>
      <c r="B1181" t="s">
        <v>335</v>
      </c>
      <c r="C1181" t="s">
        <v>342</v>
      </c>
      <c r="D1181" t="s">
        <v>2416</v>
      </c>
      <c r="E1181" t="s">
        <v>252</v>
      </c>
    </row>
    <row r="1182" spans="1:5" x14ac:dyDescent="0.3">
      <c r="A1182">
        <v>23819560</v>
      </c>
      <c r="B1182" t="s">
        <v>335</v>
      </c>
      <c r="C1182" t="s">
        <v>338</v>
      </c>
      <c r="D1182" t="s">
        <v>2417</v>
      </c>
      <c r="E1182" t="s">
        <v>252</v>
      </c>
    </row>
    <row r="1183" spans="1:5" x14ac:dyDescent="0.3">
      <c r="A1183">
        <v>23819535</v>
      </c>
      <c r="B1183" t="s">
        <v>336</v>
      </c>
      <c r="C1183" t="s">
        <v>366</v>
      </c>
      <c r="D1183" t="s">
        <v>2418</v>
      </c>
      <c r="E1183" t="s">
        <v>252</v>
      </c>
    </row>
    <row r="1185" spans="1:5" x14ac:dyDescent="0.3">
      <c r="A1185">
        <v>23825408</v>
      </c>
      <c r="B1185" t="s">
        <v>334</v>
      </c>
      <c r="C1185" t="s">
        <v>259</v>
      </c>
      <c r="D1185" t="s">
        <v>2419</v>
      </c>
      <c r="E1185" t="s">
        <v>252</v>
      </c>
    </row>
    <row r="1186" spans="1:5" x14ac:dyDescent="0.3">
      <c r="A1186">
        <v>23825128</v>
      </c>
      <c r="B1186" t="s">
        <v>334</v>
      </c>
      <c r="C1186" t="s">
        <v>259</v>
      </c>
      <c r="D1186" t="s">
        <v>2420</v>
      </c>
      <c r="E1186" t="s">
        <v>252</v>
      </c>
    </row>
    <row r="1187" spans="1:5" x14ac:dyDescent="0.3">
      <c r="A1187">
        <v>23823819</v>
      </c>
      <c r="B1187" t="s">
        <v>334</v>
      </c>
      <c r="C1187" t="s">
        <v>259</v>
      </c>
      <c r="D1187" t="s">
        <v>2421</v>
      </c>
      <c r="E1187" t="s">
        <v>252</v>
      </c>
    </row>
    <row r="1188" spans="1:5" x14ac:dyDescent="0.3">
      <c r="A1188">
        <v>23825397</v>
      </c>
      <c r="B1188" t="s">
        <v>336</v>
      </c>
      <c r="C1188" t="s">
        <v>560</v>
      </c>
      <c r="D1188" t="s">
        <v>2422</v>
      </c>
      <c r="E1188" t="s">
        <v>252</v>
      </c>
    </row>
    <row r="1190" spans="1:5" x14ac:dyDescent="0.3">
      <c r="A1190">
        <v>23832659</v>
      </c>
      <c r="B1190" t="s">
        <v>334</v>
      </c>
      <c r="C1190" t="s">
        <v>309</v>
      </c>
      <c r="D1190" t="s">
        <v>2427</v>
      </c>
      <c r="E1190" t="s">
        <v>252</v>
      </c>
    </row>
    <row r="1191" spans="1:5" x14ac:dyDescent="0.3">
      <c r="A1191">
        <v>23827482</v>
      </c>
      <c r="B1191" t="s">
        <v>334</v>
      </c>
      <c r="C1191" t="s">
        <v>309</v>
      </c>
      <c r="D1191" t="s">
        <v>2428</v>
      </c>
      <c r="E1191" t="s">
        <v>252</v>
      </c>
    </row>
    <row r="1192" spans="1:5" x14ac:dyDescent="0.3">
      <c r="A1192">
        <v>23829227</v>
      </c>
      <c r="B1192" t="s">
        <v>335</v>
      </c>
      <c r="C1192" t="s">
        <v>337</v>
      </c>
      <c r="D1192" t="s">
        <v>2429</v>
      </c>
      <c r="E1192" t="s">
        <v>252</v>
      </c>
    </row>
    <row r="1193" spans="1:5" x14ac:dyDescent="0.3">
      <c r="A1193">
        <v>23832623</v>
      </c>
      <c r="B1193" t="s">
        <v>336</v>
      </c>
      <c r="C1193" t="s">
        <v>559</v>
      </c>
      <c r="D1193" t="s">
        <v>2431</v>
      </c>
      <c r="E1193" t="s">
        <v>252</v>
      </c>
    </row>
    <row r="1194" spans="1:5" x14ac:dyDescent="0.3">
      <c r="A1194">
        <v>23830252</v>
      </c>
      <c r="B1194" t="s">
        <v>336</v>
      </c>
      <c r="C1194" t="s">
        <v>1738</v>
      </c>
      <c r="D1194" t="s">
        <v>2430</v>
      </c>
      <c r="E1194" t="s">
        <v>252</v>
      </c>
    </row>
    <row r="1195" spans="1:5" x14ac:dyDescent="0.3">
      <c r="A1195">
        <v>23830123</v>
      </c>
      <c r="B1195" t="s">
        <v>336</v>
      </c>
      <c r="C1195" t="s">
        <v>559</v>
      </c>
      <c r="D1195" t="s">
        <v>2432</v>
      </c>
      <c r="E1195" t="s">
        <v>252</v>
      </c>
    </row>
    <row r="1197" spans="1:5" x14ac:dyDescent="0.3">
      <c r="A1197">
        <v>23835698</v>
      </c>
      <c r="B1197" t="s">
        <v>334</v>
      </c>
      <c r="C1197" t="s">
        <v>259</v>
      </c>
      <c r="D1197" t="s">
        <v>2435</v>
      </c>
      <c r="E1197" t="s">
        <v>252</v>
      </c>
    </row>
    <row r="1198" spans="1:5" x14ac:dyDescent="0.3">
      <c r="A1198">
        <v>23834064</v>
      </c>
      <c r="B1198" t="s">
        <v>334</v>
      </c>
      <c r="C1198" t="s">
        <v>227</v>
      </c>
      <c r="D1198" t="s">
        <v>2436</v>
      </c>
      <c r="E1198" t="s">
        <v>252</v>
      </c>
    </row>
    <row r="1199" spans="1:5" x14ac:dyDescent="0.3">
      <c r="A1199">
        <v>23834044</v>
      </c>
      <c r="B1199" t="s">
        <v>336</v>
      </c>
      <c r="C1199" t="s">
        <v>1791</v>
      </c>
      <c r="D1199" t="s">
        <v>2437</v>
      </c>
      <c r="E1199" t="s">
        <v>252</v>
      </c>
    </row>
    <row r="1201" spans="1:5" x14ac:dyDescent="0.3">
      <c r="A1201">
        <v>23841270</v>
      </c>
      <c r="B1201" t="s">
        <v>336</v>
      </c>
      <c r="C1201" t="s">
        <v>994</v>
      </c>
      <c r="D1201" t="s">
        <v>2438</v>
      </c>
      <c r="E1201" t="s">
        <v>252</v>
      </c>
    </row>
    <row r="1202" spans="1:5" x14ac:dyDescent="0.3">
      <c r="A1202">
        <v>23841265</v>
      </c>
      <c r="B1202" t="s">
        <v>336</v>
      </c>
      <c r="C1202" t="s">
        <v>560</v>
      </c>
      <c r="D1202" t="s">
        <v>2440</v>
      </c>
      <c r="E1202" t="s">
        <v>252</v>
      </c>
    </row>
    <row r="1203" spans="1:5" x14ac:dyDescent="0.3">
      <c r="A1203">
        <v>23838642</v>
      </c>
      <c r="B1203" t="s">
        <v>336</v>
      </c>
      <c r="C1203" t="s">
        <v>560</v>
      </c>
      <c r="D1203" t="s">
        <v>2441</v>
      </c>
      <c r="E1203" t="s">
        <v>252</v>
      </c>
    </row>
    <row r="1205" spans="1:5" x14ac:dyDescent="0.3">
      <c r="A1205">
        <v>23842450</v>
      </c>
      <c r="B1205" t="s">
        <v>334</v>
      </c>
      <c r="C1205" t="s">
        <v>260</v>
      </c>
      <c r="D1205" t="s">
        <v>2497</v>
      </c>
      <c r="E1205" t="s">
        <v>252</v>
      </c>
    </row>
    <row r="1206" spans="1:5" x14ac:dyDescent="0.3">
      <c r="A1206">
        <v>23842012</v>
      </c>
      <c r="B1206" t="s">
        <v>334</v>
      </c>
      <c r="C1206" t="s">
        <v>260</v>
      </c>
      <c r="D1206" t="s">
        <v>2507</v>
      </c>
      <c r="E1206" t="s">
        <v>252</v>
      </c>
    </row>
    <row r="1207" spans="1:5" x14ac:dyDescent="0.3">
      <c r="A1207">
        <v>23842991</v>
      </c>
      <c r="B1207" t="s">
        <v>335</v>
      </c>
      <c r="C1207" t="s">
        <v>337</v>
      </c>
      <c r="D1207" t="s">
        <v>2517</v>
      </c>
      <c r="E1207" t="s">
        <v>252</v>
      </c>
    </row>
    <row r="1208" spans="1:5" x14ac:dyDescent="0.3">
      <c r="A1208">
        <v>23842021</v>
      </c>
      <c r="B1208" t="s">
        <v>336</v>
      </c>
      <c r="C1208" t="s">
        <v>588</v>
      </c>
      <c r="D1208" t="s">
        <v>2545</v>
      </c>
      <c r="E1208" t="s">
        <v>252</v>
      </c>
    </row>
    <row r="1209" spans="1:5" x14ac:dyDescent="0.3">
      <c r="A1209">
        <v>23842007</v>
      </c>
      <c r="B1209" t="s">
        <v>336</v>
      </c>
      <c r="C1209" t="s">
        <v>1455</v>
      </c>
      <c r="D1209" t="s">
        <v>2555</v>
      </c>
      <c r="E1209" t="s">
        <v>252</v>
      </c>
    </row>
    <row r="1210" spans="1:5" x14ac:dyDescent="0.3">
      <c r="A1210">
        <v>23842006</v>
      </c>
      <c r="B1210" t="s">
        <v>336</v>
      </c>
      <c r="C1210" t="s">
        <v>994</v>
      </c>
      <c r="D1210" t="s">
        <v>2562</v>
      </c>
      <c r="E1210"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2443</v>
      </c>
      <c r="C2" s="51"/>
      <c r="D2" s="51"/>
      <c r="E2" s="51"/>
    </row>
    <row r="3" spans="1:5" x14ac:dyDescent="0.3">
      <c r="A3" s="36" t="s">
        <v>335</v>
      </c>
      <c r="B3" s="51" t="s">
        <v>2444</v>
      </c>
      <c r="C3" s="51"/>
      <c r="D3" s="51"/>
      <c r="E3" s="51"/>
    </row>
    <row r="4" spans="1:5" x14ac:dyDescent="0.3">
      <c r="A4" s="36" t="s">
        <v>336</v>
      </c>
      <c r="B4" s="51" t="s">
        <v>2445</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5"/>
  <sheetViews>
    <sheetView topLeftCell="A601" workbookViewId="0">
      <selection activeCell="C617" sqref="C61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624</v>
      </c>
      <c r="B1" s="5" t="s">
        <v>27</v>
      </c>
      <c r="C1" s="6" t="s">
        <v>28</v>
      </c>
    </row>
    <row r="2" spans="1:3" x14ac:dyDescent="0.3">
      <c r="A2">
        <v>1</v>
      </c>
      <c r="B2" t="s">
        <v>29</v>
      </c>
      <c r="C2" t="s">
        <v>30</v>
      </c>
    </row>
    <row r="3" spans="1:3" x14ac:dyDescent="0.3">
      <c r="A3">
        <v>2</v>
      </c>
      <c r="B3" t="s">
        <v>2355</v>
      </c>
      <c r="C3" t="s">
        <v>2356</v>
      </c>
    </row>
    <row r="4" spans="1:3" x14ac:dyDescent="0.3">
      <c r="A4">
        <v>3</v>
      </c>
      <c r="B4" t="s">
        <v>2337</v>
      </c>
      <c r="C4" t="s">
        <v>2338</v>
      </c>
    </row>
    <row r="5" spans="1:3" x14ac:dyDescent="0.3">
      <c r="A5">
        <v>4</v>
      </c>
      <c r="B5" t="s">
        <v>2319</v>
      </c>
      <c r="C5" t="s">
        <v>2320</v>
      </c>
    </row>
    <row r="6" spans="1:3" x14ac:dyDescent="0.3">
      <c r="A6">
        <v>5</v>
      </c>
      <c r="B6" t="s">
        <v>2317</v>
      </c>
      <c r="C6" t="s">
        <v>2318</v>
      </c>
    </row>
    <row r="7" spans="1:3" x14ac:dyDescent="0.3">
      <c r="A7">
        <v>6</v>
      </c>
      <c r="B7" t="s">
        <v>2315</v>
      </c>
      <c r="C7" t="s">
        <v>2316</v>
      </c>
    </row>
    <row r="8" spans="1:3" x14ac:dyDescent="0.3">
      <c r="A8">
        <v>7</v>
      </c>
      <c r="B8" t="s">
        <v>2282</v>
      </c>
      <c r="C8" t="s">
        <v>2283</v>
      </c>
    </row>
    <row r="9" spans="1:3" x14ac:dyDescent="0.3">
      <c r="A9">
        <v>8</v>
      </c>
      <c r="B9" t="s">
        <v>2234</v>
      </c>
      <c r="C9" t="s">
        <v>2233</v>
      </c>
    </row>
    <row r="10" spans="1:3" x14ac:dyDescent="0.3">
      <c r="A10">
        <v>9</v>
      </c>
      <c r="B10" t="s">
        <v>2231</v>
      </c>
      <c r="C10" t="s">
        <v>2232</v>
      </c>
    </row>
    <row r="11" spans="1:3" x14ac:dyDescent="0.3">
      <c r="A11">
        <v>10</v>
      </c>
      <c r="B11" t="s">
        <v>2223</v>
      </c>
      <c r="C11" t="s">
        <v>2224</v>
      </c>
    </row>
    <row r="12" spans="1:3" x14ac:dyDescent="0.3">
      <c r="A12">
        <v>11</v>
      </c>
      <c r="B12" t="s">
        <v>2206</v>
      </c>
      <c r="C12" t="s">
        <v>2207</v>
      </c>
    </row>
    <row r="13" spans="1:3" x14ac:dyDescent="0.3">
      <c r="A13">
        <v>12</v>
      </c>
      <c r="B13" t="s">
        <v>2187</v>
      </c>
      <c r="C13" t="s">
        <v>79</v>
      </c>
    </row>
    <row r="14" spans="1:3" x14ac:dyDescent="0.3">
      <c r="A14">
        <v>13</v>
      </c>
      <c r="B14" t="s">
        <v>2173</v>
      </c>
      <c r="C14" t="s">
        <v>2174</v>
      </c>
    </row>
    <row r="15" spans="1:3" x14ac:dyDescent="0.3">
      <c r="A15">
        <v>14</v>
      </c>
      <c r="B15" t="s">
        <v>2139</v>
      </c>
      <c r="C15" t="s">
        <v>2127</v>
      </c>
    </row>
    <row r="16" spans="1:3" x14ac:dyDescent="0.3">
      <c r="A16">
        <v>15</v>
      </c>
      <c r="B16" t="s">
        <v>2130</v>
      </c>
      <c r="C16" t="s">
        <v>2131</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2117</v>
      </c>
      <c r="C555" t="s">
        <v>2118</v>
      </c>
    </row>
    <row r="556" spans="1:3" x14ac:dyDescent="0.3">
      <c r="A556">
        <v>555</v>
      </c>
      <c r="B556" t="s">
        <v>2120</v>
      </c>
      <c r="C556" t="s">
        <v>2119</v>
      </c>
    </row>
    <row r="557" spans="1:3" x14ac:dyDescent="0.3">
      <c r="A557">
        <v>556</v>
      </c>
      <c r="B557" t="s">
        <v>2121</v>
      </c>
      <c r="C557" t="s">
        <v>2122</v>
      </c>
    </row>
    <row r="558" spans="1:3" x14ac:dyDescent="0.3">
      <c r="A558">
        <v>557</v>
      </c>
      <c r="B558" t="s">
        <v>2123</v>
      </c>
      <c r="C558" t="s">
        <v>2124</v>
      </c>
    </row>
    <row r="559" spans="1:3" x14ac:dyDescent="0.3">
      <c r="A559">
        <v>558</v>
      </c>
      <c r="B559" t="s">
        <v>2125</v>
      </c>
      <c r="C559" t="s">
        <v>2126</v>
      </c>
    </row>
    <row r="560" spans="1:3" x14ac:dyDescent="0.3">
      <c r="A560">
        <v>559</v>
      </c>
      <c r="B560" t="s">
        <v>2114</v>
      </c>
      <c r="C560" t="s">
        <v>2127</v>
      </c>
    </row>
    <row r="561" spans="1:3" x14ac:dyDescent="0.3">
      <c r="A561">
        <v>560</v>
      </c>
      <c r="B561" t="s">
        <v>2128</v>
      </c>
      <c r="C561" t="s">
        <v>2129</v>
      </c>
    </row>
    <row r="562" spans="1:3" x14ac:dyDescent="0.3">
      <c r="A562">
        <v>561</v>
      </c>
      <c r="B562" t="s">
        <v>2132</v>
      </c>
      <c r="C562" t="s">
        <v>2133</v>
      </c>
    </row>
    <row r="563" spans="1:3" x14ac:dyDescent="0.3">
      <c r="A563">
        <v>562</v>
      </c>
      <c r="B563" t="s">
        <v>2115</v>
      </c>
      <c r="C563" t="s">
        <v>2134</v>
      </c>
    </row>
    <row r="564" spans="1:3" x14ac:dyDescent="0.3">
      <c r="A564">
        <v>563</v>
      </c>
      <c r="B564" t="s">
        <v>2135</v>
      </c>
      <c r="C564" t="s">
        <v>2136</v>
      </c>
    </row>
    <row r="565" spans="1:3" x14ac:dyDescent="0.3">
      <c r="A565">
        <v>564</v>
      </c>
      <c r="B565" t="s">
        <v>2137</v>
      </c>
      <c r="C565" t="s">
        <v>2138</v>
      </c>
    </row>
    <row r="566" spans="1:3" x14ac:dyDescent="0.3">
      <c r="A566">
        <v>565</v>
      </c>
      <c r="B566" t="s">
        <v>2140</v>
      </c>
      <c r="C566" t="s">
        <v>2126</v>
      </c>
    </row>
    <row r="567" spans="1:3" x14ac:dyDescent="0.3">
      <c r="A567">
        <v>566</v>
      </c>
      <c r="B567" t="s">
        <v>2116</v>
      </c>
      <c r="C567" t="s">
        <v>2127</v>
      </c>
    </row>
    <row r="568" spans="1:3" x14ac:dyDescent="0.3">
      <c r="A568">
        <v>567</v>
      </c>
      <c r="B568" t="s">
        <v>2167</v>
      </c>
      <c r="C568" t="s">
        <v>2168</v>
      </c>
    </row>
    <row r="569" spans="1:3" x14ac:dyDescent="0.3">
      <c r="A569">
        <v>568</v>
      </c>
      <c r="B569" s="40" t="s">
        <v>2169</v>
      </c>
      <c r="C569" t="s">
        <v>2170</v>
      </c>
    </row>
    <row r="570" spans="1:3" x14ac:dyDescent="0.3">
      <c r="A570">
        <v>569</v>
      </c>
      <c r="B570" t="s">
        <v>2171</v>
      </c>
      <c r="C570" t="s">
        <v>2172</v>
      </c>
    </row>
    <row r="571" spans="1:3" x14ac:dyDescent="0.3">
      <c r="A571">
        <v>570</v>
      </c>
      <c r="B571" t="s">
        <v>2175</v>
      </c>
      <c r="C571" t="s">
        <v>2176</v>
      </c>
    </row>
    <row r="572" spans="1:3" x14ac:dyDescent="0.3">
      <c r="A572">
        <v>571</v>
      </c>
      <c r="B572" t="s">
        <v>2178</v>
      </c>
      <c r="C572" t="s">
        <v>2177</v>
      </c>
    </row>
    <row r="573" spans="1:3" x14ac:dyDescent="0.3">
      <c r="A573">
        <v>572</v>
      </c>
      <c r="B573" t="s">
        <v>2166</v>
      </c>
      <c r="C573" t="s">
        <v>1103</v>
      </c>
    </row>
    <row r="574" spans="1:3" x14ac:dyDescent="0.3">
      <c r="A574">
        <v>573</v>
      </c>
      <c r="B574" t="s">
        <v>2188</v>
      </c>
      <c r="C574" t="s">
        <v>2218</v>
      </c>
    </row>
    <row r="575" spans="1:3" x14ac:dyDescent="0.3">
      <c r="A575">
        <v>574</v>
      </c>
      <c r="B575" s="40" t="s">
        <v>2189</v>
      </c>
      <c r="C575" t="s">
        <v>2190</v>
      </c>
    </row>
    <row r="576" spans="1:3" x14ac:dyDescent="0.3">
      <c r="A576">
        <v>575</v>
      </c>
      <c r="B576" t="s">
        <v>2191</v>
      </c>
      <c r="C576" t="s">
        <v>2192</v>
      </c>
    </row>
    <row r="577" spans="1:3" x14ac:dyDescent="0.3">
      <c r="A577">
        <v>576</v>
      </c>
      <c r="B577" t="s">
        <v>2186</v>
      </c>
      <c r="C577" t="s">
        <v>2101</v>
      </c>
    </row>
    <row r="578" spans="1:3" x14ac:dyDescent="0.3">
      <c r="A578">
        <v>577</v>
      </c>
      <c r="B578" t="s">
        <v>2193</v>
      </c>
      <c r="C578" t="s">
        <v>2194</v>
      </c>
    </row>
    <row r="579" spans="1:3" x14ac:dyDescent="0.3">
      <c r="A579">
        <v>578</v>
      </c>
      <c r="B579" t="s">
        <v>2203</v>
      </c>
      <c r="C579" t="s">
        <v>2205</v>
      </c>
    </row>
    <row r="580" spans="1:3" x14ac:dyDescent="0.3">
      <c r="A580">
        <v>579</v>
      </c>
      <c r="B580" t="s">
        <v>2208</v>
      </c>
      <c r="C580" t="s">
        <v>2210</v>
      </c>
    </row>
    <row r="581" spans="1:3" x14ac:dyDescent="0.3">
      <c r="A581">
        <v>580</v>
      </c>
      <c r="B581" t="s">
        <v>2209</v>
      </c>
      <c r="C581" t="s">
        <v>2211</v>
      </c>
    </row>
    <row r="582" spans="1:3" x14ac:dyDescent="0.3">
      <c r="A582">
        <v>581</v>
      </c>
      <c r="B582" t="s">
        <v>2221</v>
      </c>
      <c r="C582" t="s">
        <v>2222</v>
      </c>
    </row>
    <row r="583" spans="1:3" x14ac:dyDescent="0.3">
      <c r="A583">
        <v>582</v>
      </c>
      <c r="B583" t="s">
        <v>2220</v>
      </c>
      <c r="C583" t="s">
        <v>2225</v>
      </c>
    </row>
    <row r="584" spans="1:3" x14ac:dyDescent="0.3">
      <c r="A584">
        <v>583</v>
      </c>
      <c r="B584" t="s">
        <v>2226</v>
      </c>
      <c r="C584" t="s">
        <v>2227</v>
      </c>
    </row>
    <row r="585" spans="1:3" x14ac:dyDescent="0.3">
      <c r="A585">
        <v>584</v>
      </c>
      <c r="B585" t="s">
        <v>2228</v>
      </c>
      <c r="C585" t="s">
        <v>2229</v>
      </c>
    </row>
    <row r="586" spans="1:3" x14ac:dyDescent="0.3">
      <c r="A586">
        <v>585</v>
      </c>
      <c r="B586" t="s">
        <v>2230</v>
      </c>
      <c r="C586" t="s">
        <v>2101</v>
      </c>
    </row>
    <row r="587" spans="1:3" x14ac:dyDescent="0.3">
      <c r="A587">
        <v>586</v>
      </c>
      <c r="B587" t="s">
        <v>2235</v>
      </c>
      <c r="C587" t="s">
        <v>2236</v>
      </c>
    </row>
    <row r="588" spans="1:3" x14ac:dyDescent="0.3">
      <c r="A588">
        <v>587</v>
      </c>
      <c r="B588" t="s">
        <v>2237</v>
      </c>
      <c r="C588" t="s">
        <v>2238</v>
      </c>
    </row>
    <row r="589" spans="1:3" x14ac:dyDescent="0.3">
      <c r="A589">
        <v>588</v>
      </c>
      <c r="B589" t="s">
        <v>2239</v>
      </c>
      <c r="C589" t="s">
        <v>2240</v>
      </c>
    </row>
    <row r="590" spans="1:3" x14ac:dyDescent="0.3">
      <c r="A590">
        <v>589</v>
      </c>
      <c r="B590" t="s">
        <v>2274</v>
      </c>
      <c r="C590" t="s">
        <v>2275</v>
      </c>
    </row>
    <row r="591" spans="1:3" x14ac:dyDescent="0.3">
      <c r="A591">
        <v>590</v>
      </c>
      <c r="B591" t="s">
        <v>2276</v>
      </c>
      <c r="C591" t="s">
        <v>2275</v>
      </c>
    </row>
    <row r="592" spans="1:3" x14ac:dyDescent="0.3">
      <c r="A592">
        <v>591</v>
      </c>
      <c r="B592" s="40" t="s">
        <v>2270</v>
      </c>
      <c r="C592" t="s">
        <v>2277</v>
      </c>
    </row>
    <row r="593" spans="1:3" x14ac:dyDescent="0.3">
      <c r="A593">
        <v>592</v>
      </c>
      <c r="B593" t="s">
        <v>2278</v>
      </c>
      <c r="C593" t="s">
        <v>2204</v>
      </c>
    </row>
    <row r="594" spans="1:3" x14ac:dyDescent="0.3">
      <c r="A594">
        <v>593</v>
      </c>
      <c r="B594" t="s">
        <v>2279</v>
      </c>
      <c r="C594" t="s">
        <v>2280</v>
      </c>
    </row>
    <row r="595" spans="1:3" x14ac:dyDescent="0.3">
      <c r="A595">
        <v>594</v>
      </c>
      <c r="B595" t="s">
        <v>2271</v>
      </c>
      <c r="C595" t="s">
        <v>2281</v>
      </c>
    </row>
    <row r="596" spans="1:3" x14ac:dyDescent="0.3">
      <c r="A596">
        <v>595</v>
      </c>
      <c r="B596" t="s">
        <v>2282</v>
      </c>
      <c r="C596" t="s">
        <v>2283</v>
      </c>
    </row>
    <row r="597" spans="1:3" x14ac:dyDescent="0.3">
      <c r="A597">
        <v>596</v>
      </c>
      <c r="B597" t="s">
        <v>2272</v>
      </c>
      <c r="C597" t="s">
        <v>2284</v>
      </c>
    </row>
    <row r="598" spans="1:3" x14ac:dyDescent="0.3">
      <c r="A598">
        <v>597</v>
      </c>
      <c r="B598" t="s">
        <v>2273</v>
      </c>
      <c r="C598" t="s">
        <v>2285</v>
      </c>
    </row>
    <row r="599" spans="1:3" x14ac:dyDescent="0.3">
      <c r="A599">
        <v>598</v>
      </c>
      <c r="B599" t="s">
        <v>2301</v>
      </c>
      <c r="C599" t="s">
        <v>2302</v>
      </c>
    </row>
    <row r="600" spans="1:3" x14ac:dyDescent="0.3">
      <c r="A600">
        <v>599</v>
      </c>
      <c r="B600" t="s">
        <v>2300</v>
      </c>
      <c r="C600" t="s">
        <v>2303</v>
      </c>
    </row>
    <row r="601" spans="1:3" x14ac:dyDescent="0.3">
      <c r="A601">
        <v>600</v>
      </c>
      <c r="B601" t="s">
        <v>2304</v>
      </c>
      <c r="C601" t="s">
        <v>2305</v>
      </c>
    </row>
    <row r="602" spans="1:3" x14ac:dyDescent="0.3">
      <c r="A602">
        <v>601</v>
      </c>
      <c r="B602" t="s">
        <v>2306</v>
      </c>
      <c r="C602" t="s">
        <v>2307</v>
      </c>
    </row>
    <row r="603" spans="1:3" x14ac:dyDescent="0.3">
      <c r="A603">
        <v>602</v>
      </c>
      <c r="B603" t="s">
        <v>2332</v>
      </c>
      <c r="C603" t="s">
        <v>2333</v>
      </c>
    </row>
    <row r="604" spans="1:3" x14ac:dyDescent="0.3">
      <c r="A604">
        <v>603</v>
      </c>
      <c r="B604" t="s">
        <v>2334</v>
      </c>
      <c r="C604" t="s">
        <v>1881</v>
      </c>
    </row>
    <row r="605" spans="1:3" x14ac:dyDescent="0.3">
      <c r="A605">
        <v>604</v>
      </c>
      <c r="B605" t="s">
        <v>2335</v>
      </c>
      <c r="C605" t="s">
        <v>2336</v>
      </c>
    </row>
    <row r="606" spans="1:3" x14ac:dyDescent="0.3">
      <c r="A606">
        <v>605</v>
      </c>
      <c r="B606" t="s">
        <v>2348</v>
      </c>
      <c r="C606" t="s">
        <v>2349</v>
      </c>
    </row>
    <row r="607" spans="1:3" x14ac:dyDescent="0.3">
      <c r="A607">
        <v>606</v>
      </c>
      <c r="B607" t="s">
        <v>2350</v>
      </c>
      <c r="C607" t="s">
        <v>2071</v>
      </c>
    </row>
    <row r="608" spans="1:3" x14ac:dyDescent="0.3">
      <c r="A608">
        <v>607</v>
      </c>
      <c r="B608" t="s">
        <v>2351</v>
      </c>
      <c r="C608" t="s">
        <v>2352</v>
      </c>
    </row>
    <row r="609" spans="1:3" x14ac:dyDescent="0.3">
      <c r="A609">
        <v>608</v>
      </c>
      <c r="B609" t="s">
        <v>2345</v>
      </c>
      <c r="C609" t="s">
        <v>2353</v>
      </c>
    </row>
    <row r="610" spans="1:3" x14ac:dyDescent="0.3">
      <c r="A610">
        <v>609</v>
      </c>
      <c r="B610" t="s">
        <v>2354</v>
      </c>
      <c r="C610" t="s">
        <v>2032</v>
      </c>
    </row>
    <row r="611" spans="1:3" x14ac:dyDescent="0.3">
      <c r="A611">
        <v>610</v>
      </c>
      <c r="B611" t="s">
        <v>2346</v>
      </c>
      <c r="C611" t="s">
        <v>2357</v>
      </c>
    </row>
    <row r="612" spans="1:3" x14ac:dyDescent="0.3">
      <c r="A612">
        <v>611</v>
      </c>
      <c r="B612" t="s">
        <v>2358</v>
      </c>
      <c r="C612" t="s">
        <v>2359</v>
      </c>
    </row>
    <row r="613" spans="1:3" x14ac:dyDescent="0.3">
      <c r="A613">
        <v>612</v>
      </c>
      <c r="B613" t="s">
        <v>2360</v>
      </c>
      <c r="C613" t="s">
        <v>2361</v>
      </c>
    </row>
    <row r="614" spans="1:3" x14ac:dyDescent="0.3">
      <c r="A614">
        <v>613</v>
      </c>
      <c r="B614" t="s">
        <v>2362</v>
      </c>
      <c r="C614" t="s">
        <v>2363</v>
      </c>
    </row>
    <row r="615" spans="1:3" x14ac:dyDescent="0.3">
      <c r="A615">
        <v>614</v>
      </c>
      <c r="B615" t="s">
        <v>2394</v>
      </c>
      <c r="C615" t="s">
        <v>2395</v>
      </c>
    </row>
    <row r="616" spans="1:3" x14ac:dyDescent="0.3">
      <c r="A616">
        <v>615</v>
      </c>
      <c r="B616" t="s">
        <v>2396</v>
      </c>
      <c r="C616" t="s">
        <v>2397</v>
      </c>
    </row>
    <row r="617" spans="1:3" x14ac:dyDescent="0.3">
      <c r="A617">
        <v>616</v>
      </c>
      <c r="B617" t="s">
        <v>2398</v>
      </c>
      <c r="C617" t="s">
        <v>2399</v>
      </c>
    </row>
    <row r="618" spans="1:3" x14ac:dyDescent="0.3">
      <c r="A618">
        <v>617</v>
      </c>
      <c r="B618" t="s">
        <v>2405</v>
      </c>
      <c r="C618" t="s">
        <v>2406</v>
      </c>
    </row>
    <row r="619" spans="1:3" x14ac:dyDescent="0.3">
      <c r="A619">
        <v>618</v>
      </c>
      <c r="B619" t="s">
        <v>2407</v>
      </c>
      <c r="C619" t="s">
        <v>111</v>
      </c>
    </row>
    <row r="620" spans="1:3" x14ac:dyDescent="0.3">
      <c r="A620">
        <v>619</v>
      </c>
      <c r="B620" t="s">
        <v>2408</v>
      </c>
      <c r="C620" t="s">
        <v>2409</v>
      </c>
    </row>
    <row r="621" spans="1:3" x14ac:dyDescent="0.3">
      <c r="A621">
        <v>620</v>
      </c>
      <c r="B621" t="s">
        <v>2423</v>
      </c>
      <c r="C621" t="s">
        <v>2424</v>
      </c>
    </row>
    <row r="622" spans="1:3" x14ac:dyDescent="0.3">
      <c r="A622">
        <v>621</v>
      </c>
      <c r="B622" t="s">
        <v>2425</v>
      </c>
      <c r="C622" t="s">
        <v>2426</v>
      </c>
    </row>
    <row r="623" spans="1:3" x14ac:dyDescent="0.3">
      <c r="A623">
        <v>622</v>
      </c>
      <c r="B623" t="s">
        <v>2433</v>
      </c>
      <c r="C623" t="s">
        <v>2434</v>
      </c>
    </row>
    <row r="624" spans="1:3" x14ac:dyDescent="0.3">
      <c r="A624">
        <v>623</v>
      </c>
      <c r="B624" t="s">
        <v>2480</v>
      </c>
      <c r="C624" t="s">
        <v>2481</v>
      </c>
    </row>
    <row r="625" spans="1:3" x14ac:dyDescent="0.3">
      <c r="A625">
        <v>624</v>
      </c>
      <c r="B625" t="s">
        <v>2483</v>
      </c>
      <c r="C625" t="s">
        <v>2484</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opLeftCell="C1" zoomScale="80" zoomScaleNormal="80" workbookViewId="0">
      <selection activeCell="N17" sqref="N1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2442</v>
      </c>
    </row>
    <row r="2" spans="1:23" x14ac:dyDescent="0.3">
      <c r="A2">
        <v>1</v>
      </c>
      <c r="B2">
        <v>23842450</v>
      </c>
      <c r="C2" t="s">
        <v>1</v>
      </c>
      <c r="D2" t="s">
        <v>260</v>
      </c>
      <c r="E2" t="s">
        <v>2446</v>
      </c>
      <c r="F2" t="s">
        <v>2447</v>
      </c>
      <c r="G2" s="44">
        <v>43208.53052083333</v>
      </c>
      <c r="H2" t="s">
        <v>2481</v>
      </c>
      <c r="I2" t="s">
        <v>2448</v>
      </c>
      <c r="J2" t="s">
        <v>2482</v>
      </c>
      <c r="L2" s="47" t="s">
        <v>2449</v>
      </c>
      <c r="M2" s="47" t="s">
        <v>2113</v>
      </c>
      <c r="N2" t="s">
        <v>334</v>
      </c>
    </row>
    <row r="3" spans="1:23" x14ac:dyDescent="0.3">
      <c r="A3">
        <v>2</v>
      </c>
      <c r="B3">
        <v>23842012</v>
      </c>
      <c r="C3" t="s">
        <v>1</v>
      </c>
      <c r="D3" t="s">
        <v>260</v>
      </c>
      <c r="E3" t="s">
        <v>2451</v>
      </c>
      <c r="F3" t="s">
        <v>2452</v>
      </c>
      <c r="G3" s="44">
        <v>43208.456041666665</v>
      </c>
      <c r="H3" s="41" t="s">
        <v>2484</v>
      </c>
      <c r="I3" t="s">
        <v>2453</v>
      </c>
      <c r="J3" t="s">
        <v>2485</v>
      </c>
      <c r="L3" s="47" t="s">
        <v>2454</v>
      </c>
      <c r="M3" s="47" t="s">
        <v>2113</v>
      </c>
      <c r="N3" t="s">
        <v>334</v>
      </c>
    </row>
    <row r="4" spans="1:23" x14ac:dyDescent="0.3">
      <c r="A4">
        <v>3</v>
      </c>
      <c r="B4">
        <v>23842991</v>
      </c>
      <c r="C4" t="s">
        <v>1</v>
      </c>
      <c r="D4" t="s">
        <v>337</v>
      </c>
      <c r="E4" t="s">
        <v>2455</v>
      </c>
      <c r="F4" t="s">
        <v>2456</v>
      </c>
      <c r="G4" s="44">
        <v>43208.629374999997</v>
      </c>
      <c r="H4" t="s">
        <v>1040</v>
      </c>
      <c r="I4" t="s">
        <v>2457</v>
      </c>
      <c r="J4" t="s">
        <v>2459</v>
      </c>
      <c r="L4" s="47" t="s">
        <v>2458</v>
      </c>
      <c r="M4" s="47" t="s">
        <v>2113</v>
      </c>
      <c r="N4" t="s">
        <v>335</v>
      </c>
    </row>
    <row r="5" spans="1:23" x14ac:dyDescent="0.3">
      <c r="A5">
        <v>4</v>
      </c>
      <c r="B5">
        <v>23845326</v>
      </c>
      <c r="C5" t="s">
        <v>1</v>
      </c>
      <c r="D5" t="s">
        <v>1455</v>
      </c>
      <c r="E5" t="s">
        <v>2460</v>
      </c>
      <c r="F5" t="s">
        <v>2461</v>
      </c>
      <c r="G5" s="44">
        <v>43209.252476851849</v>
      </c>
      <c r="H5" s="49" t="s">
        <v>2204</v>
      </c>
      <c r="I5" t="s">
        <v>2462</v>
      </c>
      <c r="J5" t="s">
        <v>2450</v>
      </c>
      <c r="L5" s="47" t="s">
        <v>2463</v>
      </c>
      <c r="M5" s="47" t="s">
        <v>2113</v>
      </c>
      <c r="N5" t="s">
        <v>336</v>
      </c>
    </row>
    <row r="6" spans="1:23" x14ac:dyDescent="0.3">
      <c r="A6">
        <v>5</v>
      </c>
      <c r="B6">
        <v>23842540</v>
      </c>
      <c r="C6" t="s">
        <v>1</v>
      </c>
      <c r="D6" t="s">
        <v>560</v>
      </c>
      <c r="E6" t="s">
        <v>2464</v>
      </c>
      <c r="F6" t="s">
        <v>2465</v>
      </c>
      <c r="G6" s="44">
        <v>43208.553854166668</v>
      </c>
      <c r="H6" t="s">
        <v>274</v>
      </c>
      <c r="I6" t="s">
        <v>2466</v>
      </c>
      <c r="J6" t="s">
        <v>2469</v>
      </c>
      <c r="L6" s="47" t="s">
        <v>2467</v>
      </c>
      <c r="M6" s="47" t="s">
        <v>2468</v>
      </c>
      <c r="N6" t="s">
        <v>336</v>
      </c>
    </row>
    <row r="7" spans="1:23" x14ac:dyDescent="0.3">
      <c r="A7">
        <v>6</v>
      </c>
      <c r="B7">
        <v>23842021</v>
      </c>
      <c r="C7" t="s">
        <v>1</v>
      </c>
      <c r="D7" t="s">
        <v>588</v>
      </c>
      <c r="E7" t="s">
        <v>2470</v>
      </c>
      <c r="F7" t="s">
        <v>2471</v>
      </c>
      <c r="G7" s="44">
        <v>43208.456064814818</v>
      </c>
      <c r="H7" s="41" t="s">
        <v>2484</v>
      </c>
      <c r="I7" t="s">
        <v>2472</v>
      </c>
      <c r="J7" t="s">
        <v>2486</v>
      </c>
      <c r="L7" s="47" t="s">
        <v>2473</v>
      </c>
      <c r="M7" s="47" t="s">
        <v>2113</v>
      </c>
      <c r="N7" t="s">
        <v>336</v>
      </c>
    </row>
    <row r="8" spans="1:23" x14ac:dyDescent="0.3">
      <c r="A8">
        <v>7</v>
      </c>
      <c r="B8">
        <v>23842007</v>
      </c>
      <c r="C8" t="s">
        <v>1</v>
      </c>
      <c r="D8" t="s">
        <v>1455</v>
      </c>
      <c r="E8" t="s">
        <v>2451</v>
      </c>
      <c r="F8" t="s">
        <v>2474</v>
      </c>
      <c r="G8" s="44">
        <v>43208.456041666665</v>
      </c>
      <c r="H8" s="41" t="s">
        <v>2484</v>
      </c>
      <c r="I8" t="s">
        <v>2475</v>
      </c>
      <c r="J8" t="s">
        <v>2487</v>
      </c>
      <c r="L8" s="47" t="s">
        <v>2454</v>
      </c>
      <c r="M8" s="47" t="s">
        <v>2113</v>
      </c>
      <c r="N8" t="s">
        <v>336</v>
      </c>
    </row>
    <row r="9" spans="1:23" x14ac:dyDescent="0.3">
      <c r="A9">
        <v>8</v>
      </c>
      <c r="B9">
        <v>23842006</v>
      </c>
      <c r="C9" t="s">
        <v>1</v>
      </c>
      <c r="D9" t="s">
        <v>994</v>
      </c>
      <c r="E9" t="s">
        <v>2476</v>
      </c>
      <c r="F9" t="s">
        <v>2477</v>
      </c>
      <c r="G9" s="44">
        <v>43208.456041666665</v>
      </c>
      <c r="H9" s="41" t="s">
        <v>2484</v>
      </c>
      <c r="I9" t="s">
        <v>2478</v>
      </c>
      <c r="J9" t="s">
        <v>2488</v>
      </c>
      <c r="L9" s="47" t="s">
        <v>2479</v>
      </c>
      <c r="M9" s="47" t="s">
        <v>2113</v>
      </c>
      <c r="N9"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5"/>
  <sheetViews>
    <sheetView tabSelected="1" zoomScale="70" zoomScaleNormal="70" workbookViewId="0">
      <selection activeCell="N9" sqref="N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2"/>
      <c r="B1" s="52"/>
      <c r="C1" s="8" t="s">
        <v>146</v>
      </c>
      <c r="D1" s="9"/>
      <c r="L1" s="10" t="s">
        <v>147</v>
      </c>
    </row>
    <row r="2" spans="1:23" s="7" customFormat="1" ht="31.5" customHeight="1" thickBot="1" x14ac:dyDescent="0.35">
      <c r="A2" s="53"/>
      <c r="B2" s="53"/>
      <c r="C2" s="11">
        <f>COUNTA(A:A)</f>
        <v>43</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3" x14ac:dyDescent="0.3">
      <c r="A3">
        <v>23842450</v>
      </c>
      <c r="D3" t="s">
        <v>334</v>
      </c>
      <c r="E3" t="s">
        <v>260</v>
      </c>
      <c r="G3" s="44">
        <v>43208.53052083333</v>
      </c>
      <c r="L3" s="48" t="s">
        <v>2496</v>
      </c>
      <c r="R3" t="s">
        <v>2495</v>
      </c>
      <c r="T3" s="31" t="s">
        <v>2497</v>
      </c>
      <c r="U3" t="s">
        <v>1735</v>
      </c>
      <c r="V3" t="s">
        <v>252</v>
      </c>
    </row>
    <row r="4" spans="1:23" x14ac:dyDescent="0.3">
      <c r="A4" t="s">
        <v>2489</v>
      </c>
      <c r="F4" s="48" t="s">
        <v>1895</v>
      </c>
      <c r="G4" t="s">
        <v>1895</v>
      </c>
    </row>
    <row r="5" spans="1:23" x14ac:dyDescent="0.3">
      <c r="A5" t="s">
        <v>2490</v>
      </c>
      <c r="F5" s="48" t="s">
        <v>2491</v>
      </c>
      <c r="G5">
        <v>7000</v>
      </c>
      <c r="H5" s="48" t="s">
        <v>2492</v>
      </c>
      <c r="I5">
        <v>1514</v>
      </c>
      <c r="J5" s="48" t="s">
        <v>2493</v>
      </c>
      <c r="K5">
        <v>1516</v>
      </c>
      <c r="L5" s="48" t="s">
        <v>2495</v>
      </c>
      <c r="N5" s="48" t="s">
        <v>2494</v>
      </c>
      <c r="P5" s="48">
        <v>100</v>
      </c>
    </row>
    <row r="6" spans="1:23" x14ac:dyDescent="0.3">
      <c r="A6">
        <v>23842012</v>
      </c>
      <c r="D6" t="s">
        <v>334</v>
      </c>
      <c r="E6" t="s">
        <v>260</v>
      </c>
      <c r="G6" s="44">
        <v>43208.456041666665</v>
      </c>
      <c r="L6" s="48" t="s">
        <v>2506</v>
      </c>
      <c r="R6" t="s">
        <v>2505</v>
      </c>
      <c r="T6" s="31" t="s">
        <v>2507</v>
      </c>
      <c r="U6" t="s">
        <v>1735</v>
      </c>
      <c r="V6" t="s">
        <v>252</v>
      </c>
    </row>
    <row r="7" spans="1:23" x14ac:dyDescent="0.3">
      <c r="A7" t="s">
        <v>2499</v>
      </c>
      <c r="F7" s="48" t="s">
        <v>1895</v>
      </c>
      <c r="G7" t="s">
        <v>1895</v>
      </c>
    </row>
    <row r="8" spans="1:23" x14ac:dyDescent="0.3">
      <c r="A8" t="s">
        <v>2500</v>
      </c>
      <c r="F8" s="48" t="s">
        <v>2501</v>
      </c>
      <c r="G8">
        <v>7000</v>
      </c>
      <c r="H8" s="48" t="s">
        <v>2502</v>
      </c>
      <c r="I8">
        <v>4400</v>
      </c>
      <c r="J8" s="48" t="s">
        <v>2503</v>
      </c>
      <c r="K8">
        <v>2000</v>
      </c>
      <c r="L8" s="48" t="s">
        <v>2505</v>
      </c>
      <c r="N8" s="48" t="s">
        <v>2504</v>
      </c>
      <c r="P8" s="48">
        <v>100</v>
      </c>
    </row>
    <row r="9" spans="1:23" x14ac:dyDescent="0.3">
      <c r="A9">
        <v>23842991</v>
      </c>
      <c r="D9" t="s">
        <v>335</v>
      </c>
      <c r="E9" t="s">
        <v>337</v>
      </c>
      <c r="G9" s="44">
        <v>43208.629374999997</v>
      </c>
      <c r="L9" s="48" t="s">
        <v>2516</v>
      </c>
      <c r="R9" t="s">
        <v>2515</v>
      </c>
      <c r="T9" s="31" t="s">
        <v>2517</v>
      </c>
      <c r="U9" t="s">
        <v>1735</v>
      </c>
      <c r="V9" t="s">
        <v>252</v>
      </c>
    </row>
    <row r="10" spans="1:23" x14ac:dyDescent="0.3">
      <c r="A10" t="s">
        <v>2509</v>
      </c>
      <c r="F10" s="48" t="s">
        <v>1895</v>
      </c>
      <c r="G10" t="s">
        <v>1895</v>
      </c>
    </row>
    <row r="11" spans="1:23" x14ac:dyDescent="0.3">
      <c r="A11" t="s">
        <v>2510</v>
      </c>
      <c r="F11" s="48" t="s">
        <v>1895</v>
      </c>
      <c r="G11" t="s">
        <v>1895</v>
      </c>
    </row>
    <row r="12" spans="1:23" x14ac:dyDescent="0.3">
      <c r="A12" t="s">
        <v>2508</v>
      </c>
      <c r="F12" s="48" t="s">
        <v>2511</v>
      </c>
      <c r="G12">
        <v>6912</v>
      </c>
      <c r="H12" s="48" t="s">
        <v>2512</v>
      </c>
      <c r="I12">
        <v>2805</v>
      </c>
      <c r="J12" s="48" t="s">
        <v>2513</v>
      </c>
      <c r="K12">
        <v>1388</v>
      </c>
      <c r="L12" s="48" t="s">
        <v>2515</v>
      </c>
      <c r="N12" s="48" t="s">
        <v>2514</v>
      </c>
      <c r="P12" s="48">
        <v>100</v>
      </c>
    </row>
    <row r="13" spans="1:23" x14ac:dyDescent="0.3">
      <c r="A13">
        <v>23845326</v>
      </c>
      <c r="D13" t="s">
        <v>336</v>
      </c>
      <c r="E13" t="s">
        <v>1455</v>
      </c>
      <c r="G13" s="44">
        <v>43209.252476851849</v>
      </c>
      <c r="L13" s="48" t="s">
        <v>2518</v>
      </c>
      <c r="T13" t="s">
        <v>883</v>
      </c>
      <c r="U13" t="s">
        <v>2519</v>
      </c>
      <c r="V13" t="s">
        <v>2566</v>
      </c>
    </row>
    <row r="14" spans="1:23" x14ac:dyDescent="0.3">
      <c r="A14">
        <v>23842540</v>
      </c>
      <c r="D14" t="s">
        <v>336</v>
      </c>
      <c r="E14" t="s">
        <v>560</v>
      </c>
      <c r="G14" s="44">
        <v>43208.553854166668</v>
      </c>
      <c r="L14" s="48" t="s">
        <v>2538</v>
      </c>
      <c r="R14" t="s">
        <v>2537</v>
      </c>
      <c r="T14" s="49" t="s">
        <v>883</v>
      </c>
      <c r="U14" t="s">
        <v>2519</v>
      </c>
      <c r="V14" t="s">
        <v>2566</v>
      </c>
      <c r="W14" t="s">
        <v>2565</v>
      </c>
    </row>
    <row r="15" spans="1:23" x14ac:dyDescent="0.3">
      <c r="A15" t="s">
        <v>2521</v>
      </c>
      <c r="F15" s="48" t="s">
        <v>1895</v>
      </c>
      <c r="G15" t="s">
        <v>1895</v>
      </c>
    </row>
    <row r="16" spans="1:23" x14ac:dyDescent="0.3">
      <c r="A16" t="s">
        <v>2522</v>
      </c>
      <c r="F16" s="48" t="s">
        <v>2523</v>
      </c>
      <c r="G16">
        <v>7000</v>
      </c>
      <c r="H16" s="48" t="s">
        <v>1894</v>
      </c>
      <c r="I16" t="s">
        <v>1895</v>
      </c>
    </row>
    <row r="17" spans="1:22" x14ac:dyDescent="0.3">
      <c r="A17" t="s">
        <v>2524</v>
      </c>
      <c r="F17" s="48" t="s">
        <v>2525</v>
      </c>
      <c r="G17">
        <v>4590</v>
      </c>
      <c r="H17" s="48" t="s">
        <v>2526</v>
      </c>
      <c r="I17">
        <v>2856</v>
      </c>
      <c r="J17" s="48" t="s">
        <v>2527</v>
      </c>
      <c r="K17">
        <v>1757</v>
      </c>
      <c r="L17" s="48" t="s">
        <v>2528</v>
      </c>
      <c r="N17" s="48" t="s">
        <v>2529</v>
      </c>
      <c r="P17" s="48">
        <v>9.6999999999999993</v>
      </c>
    </row>
    <row r="18" spans="1:22" x14ac:dyDescent="0.3">
      <c r="A18" t="s">
        <v>2530</v>
      </c>
      <c r="F18" s="48" t="s">
        <v>1895</v>
      </c>
      <c r="G18" t="s">
        <v>1895</v>
      </c>
    </row>
    <row r="19" spans="1:22" x14ac:dyDescent="0.3">
      <c r="A19" t="s">
        <v>2520</v>
      </c>
      <c r="F19" s="48" t="s">
        <v>1895</v>
      </c>
      <c r="G19" t="s">
        <v>1895</v>
      </c>
    </row>
    <row r="20" spans="1:22" x14ac:dyDescent="0.3">
      <c r="A20" t="s">
        <v>2531</v>
      </c>
      <c r="F20" s="48" t="s">
        <v>1895</v>
      </c>
      <c r="G20" t="s">
        <v>1895</v>
      </c>
    </row>
    <row r="21" spans="1:22" x14ac:dyDescent="0.3">
      <c r="A21" t="s">
        <v>2532</v>
      </c>
      <c r="F21" s="48" t="s">
        <v>2533</v>
      </c>
      <c r="G21">
        <v>7000</v>
      </c>
      <c r="H21" s="48" t="s">
        <v>2534</v>
      </c>
      <c r="I21">
        <v>1552</v>
      </c>
      <c r="J21" s="48" t="s">
        <v>2535</v>
      </c>
      <c r="K21">
        <v>1358</v>
      </c>
      <c r="L21" s="48" t="s">
        <v>2537</v>
      </c>
      <c r="N21" s="48" t="s">
        <v>2536</v>
      </c>
      <c r="P21" s="48">
        <v>100</v>
      </c>
    </row>
    <row r="22" spans="1:22" x14ac:dyDescent="0.3">
      <c r="A22">
        <v>23842021</v>
      </c>
      <c r="D22" t="s">
        <v>336</v>
      </c>
      <c r="E22" t="s">
        <v>588</v>
      </c>
      <c r="G22" s="44">
        <v>43208.456064814818</v>
      </c>
      <c r="L22" s="48" t="s">
        <v>2544</v>
      </c>
      <c r="R22" t="s">
        <v>2505</v>
      </c>
      <c r="T22" s="31" t="s">
        <v>2545</v>
      </c>
      <c r="U22" t="s">
        <v>1735</v>
      </c>
      <c r="V22" t="s">
        <v>252</v>
      </c>
    </row>
    <row r="23" spans="1:22" x14ac:dyDescent="0.3">
      <c r="A23" t="s">
        <v>2499</v>
      </c>
      <c r="F23" t="s">
        <v>2439</v>
      </c>
    </row>
    <row r="24" spans="1:22" x14ac:dyDescent="0.3">
      <c r="A24" t="s">
        <v>2500</v>
      </c>
      <c r="F24" t="s">
        <v>2439</v>
      </c>
    </row>
    <row r="25" spans="1:22" x14ac:dyDescent="0.3">
      <c r="A25" t="s">
        <v>2539</v>
      </c>
      <c r="F25" s="48" t="s">
        <v>2540</v>
      </c>
      <c r="G25">
        <v>6581</v>
      </c>
      <c r="H25" s="48" t="s">
        <v>2541</v>
      </c>
      <c r="I25">
        <v>3782</v>
      </c>
      <c r="J25" s="48" t="s">
        <v>2542</v>
      </c>
      <c r="K25">
        <v>1973</v>
      </c>
      <c r="L25" s="48" t="s">
        <v>2505</v>
      </c>
      <c r="N25" s="48" t="s">
        <v>2543</v>
      </c>
      <c r="P25" s="48">
        <v>100</v>
      </c>
    </row>
    <row r="26" spans="1:22" x14ac:dyDescent="0.3">
      <c r="A26">
        <v>23842007</v>
      </c>
      <c r="D26" t="s">
        <v>336</v>
      </c>
      <c r="E26" t="s">
        <v>1455</v>
      </c>
      <c r="G26" s="44">
        <v>43208.456041666665</v>
      </c>
      <c r="L26" s="48" t="s">
        <v>2554</v>
      </c>
      <c r="R26" t="s">
        <v>2505</v>
      </c>
      <c r="T26" s="31" t="s">
        <v>2555</v>
      </c>
      <c r="U26" t="s">
        <v>1735</v>
      </c>
      <c r="V26" t="s">
        <v>252</v>
      </c>
    </row>
    <row r="27" spans="1:22" x14ac:dyDescent="0.3">
      <c r="A27" t="s">
        <v>2499</v>
      </c>
      <c r="F27" t="s">
        <v>2439</v>
      </c>
    </row>
    <row r="28" spans="1:22" x14ac:dyDescent="0.3">
      <c r="A28" t="s">
        <v>2500</v>
      </c>
      <c r="F28" t="s">
        <v>2439</v>
      </c>
    </row>
    <row r="29" spans="1:22" x14ac:dyDescent="0.3">
      <c r="A29" t="s">
        <v>2539</v>
      </c>
      <c r="F29" t="s">
        <v>2439</v>
      </c>
    </row>
    <row r="30" spans="1:22" x14ac:dyDescent="0.3">
      <c r="A30" t="s">
        <v>2546</v>
      </c>
      <c r="F30" s="48" t="s">
        <v>1895</v>
      </c>
      <c r="G30" t="s">
        <v>1895</v>
      </c>
    </row>
    <row r="31" spans="1:22" x14ac:dyDescent="0.3">
      <c r="A31" t="s">
        <v>2546</v>
      </c>
      <c r="F31" t="s">
        <v>2439</v>
      </c>
    </row>
    <row r="32" spans="1:22" x14ac:dyDescent="0.3">
      <c r="A32" t="s">
        <v>2547</v>
      </c>
      <c r="F32" s="48" t="s">
        <v>1895</v>
      </c>
      <c r="G32" t="s">
        <v>1895</v>
      </c>
    </row>
    <row r="33" spans="1:22" x14ac:dyDescent="0.3">
      <c r="A33" t="s">
        <v>2548</v>
      </c>
      <c r="F33" s="48" t="s">
        <v>1895</v>
      </c>
      <c r="G33" t="s">
        <v>1895</v>
      </c>
    </row>
    <row r="34" spans="1:22" x14ac:dyDescent="0.3">
      <c r="A34" t="s">
        <v>2549</v>
      </c>
      <c r="F34" s="48" t="s">
        <v>2550</v>
      </c>
      <c r="G34">
        <v>7000</v>
      </c>
      <c r="H34" s="48" t="s">
        <v>2551</v>
      </c>
      <c r="I34">
        <v>4053</v>
      </c>
      <c r="J34" s="48" t="s">
        <v>2552</v>
      </c>
      <c r="K34">
        <v>1997</v>
      </c>
      <c r="L34" s="48" t="s">
        <v>2505</v>
      </c>
      <c r="N34" s="48" t="s">
        <v>2553</v>
      </c>
      <c r="P34" s="48">
        <v>100</v>
      </c>
    </row>
    <row r="35" spans="1:22" x14ac:dyDescent="0.3">
      <c r="A35">
        <v>23842006</v>
      </c>
      <c r="D35" t="s">
        <v>336</v>
      </c>
      <c r="E35" t="s">
        <v>994</v>
      </c>
      <c r="G35" s="44">
        <v>43208.456041666665</v>
      </c>
      <c r="L35" s="48" t="s">
        <v>2561</v>
      </c>
      <c r="R35" t="s">
        <v>2505</v>
      </c>
      <c r="T35" s="31" t="s">
        <v>2562</v>
      </c>
      <c r="U35" t="s">
        <v>1735</v>
      </c>
      <c r="V35" t="s">
        <v>252</v>
      </c>
    </row>
    <row r="36" spans="1:22" x14ac:dyDescent="0.3">
      <c r="A36" t="s">
        <v>2499</v>
      </c>
      <c r="F36" t="s">
        <v>2439</v>
      </c>
    </row>
    <row r="37" spans="1:22" x14ac:dyDescent="0.3">
      <c r="A37" t="s">
        <v>2500</v>
      </c>
      <c r="F37" t="s">
        <v>2439</v>
      </c>
    </row>
    <row r="38" spans="1:22" x14ac:dyDescent="0.3">
      <c r="A38" t="s">
        <v>2539</v>
      </c>
      <c r="F38" t="s">
        <v>2439</v>
      </c>
    </row>
    <row r="39" spans="1:22" x14ac:dyDescent="0.3">
      <c r="A39" t="s">
        <v>2546</v>
      </c>
      <c r="F39" t="s">
        <v>2439</v>
      </c>
    </row>
    <row r="40" spans="1:22" x14ac:dyDescent="0.3">
      <c r="A40" t="s">
        <v>2546</v>
      </c>
      <c r="F40" t="s">
        <v>2439</v>
      </c>
    </row>
    <row r="41" spans="1:22" x14ac:dyDescent="0.3">
      <c r="A41" t="s">
        <v>2547</v>
      </c>
      <c r="F41" t="s">
        <v>2439</v>
      </c>
    </row>
    <row r="42" spans="1:22" x14ac:dyDescent="0.3">
      <c r="A42" t="s">
        <v>2548</v>
      </c>
      <c r="F42" t="s">
        <v>2439</v>
      </c>
    </row>
    <row r="43" spans="1:22" x14ac:dyDescent="0.3">
      <c r="A43" t="s">
        <v>2549</v>
      </c>
      <c r="F43" t="s">
        <v>2439</v>
      </c>
    </row>
    <row r="44" spans="1:22" x14ac:dyDescent="0.3">
      <c r="A44" t="s">
        <v>2556</v>
      </c>
      <c r="F44" s="48" t="s">
        <v>1895</v>
      </c>
      <c r="G44" t="s">
        <v>1895</v>
      </c>
    </row>
    <row r="45" spans="1:22" x14ac:dyDescent="0.3">
      <c r="A45" t="s">
        <v>2498</v>
      </c>
      <c r="F45" s="48" t="s">
        <v>2557</v>
      </c>
      <c r="G45">
        <v>7000</v>
      </c>
      <c r="H45" s="48" t="s">
        <v>2558</v>
      </c>
      <c r="I45">
        <v>4454</v>
      </c>
      <c r="J45" s="48" t="s">
        <v>2559</v>
      </c>
      <c r="K45">
        <v>2001</v>
      </c>
      <c r="L45" s="48" t="s">
        <v>2505</v>
      </c>
      <c r="N45" s="48" t="s">
        <v>2560</v>
      </c>
      <c r="P45" s="48">
        <v>100</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22">
      <formula1>"OK,NeOK,Отложить"</formula1>
    </dataValidation>
    <dataValidation type="list" allowBlank="1" showInputMessage="1" showErrorMessage="1" sqref="U26">
      <formula1>"OK,NeOK,Отложить"</formula1>
    </dataValidation>
    <dataValidation type="list" allowBlank="1" showInputMessage="1" showErrorMessage="1" sqref="U3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0"/>
  <sheetViews>
    <sheetView topLeftCell="A67" workbookViewId="0">
      <selection activeCell="G80" sqref="G80"/>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79</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2563</v>
      </c>
    </row>
    <row r="80" spans="3:3" x14ac:dyDescent="0.3">
      <c r="C80" t="s">
        <v>2564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2018-04-19T07:06:50Z</dcterms:modified>
</cp:coreProperties>
</file>