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Обработка!$T$1:$T$51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<sst xmlns="http://schemas.openxmlformats.org/spreadsheetml/2006/main" count="1257" uniqueCount="857">
  <si>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</si>
  <si>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</si>
  <si>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</si>
  <si>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</si>
  <si>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</si>
  <si>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</si>
  <si>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</si>
  <si>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</si>
  <si>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</si>
  <si>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</si>
  <si>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</si>
  <si>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</si>
  <si>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</si>
  <si>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</si>
  <si>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</si>
  <si>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</si>
  <si>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</si>
  <si>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</si>
  <si>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</si>
  <si>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</si>
  <si>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</si>
  <si>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</si>
  <si>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</si>
  <si>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</si>
  <si>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</si>
  <si>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</si>
  <si>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</si>
  <si>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</si>
  <si>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</si>
  <si>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</si>
  <si>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</si>
  <si>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</si>
  <si>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</si>
  <si>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</si>
  <si>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</si>
  <si>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</si>
  <si>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</si>
  <si>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</si>
  <si>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</si>
  <si>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</si>
  <si>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</si>
  <si>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</si>
  <si>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</si>
  <si>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</si>
  <si>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</si>
  <si>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</si>
  <si>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</si>
  <si>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</si>
  <si>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</si>
  <si>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</si>
  <si>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</si>
  <si>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</si>
  <si>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</si>
  <si>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</si>
  <si>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</si>
  <si>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</si>
  <si>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</si>
  <si>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</si>
  <si>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</si>
  <si>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</si>
  <si>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</si>
  <si>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</si>
  <si>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</si>
  <si>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</si>
  <si>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</si>
  <si>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</si>
  <si>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</si>
  <si>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</si>
  <si>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</si>
  <si>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</si>
  <si>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</si>
  <si>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</si>
  <si>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</si>
  <si>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</si>
  <si>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</si>
  <si>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</si>
  <si>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</si>
  <si>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</si>
  <si>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</si>
  <si>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</si>
  <si>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</si>
  <si>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</si>
  <si>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</si>
  <si>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</si>
  <si>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</si>
  <si>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</si>
  <si>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</si>
  <si>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</si>
  <si>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</si>
  <si>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</si>
  <si>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</si>
  <si>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</si>
  <si>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</si>
  <si>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</si>
  <si>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</si>
  <si>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</si>
  <si>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</si>
  <si>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</si>
  <si>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</si>
  <si>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</si>
  <si>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</si>
  <si>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</si>
  <si>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</si>
  <si>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</si>
  <si>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</si>
  <si>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</si>
  <si>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</si>
  <si>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</si>
  <si>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</si>
  <si>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</si>
  <si>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</si>
  <si>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</si>
  <si>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</si>
  <si>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</si>
  <si>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</si>
  <si>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</si>
  <si>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</si>
  <si>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</si>
  <si>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</si>
  <si>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</si>
  <si>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</si>
  <si>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</si>
  <si>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</si>
  <si>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</si>
  <si>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</si>
  <si>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</si>
  <si>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</si>
  <si>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</si>
  <si>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</si>
  <si>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</si>
  <si>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</si>
  <si>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</si>
  <si>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</si>
  <si>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</si>
  <si>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</si>
  <si>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</si>
  <si>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</si>
  <si>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</si>
  <si>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</si>
  <si>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</si>
  <si>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</si>
  <si>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</si>
  <si>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</si>
  <si>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</si>
  <si>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</si>
  <si>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</si>
  <si>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</si>
  <si>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</si>
  <si>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</si>
  <si>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</si>
  <si>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</si>
  <si>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</si>
  <si>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</si>
  <si>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</si>
  <si>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</si>
  <si>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</si>
  <si>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</si>
  <si>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</si>
  <si>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</si>
  <si>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</si>
  <si>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</si>
  <si>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</si>
  <si>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</si>
  <si>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</si>
  <si>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</si>
  <si>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</si>
  <si>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</si>
  <si>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</si>
  <si>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</si>
  <si>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</si>
  <si>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</si>
  <si>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</si>
  <si>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</si>
  <si>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</si>
  <si>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</si>
  <si>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</si>
  <si>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</si>
  <si>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</si>
  <si>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</si>
  <si>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</si>
  <si>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</si>
  <si>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</si>
  <si>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</si>
  <si>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</si>
  <si>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</si>
  <si>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</si>
  <si>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</si>
  <si>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</si>
  <si>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</si>
  <si>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</si>
  <si>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</si>
  <si>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</si>
  <si>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</si>
  <si>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</si>
  <si>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</si>
  <si>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</si>
  <si>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</si>
  <si>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</si>
  <si>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</si>
  <si>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</si>
  <si>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</si>
  <si>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</si>
  <si>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</si>
  <si>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</si>
  <si>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</si>
  <si>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</si>
  <si>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</si>
  <si>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</si>
  <si>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</si>
  <si>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</si>
  <si>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</si>
  <si>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</si>
  <si>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</si>
  <si>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</si>
  <si>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</si>
  <si>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</si>
  <si>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</si>
  <si>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</si>
  <si>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</si>
  <si>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</si>
  <si>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</si>
  <si>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</si>
  <si>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</si>
  <si>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</si>
  <si>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</si>
  <si>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</si>
  <si>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</si>
  <si>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</si>
  <si>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</si>
  <si>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</si>
  <si>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</si>
  <si>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</si>
  <si>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</si>
  <si>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</si>
  <si>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</si>
  <si>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</si>
  <si>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</si>
  <si>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</si>
  <si>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</si>
  <si>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</si>
  <si>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</si>
  <si>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</si>
  <si>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</si>
  <si>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</si>
  <si>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</si>
  <si>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</si>
  <si>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</si>
  <si>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</si>
  <si>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</si>
  <si>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</si>
  <si>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</si>
  <si>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</si>
  <si>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</si>
  <si>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</si>
  <si>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</si>
  <si>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</si>
  <si>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</si>
  <si>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</si>
  <si>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</si>
  <si>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</si>
  <si>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</si>
  <si>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</si>
  <si>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</si>
  <si>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</si>
  <si>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</si>
  <si>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</si>
  <si>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</si>
  <si>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</si>
  <si>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</si>
  <si>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</si>
  <si>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</si>
  <si>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</si>
  <si>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</si>
  <si>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</si>
  <si>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</si>
  <si>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</si>
  <si>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</si>
  <si>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</si>
  <si>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</si>
  <si>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</si>
  <si>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</si>
  <si>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</si>
  <si>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</si>
  <si>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</si>
  <si>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</si>
  <si>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</si>
  <si>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</si>
  <si>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</si>
  <si>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</si>
  <si>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</si>
  <si>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</si>
  <si>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</si>
  <si>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</si>
  <si>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</si>
  <si>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</si>
  <si>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</si>
  <si>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</si>
  <si>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</si>
  <si>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</si>
  <si>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</si>
  <si>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</si>
  <si>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</si>
  <si>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</si>
  <si>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</si>
  <si>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</si>
  <si>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</si>
  <si>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</si>
  <si>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</si>
  <si>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</si>
  <si>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</si>
  <si>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</si>
  <si>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</si>
  <si>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</si>
  <si>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</si>
  <si>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</si>
  <si>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</si>
  <si>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</si>
  <si>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</si>
  <si>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</si>
  <si>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</si>
  <si>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</si>
  <si>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</si>
  <si>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</si>
  <si>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</si>
  <si>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</si>
  <si>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</si>
  <si>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</si>
  <si>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</si>
  <si>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</si>
  <si>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</si>
  <si>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</si>
  <si>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</si>
  <si>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</si>
  <si>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</si>
  <si>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</si>
  <si>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</si>
  <si>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</si>
  <si>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</si>
  <si>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</si>
  <si>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</si>
  <si>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</si>
  <si>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</si>
  <si>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</si>
  <si>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</si>
  <si>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</si>
  <si>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</si>
  <si>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</si>
  <si>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</si>
  <si>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</si>
  <si>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</si>
  <si>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</si>
  <si>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</si>
  <si>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</si>
  <si>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</si>
  <si>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</si>
  <si>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</si>
  <si>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</si>
  <si>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</si>
  <si>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</si>
  <si>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</si>
  <si>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</si>
  <si>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</si>
  <si>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</si>
  <si>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</si>
  <si>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</si>
  <si>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</si>
  <si>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</si>
  <si>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</si>
  <si>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</si>
  <si>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</si>
  <si>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</si>
  <si>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</si>
  <si>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</si>
  <si>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</si>
  <si>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</si>
  <si>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</si>
  <si>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</si>
  <si>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</si>
  <si>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</si>
  <si>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</si>
  <si>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</si>
  <si>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</si>
  <si>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</si>
  <si>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</si>
  <si>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</si>
  <si>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</si>
  <si>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</si>
  <si>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</si>
  <si>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</si>
  <si>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</si>
  <si>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</si>
  <si>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</si>
  <si>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</si>
  <si>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</si>
  <si>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</si>
  <si>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</si>
  <si>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</si>
  <si>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</si>
  <si>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</si>
  <si>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</si>
  <si>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</si>
  <si>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</si>
  <si>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</si>
  <si>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</si>
  <si>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</si>
  <si>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</si>
  <si>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</si>
  <si>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</si>
  <si>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</si>
  <si>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</si>
  <si>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</si>
  <si>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</si>
  <si>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</si>
  <si>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</si>
  <si>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</si>
  <si>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</si>
  <si>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</si>
  <si>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</si>
  <si>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</si>
  <si>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</si>
  <si>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</si>
  <si>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</si>
  <si>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</si>
  <si>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</si>
  <si>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</si>
  <si>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</si>
  <si>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</si>
  <si>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</si>
  <si>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</si>
  <si>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</si>
  <si>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</si>
  <si>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</si>
  <si>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</si>
  <si>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</si>
  <si>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</si>
  <si>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</si>
  <si>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</si>
  <si>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</si>
  <si>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</si>
  <si>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</si>
  <si>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</si>
  <si>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</si>
  <si>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</si>
  <si>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</si>
  <si>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</si>
  <si>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</si>
  <si>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</si>
  <si>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</si>
  <si>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</si>
  <si>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</si>
  <si>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</si>
  <si>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</si>
  <si>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</si>
  <si>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</si>
  <si>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</si>
  <si>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</si>
  <si>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</si>
  <si>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</si>
  <si>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</si>
  <si>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</si>
  <si>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</si>
  <si>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</si>
  <si>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</si>
  <si>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</si>
  <si>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</si>
  <si>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</si>
  <si>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</si>
  <si>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</si>
  <si>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</si>
  <si>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</si>
  <si>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</si>
  <si>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</si>
  <si>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</si>
  <si>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</si>
  <si>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</si>
  <si>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</si>
  <si>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</si>
  <si>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</si>
  <si>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</si>
  <si>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</si>
  <si>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</si>
  <si>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</si>
  <si>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</si>
  <si>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</si>
  <si>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</si>
  <si>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</si>
  <si>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</si>
  <si>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</si>
  <si>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</si>
  <si>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</si>
  <si>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</si>
  <si>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</si>
  <si>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</si>
  <si>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</si>
  <si>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</si>
  <si>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</si>
  <si>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</si>
  <si>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</si>
  <si>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</si>
  <si>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</si>
  <si>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</si>
  <si>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</si>
  <si>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</si>
  <si>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</si>
  <si>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</si>
  <si>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</si>
  <si>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</si>
  <si>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</si>
  <si>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</si>
  <si>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</si>
  <si>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</si>
  <si>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</si>
  <si>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</si>
  <si>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</si>
  <si>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</si>
  <si>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</si>
  <si>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</si>
  <si>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</si>
  <si>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</si>
  <si>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</si>
  <si>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</si>
  <si>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</si>
  <si>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</si>
  <si>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</si>
  <si>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</si>
  <si>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</si>
  <si>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</si>
  <si>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</si>
  <si>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</si>
  <si>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</si>
  <si>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</si>
  <si>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</si>
  <si>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</si>
  <si>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</si>
  <si>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</si>
  <si>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</si>
  <si>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</si>
  <si>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</si>
  <si>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</si>
  <si>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</si>
  <si>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</si>
  <si>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</si>
  <si>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</si>
  <si>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</si>
  <si>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</si>
  <si>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</si>
  <si>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</si>
  <si>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</si>
  <si>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</si>
  <si>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</si>
  <si>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</si>
  <si>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</si>
  <si>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</si>
  <si>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</si>
  <si>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</si>
  <si>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</si>
  <si>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</si>
  <si>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</si>
  <si>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</si>
  <si>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</si>
  <si>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</si>
  <si>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</si>
  <si>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</si>
  <si>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</si>
  <si>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</si>
  <si>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</si>
  <si>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</si>
  <si>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</si>
  <si>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</si>
  <si>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</si>
  <si>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</si>
  <si>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</si>
  <si>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</si>
  <si>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</si>
  <si>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</si>
  <si>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</si>
  <si>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</si>
  <si>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</si>
  <si>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</si>
  <si>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</si>
  <si>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</si>
  <si>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</si>
  <si>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</si>
  <si>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</si>
  <si>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</si>
  <si>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</si>
  <si>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</si>
  <si>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</si>
  <si>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</si>
  <si>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</si>
  <si>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</si>
  <si>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</si>
  <si>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</si>
  <si>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</si>
  <si>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</si>
  <si>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</si>
  <si>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</si>
  <si>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</si>
  <si>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</si>
  <si>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</si>
  <si>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</si>
  <si>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</si>
  <si>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</si>
  <si>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</si>
  <si>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</si>
  <si>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</si>
  <si>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</si>
  <si>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</si>
  <si>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</si>
  <si>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</si>
  <si>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</si>
  <si>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</si>
  <si>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</si>
  <si>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</si>
  <si>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</si>
  <si>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</si>
  <si>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</si>
  <si>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</si>
  <si>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</si>
  <si>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</si>
  <si>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</si>
  <si>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</si>
  <si>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</si>
  <si>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</si>
  <si>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</si>
  <si>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</si>
  <si>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</si>
  <si>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</si>
  <si>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</si>
  <si>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</si>
  <si>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</si>
  <si>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</si>
  <si>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</si>
  <si>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</si>
  <si>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</si>
  <si>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</si>
  <si>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</si>
  <si>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</si>
  <si>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</si>
  <si>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</si>
  <si>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</si>
  <si>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</si>
  <si>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</si>
  <si>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</si>
  <si>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</si>
  <si>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</si>
  <si>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</si>
  <si>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</si>
  <si>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</si>
  <si>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</si>
  <si>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</si>
  <si>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</si>
  <si>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</si>
  <si>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</si>
  <si>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</si>
  <si>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</si>
  <si>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</si>
  <si>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</si>
  <si>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</si>
  <si>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</si>
  <si>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</si>
  <si>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</si>
  <si>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</si>
  <si>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</si>
  <si>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</si>
  <si>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</si>
  <si>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</si>
  <si>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</si>
  <si>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</si>
  <si>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</si>
  <si>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</si>
  <si>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</si>
  <si>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</si>
  <si>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</si>
  <si>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</si>
  <si>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</si>
  <si>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</si>
  <si>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</si>
  <si>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</si>
  <si>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</si>
  <si>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</si>
  <si>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</si>
  <si>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</si>
  <si>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</si>
  <si>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</si>
  <si>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</si>
  <si>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</si>
  <si>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</si>
  <si>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</si>
  <si>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</si>
  <si>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</si>
  <si>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</si>
  <si>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</si>
  <si>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</si>
  <si>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</si>
  <si>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</si>
  <si>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</si>
  <si>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</si>
  <si>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</si>
  <si>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</si>
  <si>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</si>
  <si>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</si>
  <si>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</si>
  <si>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</si>
  <si>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</si>
  <si>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</si>
  <si>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</si>
  <si>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</si>
  <si>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</si>
  <si>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</si>
  <si>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</si>
  <si>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</si>
  <si>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</si>
  <si>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</si>
  <si>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</si>
  <si>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</si>
  <si>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</si>
  <si>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</si>
  <si>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</si>
  <si>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</si>
  <si>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</si>
  <si>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</si>
  <si>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</si>
  <si>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</si>
  <si>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</si>
  <si>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</si>
  <si>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</si>
  <si>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</si>
  <si>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</si>
  <si>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</si>
  <si>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</si>
  <si>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</si>
  <si>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</si>
  <si>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</si>
  <si>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</si>
  <si>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Вчера, 13:16</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</si>
  <si>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</si>
  <si>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</si>
  <si>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</si>
  <si>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</si>
  <si>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</si>
  <si>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</si>
  <si>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</si>
  <si>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</si>
  <si>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</si>
  <si>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</si>
  <si>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</si>
  <si>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</si>
  <si>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</si>
  <si>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</si>
  <si>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</si>
  <si>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</si>
  <si>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</si>
  <si>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</si>
  <si>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</si>
  <si>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</si>
  <si>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http://s017.radikal.ru/i403/1508/4b/ea87e111725c.jpg</t>
  </si>
  <si>
    <t>http://4.bp.blogspot.com/-YVKny_EQuqg/Up9Io_T8HaI/AAAAAAAAAMk/WHm7qS-zWQw/s1600/%D1%87%D1%82%D0%BE+%D0%B4%D0%B0%D0%B5%D1%82+%D0%B2%D1%8B%D1%81%D1%88%D0%B5%D0%B5+%D0%BE%D0%B1%D1%80%D0%B0%D0%B7%D0%BE%D0%B2%D0%B0%D0%BD%D0%B8%D0%B5.jpg</t>
  </si>
  <si>
    <t>https://ru.krymr.com/a/news/28516742.html</t>
  </si>
  <si>
    <t>http://www.au92.ru/msg/20050926_7ydi9nv.html</t>
  </si>
  <si>
    <t xml:space="preserve">Войти _x000D_
12:09 18 Апреля 2018 г_x000D_
Добавить в избранное _x000D_
 Мы в Facebook _x000D_
Array_x000D_
(_x000D_
    [0] =&gt; Array_x000D_
        (_x000D_
            [TEXT] =&gt; Новости_x000D_
            [LINK] =&gt; /sdb/section2/_x000D_
            [SELECTED] =&gt; _x000D_
            [PERMISSION] =&gt; R_x000D_
            [ADDITIONAL_LINKS] =&gt; Array_x000D_
                (_x000D_
                )_x000D_
_x000D_
            [ITEM_TYPE] =&gt; D_x000D_
            [ITEM_INDEX] =&gt; 0_x000D_
            [PARAMS] =&gt; Array_x000D_
                (_x000D_
                )_x000D_
_x000D_
            [DEPTH_LEVEL] =&gt; 1_x000D_
            [IS_PARENT] =&gt; _x000D_
        )_x000D_
_x000D_
    [1] =&gt; Array_x000D_
        (_x000D_
            [TEXT] =&gt; Экология_x000D_
            [LINK] =&gt; /ekologiya/_x000D_
            [SELECTED] =&gt; _x000D_
            [PERMISSION] =&gt; R_x000D_
            [ADDITIONAL_LINKS] =&gt; Array_x000D_
                (_x000D_
                )_x000D_
_x000D_
            [ITEM_TYPE] =&gt; D_x000D_
            [ITEM_INDEX] =&gt; 1_x000D_
            [PARAMS] =&gt; Array_x000D_
                (_x000D_
                )_x000D_
_x000D_
            [DEPTH_LEVEL] =&gt; 1_x000D_
            [IS_PARENT] =&gt; _x000D_
        )_x000D_
_x000D_
    [2] =&gt; Array_x000D_
        (_x000D_
            [TEXT] =&gt; Цены на АЗС_x000D_
            [LINK] =&gt; http://azs.au92.ru/users/sign_in_x000D_
            [SELECTED] =&gt; _x000D_
            [PERMISSION] =&gt; Z_x000D_
            [ADDITIONAL_LINKS] =&gt; Array_x000D_
                (_x000D_
                )_x000D_
_x000D_
            [ITEM_TYPE] =&gt; P_x000D_
            [ITEM_INDEX] =&gt; 2_x000D_
            [PARAMS] =&gt; Array_x000D_
                (_x000D_
                    [target] =&gt; _blank_x000D_
                )_x000D_
_x000D_
            [DEPTH_LEVEL] =&gt; 1_x000D_
            [IS_PARENT] =&gt; _x000D_
        )_x000D_
_x000D_
    [3] =&gt; Array_x000D_
        (_x000D_
            [TEXT] =&gt; Рубрикатор_x000D_
            [LINK] =&gt; /categories/_x000D_
            [SELECTED] =&gt; _x000D_
            [PERMISSION] =&gt; R_x000D_
            [ADDITIONAL_LINKS] =&gt; Array_x000D_
                (_x000D_
                )_x000D_
_x000D_
            [ITEM_TYPE] =&gt; D_x000D_
            [ITEM_INDEX] =&gt; 3_x000D_
            [PARAMS] =&gt; Array_x000D_
                (_x000D_
                )_x000D_
_x000D_
            [DEPTH_LEVEL] =&gt; 1_x000D_
            [IS_PARENT] =&gt; _x000D_
        )_x000D_
_x000D_
    [4] =&gt; Array_x000D_
        (_x000D_
            [TEXT] =&gt; О нас_x000D_
            [LINK] =&gt; /about/_x000D_
            [SELECTED] =&gt; _x000D_
            [PERMISSION] =&gt; R_x000D_
            [ADDITIONAL_LINKS] =&gt; Array_x000D_
                (_x000D_
                )_x000D_
_x000D_
            [ITEM_TYPE] =&gt; D_x000D_
            [ITEM_INDEX] =&gt; 4_x000D_
            [PARAMS] =&gt; Array_x000D_
                (_x000D_
                )_x000D_
_x000D_
            [DEPTH_LEVEL] =&gt; 1_x000D_
            [IS_PARENT] =&gt; _x000D_
        )_x000D_
_x000D_
)_x000D_
_x000D_
Новости_x000D_
Экология_x000D_
Цены на АЗС_x000D_
Рубрикатор_x000D_
О нас_x000D_
  _x000D_
О портале Aи92_x000D_
Услуги агенства_x000D_
Контакты_x000D_
Партнёры_x000D_
Закрыть меню _x000D_
Как построить АЗС с "нуля" в Ленинградской области. Часть 1 _x000D_
13:25_x000D_
26.09.2005_x000D_
Рынок топлива_x000D_
/_x000D_
Как построить АЗС с "нуля" в Ленинградской области. Часть 1_x000D_
/_x000D_
Аи92 _x000D_
Краткое руководство для начинающих операторов топливного рынка _x000D_
_x000D_
Если предпринимателя, решившего заняться розничной торговлей моторного топлива, не смущает наличие крупных операторов и жесткая конкуренция на этом рынке, а также то, что самые "лакомые" земельные участки под автозаправочные станции уже давно освоены, он может смело начинать свой бизнес, набравшись терпения и имея в запасе достаточное количество времени. В Санкт-Петербурге ситуация с распределением земельных участков относительно ясна и прозрачна - они выставляются на открытые торги, проводимые Фондом имущества города. В условиях торгов четко обозначены адрес и площадь земельного участка, показаны ситуационный и кадастровый планы, указана начальная цена лота, шаги аукциона, величина задатка, сроки приема заявок и другие условия. В Ленинградской области этот процесс выглядит иначе. _x000D_
Как получить землю под строительство АЗС в Ленинградской области? Какие вопросы нужно согласовать, и в каких структурах? Сколько времени уйдет на согласование всех документов? Этим и другим вопросам организации собственного топливного бизнеса в Ленинградской области посвящена эта статья. _x000D_
Первый этап. С чего начать? _x000D_
Прежде всего, образуется фирма, в уставе которой основным видом деятельности обозначена розничная продажа моторного топлива. Процедура стандартная: регистрация фирмы в налоговой инспекции, определение формы собственности - ООО, ЗАО или даже индивидуальное предпринимательство. После образования юридического лица собственно и начинается первый, и главный, этап всего мероприятия - выбор района, где предприниматель хочет работать, и "выводить" свои АЗС. Для этого ему нужно познакомиться с главой администрации района и его заместителем, потому что все постановления муниципальных властей идут от них, и рассказать о своих планах. Следующим шагом будет плотная работа с человеком, который отвечает за устройство земель в районе - землеустроителем. Он помогает предпринимателю подыскать наиболее удобную площадку для строительства АЗС. У каждого землеустроителя есть карта района, где обозначено, какая земля кому принадлежит. _x000D_
Категории земельных участков _x000D_
Среди возможных вариантов земель под АЗС могут быть территории лесов первой категории. Но поскольку ими ведает Министерство природных ресурсов РФ, процесс их получения происходит через Москву, и может занять год-два. Крупные компании могут пойти на это и ждать всех согласований несколько лет, чтобы затем, года через три-четыре начать получать какую-то прибыль. Но для небольших фирм необходим земельный участок, который можно было бы освоить в максимально короткий срок. Самый простой и лучший вариант - это землепоселения. Здесь важно, чтобы была большая проходимость транспорта, и желательно, чтобы рядом не было АЗС конкурентов. Причем, если обратиться к статистике, то в области первый пик заправок идет до 60-го км, дальше - от 100-го км до 200-го км - "затишье", и уже на рубеже от 200-го до 250-го километра идет следующая серия заправок. Такая градация вполне соответствует расходу топлива автомобилистом: первый рубеж заправки - до 60-ти км, второй - от 200-го до 215-го км. Третий вариант - это земли сельхозназначения. Но о нем ниже. Следует отметить, что изначально необходимо, чтобы на участке были удобные съезды с дороги. Также заранее следует подумать о соблюдении определенных экологических требований. Например, если рядом с АЗС находятся река или озеро, то необходимо соблюдать водоохранную зону. Так, у рек длиной до 10 километров водоохранная зона - 50 метров, у более длинных рек эта цифра еще больше. Это регулируется Постановлением Правительства РФ N121 от 1996 года. Кроме того, есть федеральный закон об экологии, но он более общий. Иногда ограничения на природопользование могут накладывать субъект Федерации и муниципалитет. _x000D_
Согласования _x000D_
После проведенной совместно с землеуправляющим работы по выбору участка с удобным съездом и подъездом машин, начинается самый сложный и продолжительный этап, связанный с согласованием всех вопросов с профильными структурами. Прежде всего, пишется заявление на имя главы районной администрации с просьбой предоставить участок под строительство АЗС. В заявлении дается небольшая характеристика АЗС, устанавливается примерное количество предполагаемых прокачек в сутки, описывается возможный дополнительный сервис на АЗС, (например магазин и кафе). Вообще, сейчас все стараются дополнять свой сервис, потому что заниматься только продажей бензина, тем более для мелкого оператора, не очень выгодно. В заявлении обязательно указывается адрес участка, (если это шоссе, то указывается километр с прибавлением 520-ти метров справа от города). Например, если это Мурманское шоссе, то считается справа от Санкт-Петербурга. _x000D_
К заявлению прилагается акт выбора площадок, в котором показан ситуационный план участка, представлена его характеристика, какие земли, где расположены и с чем граничат. Акт составляется в трех экземплярах, и после его составления, предприниматель начинает обходить по списку все указанные в нем инстанции для получения необходимых согласований. Если рядом с участком находятся земли колхозов, совхозов и фермеров, то в списке согласующих будут землеустроитель, электросеть, водоканал. Вообще время прохождения всех согласований зависит от конкретной ситуации - можно все согласования получить за неделю, можно за три дня, а можно ходить целый месяц, дожидаясь какого-нибудь одного чиновника. Обязательно необходимо согласование от дорожной службы. _x000D_
В Ленинградской области хозяин всех федеральных дорог - федеральное управление автомобильных дорог "Северо-Запад" (СЕВЗАПУПРАВТОДОР), являющееся правопреемником Государственного учреждения "Региональная дирекция "Дороги Северо-Запада России". Находится оно в Санкт-Петербурге, на улице Съезженской, д. 3. Необходимо уточнить, что пока все получаемые вами согласования являются предварительными, так как представители ведомств не выезжают непосредственно на участок, чтобы вынести свое заключение. Все они - и электрики, и водоканал, и телефонные сети - имеют схемы и карты, где указывается, где какой кабель проложен. Они отмечают, что есть на участке, и только потом ставят свою подпись. Если что-то пересекается с их сетями, они просят принести топографическую съемку, на которую эти сети наносят. В среднем, в акте выбора площадок требуется собрать 17 подписей, в том числе, пожарные и ГАИ. _x000D_
Третьим документом, который необходимо получить, является санитарно-экологическое заключение на отвод земельного участка. Некоторые муниципальные предприятия требуют еще и экологического заключения, но по последнему разъяснению Комитета по природопользованию и охране окружающей среды Ленинградской области, экологическое заключение на отвод земельного участка не требуется. Важный момент заключается в том, что акт выбора площадки действует два месяца, т.е. с момента его выдачи и до момента его утверждения должно пройти не больше двух месяцев. Уложившись в срок, предприниматель с актом выбора площадок и санитарно-экологическим заключением направляется к архитекторам. _x000D_
Продолжение статьи читайте 27 сентября на нашем ресурсе _x000D_
При подготовке материала Au92 консультировал генеральный директор ООО "Стандарт" Василий Ростов _x000D_
версия для печати _x000D_
прокомментировать _x000D_
0 _x000D_
1638 _x000D_
0  0  _x000D_
Возврат к списку_x000D_
_x000D_
_x000D_
_x000D_
_x000D_
Чтобы добавить комментарий, вам необходимо зарегистрироваться (авторизоваться) _x000D_
Новости по теме:_x000D_
_x000D_
_x000D_
_x000D_
_x000D_
 _x000D_
_x000D_
  _x000D_
При полном или частичном использовании материалов гиперссылка на www.au92.ru обязательна _x000D_
Copyright © Аи92 (www.au92.ru) _x000D_
2002 - 2015 _x000D_
16+ Войти на сайт_x000D_
_x000D_
_x000D_
_x000D_
_x000D_
_x000D_
_x000D_
 .livejournal.com    _x000D_
 @yandex.ru    _x000D_
 @mail.ru    _x000D_
liveinternet.ru/users/     _x000D_
 .blogspot.com    _x000D_
OpenID:     _x000D_
 _x000D_
   Логин_x000D_
_x000D_
_x000D_
Пароль_x000D_
_x000D_
Запомнить меня Зарегистрироваться_x000D_
Забыли пароль </t>
  </si>
  <si>
    <t>http://businessidei.com/biznes-ideya-postroit-svoyu-azs/</t>
  </si>
  <si>
    <t xml:space="preserve">_x000D_
Бизнес идеи_x000D_
Идеи для малого бизнеса_x000D_
Меню _x000D_
Главная_x000D_
Бизнес идеи_x000D_
Интересное в бизнесе_x000D_
Бизнес за рубежом_x000D_
Истории успеха_x000D_
Бизнес в интернете_x000D_
Главная_x000D_
Бизнес идеи_x000D_
Интересное в бизнесе_x000D_
Бизнес за рубежом_x000D_
Истории успеха_x000D_
Бизнес в интернете_x000D_
 _x000D_
 _x000D_
Главная » Все статьи » Бизнес идеи » Бизнес идея: построить свою азс_x000D_
Бизнес идея: построить свою азс_x000D_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Содержание_x000D_
1 С чего же начать открытие собственной АЗС?_x000D_
2 Оформление документов на открытие заправки._x000D_
3 Какое необходимо оборудование для открытия АЗС?_x000D_
4 Нанимаем персонал для работы на АЗС._x000D_
5 Вложения и рентабельность АЗС._x000D_
С чего же начать открытие собственной АЗС?_x000D_
Для начала необходимо придумать название заправочной станции, если Вы решили создать собственный бренд. Название должно быть уникальным и не зарегистрированным в качестве торгового знака других компаний._x000D_
Продумайте расположение заправочной станции. Лучше всего, если это будет федеральная трасса. Наличие хорошего потока автомобилей — одна из составляющих успеха._x000D_
Создание заправочной станции с нуля потребует создания проекта строительства._x000D_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_x000D_
Оформление документов на открытие заправки._x000D_
Для начала необходимо зарегистрироваться в налоговых органах в качестве ООО или ИП. Получить код ОКВЭД. разработать проект строительства станции и получит все необходимые разрешения._x000D_
Реализация нефтепродуктов относится к опасным видам деятельности. Для её осуществления потребуется разрешение СЭС, Роспотребнадзора, ГИБДД, экологической службы. Каждая из этих инстанций должна проверить соответствие автозаправочной станции установленным требованиям._x000D_
Необходимо оформить лицензию в МинЭнерго на продажу нефтепродуктов._x000D_
Осуществить профильную аттестацию рабочего места._x000D_
Заключить договор с организацией, занимающейся дератизацией._x000D_
Оформить договор с мусороуборочной компанией._x000D_
Получить разрешение от Пожарной инспекции. Это самый ответственный момент, поскольку потребуется соответствие каждому пункту требований._x000D_
Оборудовать АЗС охранной кнопкой и заключить договор с агентством;_x000D_
Какое необходимо оборудование для открытия АЗС?_x000D_
Колонки;_x000D_
Топливные резервуары;_x000D_
Противопожарные стенды;_x000D_
Система видеонаблюдения;_x000D_
Система управления подачи топлива;_x000D_
Кассовый аппарат;_x000D_
Барные стойки;_x000D_
Кухонная техника;_x000D_
Полки различных размеров;_x000D_
Витринные стойки._x000D_
Если вы планируете открыть на территории АЗС шиномонтаж, автосервис или кафе, то потребуется закупка соответствующего оборудования. Его список варьируется исходя из направления деятельности._x000D_
Нанимаем персонал для работы на АЗС._x000D_
Количество нанимаемых сотрудников должно соответствовать размеру АЗС. Минимальное количество персонала для качественного обслуживания АЗС состоит из следующих должностей:_x000D_
Кассир;_x000D_
Заправщик;_x000D_
Уборщик территории;_x000D_
Руководитель;_x000D_
Весь персонал должен пройти соответствующую аттестацию и иметь подтверждающие сертификаты. Если планируется открытие на территории заправочной станции кафе, автосервиса или шиномонтажной мастерской, то потребуется нанять дополнительный персонал, соответствующий специфике данного заведения._x000D_
Вложения и рентабельность АЗС._x000D_
Нефтяной бизнес потребует серьёзных финансовых вливаний. Для того, чтобы построить автозаправочную станцию потребуется не менее 10 миллионов рублей. Среднемесячный доход может составлять 600000 — 700000 рублей ежемесячно. Таким образом, окупаемость вложений в собственную АЗС составляет 2-3 года, после чего вы начнёте получать чистую прибыль._x000D_
Поделиться: _x000D_
Facebook_x000D_
Twitter_x000D_
Вконтакте_x000D_
Одноклассники_x000D_
Google+_x000D_
Предыдущая записьБизнес идея: офис на час_x000D_
Следующая записьБизнес идея: Как открыть кофейню с нуля_x000D_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_x000D_
_x000D_
_x000D_
Бизнес идеи_x000D_
Идеи для малого бизнеса_x000D_
Главная_x000D_
Бизнес идеи_x000D_
Интересное в бизнесе_x000D_
Бизнес за рубежом_x000D_
Истории успеха_x000D_
Бизнес в интернете_x000D_
© Copyright 2018, Бизнес идеи. Все права защищены. </t>
  </si>
  <si>
    <t xml:space="preserve">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Для начала необходимо придумать название заправочной станции, если Вы решили создать собственный бренд. Название должно быть уникальным и не зарегистрированным в качестве торгового знака других компаний._x000D_ Продумайте расположение заправочной станции. Лучше всего, если это будет федеральная трасса. Наличие хорошего потока автомобилей — одна из составляющих успеха._x000D_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Для начала необходимо зарегистрироваться в налоговых органах в качестве ООО или ИП. Получить код ОКВЭД. разработать проект строительства станции и получит все необходимые разрешения._x000D_ Реализация нефтепродуктов относится к опасным видам деятельности. Для её осуществления потребуется разрешение СЭС, Роспотребнадзора, ГИБДД, экологической службы. Каждая из этих инстанций должна проверить соответствие автозаправочной станции установленным требованиям._x000D_ Получить разрешение от Пожарной инспекции. Это самый ответственный момент, поскольку потребуется соответствие каждому пункту требований._x000D_ Если вы планируете открыть на территории АЗС шиномонтаж, автосервис или кафе, то потребуется закупка соответствующего оборудования. Его список варьируется исходя из направления деятельности._x000D_ Весь персонал должен пройти соответствующую аттестацию и иметь подтверждающие сертификаты. Если планируется открытие на территории заправочной станции кафе, автосервиса или шиномонтажной мастерской, то потребуется нанять дополнительный персонал, соответствующий специфике данного заведения._x000D_ Нефтяной бизнес потребует серьёзных финансовых вливаний. Для того, чтобы построить автозаправочную станцию потребуется не менее 10 миллионов рублей. Среднемесячный доход может составлять 600000 — 700000 рублей ежемесячно. Таким образом, окупаемость вложений в собственную АЗС составляет 2-3 года, после чего вы начнёте получать чистую прибыль._x000D_</t>
  </si>
  <si>
    <t xml:space="preserve">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Для начала необходимо придумать название заправочной станции, если Вы решили создать собственный бренд. Лучше всего, если это будет федеральная трасса. Наличие хорошего потока автомобилей — одна из составляющих успеха._x000D_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Для начала необходимо зарегистрироваться в налоговых органах в качестве ООО или ИП. Получить код ОКВЭД. </t>
  </si>
  <si>
    <t xml:space="preserve">Торгівля нафтопродуктами — одне з найбільш прибуткових комерційних напрямків. Якщо ви хочете відкрити АЗС самостійно, то необхідно знати про майбутні серйозних вкладеннях. Але і віддача від такого бізнесу допоможе забезпечити гідне існування його власнику. Для початку необхідно придумати назву заправної станції, якщо Ви вирішили створити власний бренд. Краще всього, якщо це буде федеральна траса. Наявність гарного потоку автомобілів — одна з складових успіху. Наступним етапом стає пошук земельної ділянки та оформлення оренди. Якщо дозволяє бюджет, то краще придбати ділянку, оскільки відомі випадки застосування кримінальних схем і відбирання бізнесу. Для прискорення окупності можна розмістити на території заправної станції продовольчий магазин, шиномонтажну майстерню або автосервіс. Для початку необхідно зареєструватися в податкових органах як ТОВ або ІП. Отримати код за КОАТУУ. </t>
  </si>
  <si>
    <t>Як побудувати АЗС.</t>
  </si>
  <si>
    <t>[caption id="" align="aligncenter" width="350"]&lt;img src="http://www.benza.ru/?node_id\u003d50347\u0026original" alt="" width="350" height="300" /&gt; Як побудувати АЗС.[/caption]    Торгівля нафтопродуктами — одне з найбільш прибуткових комерційних напрямків. Якщо ви хочете відкрити АЗС самостійно, то необхідно знати про майбутні серйозних вкладеннях. Але і віддача від такого бізнесу допоможе забезпечити гідне існування його власнику. Для початку необхідно придумати назву заправної станції, якщо Ви вирішили створити власний бренд. Також ви можете знайти все необхідне на ресурсі &lt;a href="http://lpgroup.ru/"&gt;http://lpgroup.ru/&lt;/a&gt;.\n    Краще всього, якщо це буде федеральна траса. Наявність гарного потоку автомобілів — одна з складових успіху. Наступним етапом стає пошук земельної ділянки та оформлення оренди. Якщо дозволяє бюджет, то краще придбати ділянку, оскільки відомі випадки застосування кримінальних схем і відбирання бізнесу. \n     Для прискорення окупності можна розмістити на території заправної станції продовольчий магазин, шиномонтажну майстерню або автосервіс. Для початку необхідно зареєструватися в податкових органах як ТОВ або ІП. Отримати код за КОАТУУ.</t>
  </si>
  <si>
    <t>http://apples-web.org.ua/yak-pobuduvati-azs/</t>
  </si>
  <si>
    <t>https://www.globaldialog.ru/programs/higher_education/</t>
  </si>
  <si>
    <t>https://www.hm.ee/ru/meropriyatiya/vysshee-obrazovanie</t>
  </si>
  <si>
    <t>https://rian.com.ua/analytics/20180129/1031751735/Ukraine-vuz-obrazovanie-problema.html</t>
  </si>
  <si>
    <t>наверх_x000D_
18.04.201812:10_x000D_
rian.com.uaРепортажи. Интервью. Аналитика_x000D_
Курсы валют НБУ_x000D_
USD26.08- 0.01_x000D_
EUR32.23- 0.04_x000D_
_x000D_
_x000D_
_x000D_
_x000D_
Поиск_x000D_
_x000D_
Рубрики_x000D_
Ещё_x000D_
Политика_x000D_
Экономика_x000D_
Общество_x000D_
Происшествия_x000D_
Культура_x000D_
Спорт_x000D_
Киев_x000D_
В мире_x000D_
Россия_x000D_
Аналитика и комментарии_x000D_
Клуб обозревателей_x000D_
Интервью_x000D_
Репортажи_x000D_
Точка зрения_x000D_
Зарубежье_x000D_
Фотоленты_x000D_
Видео_x000D_
Инфографика_x000D_
Пресс-Центр_x000D_
Аналитика и комментарии_x000D_
Из Украины разбегаются студенты и преподаватели_x000D_
Тема: _x000D_
Закон об образовании: как поссориться с соседом? (425) _x000D_
07:4829.01.2018 (обновлено: 10:43 29.01.2018)4968146_x000D_
В Украине пытаются решить новую проблему, с которой никогда раньше страна не сталкивалась - студенты и преподаватели высших учебных заведений массово мигрируют за рубеж, голосуя ногами за качество иностранных дипломов._x000D_
_x000D_
sq.com.ua_x000D_
Инесса Другова. РИА Новости Украина_x000D_
В Украине всерьез встревожены, что все больше молодежи уезжает получать высшее образование за рубеж. 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_x000D_
dyvys.info_x000D_
Покажи свой язык. Закарпатье в зеркале Закона об образовании_x000D_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Чтобы повысить качество образования, мы предлагаем определить три приоритетных направления изменений: создание механизмов для обеспечения качества образования, которые все еще в Украине практически отсутствуют. Второе — интеграция в европейское пространство высшего образования и научных исследований. Третье — формирование и развитие образования на протяжении жизни, которое сегодня в Украине фактически в зачаточном состоянии", — сказала Лилия Гриневич на расширенном заседании коллегии МОН по вопросам изменений в высшем образовании._x000D_
Выступающие на коллегии отмечали, что украинские вузы не привыкли к конкуренции извне, поскольку такой проблемы никогда раньше не возникало.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Я думаю, что лучше, чтобы ВНО проводили университеты, жестко, а потом служба квалификаций выставляла оценку. И тогда пусть университет головой отвечает, кого он там готовил", — предложил ректор Национального университета биоресурсов и природопользования Украины Станислав Николаенко._x000D_
Рецепт от МОН_x000D_
Министр признала, что главная причина  бегства студентов и преподавателей  в заграничные вузы — недостаточное финансирование высшего образования в Украине. Однако, по словам Гриневич, среди причин отъезда зачастую называют забюрократизированность украинских вузов, а также нежелание вузов меняться, отвечая на вызовы времени._x000D_
По мнению Гриневич, повысить качество образования возможно благодаря таким инструментам, которые доказали свою эффективность: поступление по результатам ВНО, единое профессиональное испытание в магистратуру, адресное размещение государственного заказа (место за абитуриентом), конкурсное распределение госзаказа в магистратуру._x000D_
"Эти инструменты нужно совершенствовать и развивать…. Там, где нет прозрачных правил игры, начинается ручное управление, основанное на совершенно иных ценностях", — заявила Гриневич, подчеркнув, что министерство от этих правил не откажется._x000D_
Особое внимание, по словам министра, нужно уделить современному содержанию образования, и министерство уже разработало около 200 проектов стандартов бакалавров и магистров.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В связи с тем, что стандарты должно согласовывать Нацагентство по обеспечению качества высшего образования, в министерстве ожидают его перезагрузки, Но чтобы внедрить стандарты уже с сентября этого года, МОН вынуждено будет взять на себя функцию согласования этих стандартов._x000D_
_x000D_
РИА Новости Украина_x000D_
Бортник: сэкономив на отоплении вузов, власти ограбили студентов_x000D_
Вице-премьер-министр Вячеслав Кириленко рассказал, что Кабмин буквально на каждом заседании обсуждает проблемы и вопросы образования._x000D_
"Мы уделяем внимание двум моментам: реформы, которые не должны ни на миг останавливаться, и повышение социального престижа всех, кто работает в образовании.  В прошлом году произошло существенное повышение учителям в средней школе, в этом году это повышение продолжается — повышение педагогическим работникам, и по другим категориям мы планируем другие и дополнительные повышения выплат. Поскольку без обеспечения престижа работы в образовании, в частности в высшем образовании, мы не сможем двигаться вперед достаточными темпами. Об этом мы тоже не забываем, это тоже является предметом постоянного внимания правительства", — обнадежил образовательное сообщество вице-премьер._x000D_
В результате подобной заботы правительства возник дисбаланс в оплате труда учителей школ и преподавательского состава вузов — учителя в этом году будут получать больше, чем профессура университетов. И это тоже стало дополнительным стимулом для того, чтобы преподаватели искали работу за рубежом, где подобных перекосов не существует._x000D_
Патриотизм как якорь_x000D_
При этом Кириленко не преминул подчеркнуть, что, "учитывая непростое время, в которое сейчас живет Украина, и сложность этого времени прежде всего связана с продолжающейся агрессией Российской Федерации на востоке и юге", мы не  должны забывать "про украинский смысл образования"._x000D_
"Мы не должны забывать про украинскую среду в образовании, а особенно в высшем образовании, поскольку патриотизм — это не пустое слово, а конкретные действия и результаты. Когда дети — студенты, абитуриенты — выбирают высшие учебные заведения других стран, в том числе и наших западных партнеров и друзей, — это не всегда хорошо для нашей страны. Я высказываюсь мягко, чтобы никого не обидеть. Если мы не сможем убедить наших будущих студентов, что уровень высшего образования в Украине достаточен для того, чтобы отдать лучшие годы, молодость для обучения именно в родной стране, значит, мы недостаточно работаем по этому направлению. Если нужно создавать какие-то специальные программы, проекты и структуры для этого, тогда давайте думать, как это сделать. Но говорить о состоятельности нашей страны уже, о конкурентоспособности нашей страны и высшего образования нашей страны высшее образование и все, кто в нем работает, обязаны, как и чиновники. Тогда и дела наши будут продвигаться лучше, когда мы будем уважать себя всегда — тут, сейчас и теперь, а не когда-то, когда настанет светлое будущее… Поэтому я уверен, что в высшем образовании тоже должно быть должное внимание и украинскому воспитанию", — заявил Кириленко._x000D_
_x000D_
РИА Новости Украина Евгений Котенко_x000D_
Реформа образования. Останутся те, кто сможет измениться_x000D_
Качество падает_x000D_
По мнению главы комитета ВР по вопросам образования и науки Александра Спиваковского, проблема миграции молодежи является очень серьезным вызовом не только для сферы образования, но и для страны в целом._x000D_
"Молодежь, не маргинальная ее часть, голосует ногами, она выезжает в другие страны, где получает высшее образование. Следующая проблема — это проблема конвертации высшего образования как для внутреннего, так и для внешнего мира. У нас большие проблемы с рынком труда, с обществом, и это касается некоторых контекстов, когда проходит соответствующая нострификация (процедура процедура признания документов иностранных государств о высшем и послевузовском профессиональном образовании) украинских дипломов. И ключевой момент в этом аспекте — наша собственная способность к переменам. К сожалению, уже существует критическая масса наших коллег, которые просто не хотят перемен, не хотят меняться. Но мы все должны понимать: студенты никогда не будут воспринимать знаний, технологий 70-80-х и даже 90-х годов. Знания обновляются, технологии обновляются, поэтому способность к переменам каждый раз — это основа качества высшего образования", — подчеркнул Спиваковский._x000D_
Объединить вузы_x000D_
Ректор Киевского национального университета им. Т. Шевченко Леонид Губерский, отметив, что молодежь выезжает за рубеж не столько за лучшим образованием,  скорее за лучшим уровнем жизни, предложил свой рецепт улучшения качества отечественного высшего образования._x000D_
"Идея не очень популярная, и не все мои коллеги ее поддерживают. Все-таки у нас очень много высших учебных заведений, и в наших тем более непростых условиях — это чрезмерная роскошь. Это не позволят сосредоточить наш интеллектуальный потенциал, распыляются государственные средства. Речь не о том, чтобы закрывать какие-то высшие учебные заведения — речь об их объединении, объединении всех усилий этих коллективов. Коллективы от этого только выиграют — кафедры будут более мощными, более мощными будут университеты. Выиграют в первую очередь студенты, потому что будет обеспечено высшее качество образования, что нам сегодня крайне необходимо. Нужно очень деликатно, но все-таки приступать к этой работе, говорить, советоваться, а не ломать через колено. Это задание стоит перед нами, и не нужно этого бояться. Нет такого количества университетов в соседних с нами странах", — сказал Губерский._x000D_
Читайте также: Зарплаты граждан страны: поищем, где тут справедливость_x000D_
Как видим, сколько бы в стране не говорилось, даже на самом высоком уровне о том, что расходы на образование являются на самом деле инвестициями в человеческий капитал, все рецепты преодоления кризиса в высшем образовании основываются на скудности финансирования. И похоже, в ближайшем обозримом будущем это продолжит оставаться актуальной проблемой в Украине. И отечественному высшему образованию будет очень сложно конкурировать с зарубежными вузами. Тем более, что поступить в самые престижные вузы, и не только ближайших стран — вполне реально доказала недавняя новость, что ученик киевского финансово-правового лицея получил предложения о зачислении сразу от 10 престижных  вузов США. Он долго выбирал между Стенфордом и Гарвардом, но в результате решил остановиться на последнем._x000D_
146_x000D_
Tweet_x000D_
Рекомендуем_x000D_
В масштабной аварии в Кривом Роге погибли семь человек07:39 17.04.2018_x000D_
Опубликовано новое видео с места аварии в Кривом Роге (18+)12:30 17.04.2018_x000D_
Масштабная авария в Кривом Роге: фото с места трагедии08:59 17.04.2018_x000D_
Без одежды и в купальнике. Украинская "Барби" на отдыхе в Мексике05:28 16.04.2018_x000D_
Грузовик с костями протаранил маршрутку с пассажирами в Лисичанске15:03 16.04.2018_x000D_
Поразительно красивая словацкая велосипедистка смела конкуренток в мире моды12:45 17.04.2018_x000D_
Появились фото масштабных разрушений после удара по Сирии19:21 15.04.2018_x000D_
Русская красавица. Новой "Мисс Россия" стала юная отличница13:37 15.04.2018_x000D_
Погребинский о пользе хороших отношений РФ и Запада для Украины06:33 17.04.2018_x000D_
Ссылки по теме: _x000D_
04:18 25.01.2018Венгрия требует от Украины юридических гарантий по закону об образовании_x000D_
14:40 22.01.2018Украинская делегация в ПАСЕ обсудит Донбасс и закон об образовании_x000D_
13:33 12.01.2018Украина и Румыния совместно разработают документ о внедрении закона об образовании_x000D_
00:56 12.01.2018Гриневич о законе об образовании: боюсь, будут новые спекуляции_x000D_
16:17 11.01.2018Румыния заявила о неизменности позиции по закону об образовании в Украине_x000D_
10:54 10.01.2018Главы МИД Украины и Румынии обсудят закон об образовании в Черновцах_x000D_
10:12 25.12.2017Покажи свой язык. Закарпатье в зеркале Закона об образовании_x000D_
Теги:_x000D_
Персоны_x000D_
Лилия Гриневич_x000D_
Организации_x000D_
Министерство образования и науки Украины_x000D_
Места_x000D_
Украина_x000D_
Главное сегодня_x000D_
_x000D_
Шаги Порошенко не приблизят Украину к НАТО - представитель Альянса_x000D_
12:03 18.04.2018_x000D_
_x000D_
Адвокат Щербина: арест "Норда" - это очередной виток блокады Крыма_x000D_
11:30 18.04.2018_x000D_
_x000D_
Вице-премьер Розенко пообещал дороги, пенсии и единую поместную церковь_x000D_
11:06 18.04.2018_x000D_
_x000D_
"Жесть на трассе". В украинский автобус с туристами влетел прицеп трактора_x000D_
10:50 18.04.2018_x000D_
_x000D_
Последний маршрут. Все подробности жуткого ДТП в Кривом Роге_x000D_
10:22 18.04.2018_x000D_
_x000D_
Аваков подписал с директором ФБР важный меморандум_x000D_
10:23 18.04.2018_x000D_
показать больше_x000D_
Загрузка... _x000D_
_x000D_
_x000D_
Новости smi2.ru_x000D_
_x000D_
_x000D_
Самое читаемое _x000D_
Читаемое _x000D_
За сутки _x000D_
В масштабной аварии в Кривом Роге погибли семь человек _x000D_
Опубликовано новое видео с места аварии в Кривом Роге (18+) _x000D_
"Хорошо, что в трусах". Украинская певица вызвала в сети массу вопросов смелым фото_x000D_
Из Ивано-Франковска: заробитчанка развенчала мифы о работе в России_x000D_
Маршрутка на тот свет. Кривой Рог и другие жуткие ДТП_x000D_
Опубликовано новое видео с места аварии в Кривом Роге (18+) _x000D_
Маршрутка на тот свет. Кривой Рог и другие жуткие ДТП_x000D_
Сын все рассказал. Всплыли детали жуткого ДТП в Кривом Роге_x000D_
Поразительно красивая словацкая велосипедистка смела конкуренток в мире моды _x000D_
Портнов о Mercedes Гаврилюка: это конец Майдана и никчемной революции_x000D_
Темы дня_x000D_
_x000D_
Масштабное ДТП в Кривом Роге_x000D_
Последний маршрут. Все подробности жуткого ДТП в Кривом Роге_x000D_
Обвинения предъявлены водителю, который спровоцировал ДТП в Кривом Роге_x000D_
Хроника 17 апреля: ДТП в Кривом Роге, единая украинская церковь, революция в Армении_x000D_
_x000D_
Пиар на святом. "Церковная инициатива" Порошенко_x000D_
Вице-премьер Розенко пообещал дороги, пенсии и единую поместную церковь_x000D_
Саакашвили жестко прошелся по "церковной инициативе" Порошенко _x000D_
Гройсман высказался о единой православной церкви в Украине_x000D_
_x000D_
В шаге от третьей мировой. Удары США по Сирии_x000D_
В Сирии уточнили, когда миссия ОЗХО сможет попасть в Думу_x000D_
Взять на испуг. Как уничтожали ракеты над Сирией_x000D_
МИД ЕС оценил обстановку после ударов по Сирии_x000D_
_x000D_
Три года после убийства Бузины: виновные не наказаны_x000D_
Убийство Бузины. Идет покрывательство преступления - Бондаренко_x000D_
Ритуальное убийство Бузины не будет раскрыто - Рудяков_x000D_
Убийство Бузины. Власть боится выйти на саму себя - Золотарев_x000D_
Контактная информация_x000D_
Пресс-центр_x000D_
_x000D_
При любом использовании материалов и новостей сайта РИА Новости Украина гиперссылка на https://rian.com.ua обязательна_x000D_
_x000D_
Поделиться_x000D_
146_x000D_
Tweet</t>
  </si>
  <si>
    <t xml:space="preserve"> В Украине пытаются решить новую проблему, с которой никогда раньше страна не сталкивалась - студенты и преподаватели высших учебных заведений массово мигрируют за рубеж, голосуя ногами за качество иностранных дипломов._x000D_ В Украине всерьез встревожены, что все больше молодежи уезжает получать высшее образование за рубеж. 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Чтобы повысить качество образования, мы предлагаем определить три приоритетных направления изменений: создание механизмов для обеспечения качества образования, которые все еще в Украине практически отсутствуют. Второе — интеграция в европейское пространство высшего образования и научных исследований. Третье — формирование и развитие образования на протяжении жизни, которое сегодня в Украине фактически в зачаточном состоянии", — сказала Лилия Гриневич на расширенном заседании коллегии МОН по вопросам изменений в высшем образовании._x000D_ Выступающие на коллегии отмечали, что украинские вузы не привыкли к конкуренции извне, поскольку такой проблемы никогда раньше не возникало.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Я думаю, что лучше, чтобы ВНО проводили университеты, жестко, а потом служба квалификаций выставляла оценку. И тогда пусть университет головой отвечает, кого он там готовил", — предложил ректор Национального университета биоресурсов и природопользования Украины Станислав Николаенко._x000D_ Министр признала, что главная причина  бегства студентов и преподавателей  в заграничные вузы — недостаточное финансирование высшего образования в Украине. Однако, по словам Гриневич, среди причин отъезда зачастую называют забюрократизированность украинских вузов, а также нежелание вузов меняться, отвечая на вызовы времени._x000D_ По мнению Гриневич, повысить качество образования возможно благодаря таким инструментам, которые доказали свою эффективность: поступление по результатам ВНО, единое профессиональное испытание в магистратуру, адресное размещение государственного заказа (место за абитуриентом), конкурсное распределение госзаказа в магистратуру._x000D_ Эти инструменты нужно совершенствовать и развивать…. Там, где нет прозрачных правил игры, начинается ручное управление, основанное на совершенно иных ценностях", — заявила Гриневич, подчеркнув, что министерство от этих правил не откажется._x000D_ Особое внимание, по словам министра, нужно уделить современному содержанию образования, и министерство уже разработало около 200 проектов стандартов бакалавров и магистров.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В связи с тем, что стандарты должно согласовывать Нацагентство по обеспечению качества высшего образования, в министерстве ожидают его перезагрузки, Но чтобы внедрить стандарты уже с сентября этого года, МОН вынуждено будет взять на себя функцию согласования этих стандартов._x000D_ Вице-премьер-министр Вячеслав Кириленко рассказал, что Кабмин буквально на каждом заседании обсуждает проблемы и вопросы образования._x000D_ Мы уделяем внимание двум моментам: реформы, которые не должны ни на миг останавливаться, и повышение социального престижа всех, кто работает в образовании.  В прошлом году произошло существенное повышение учителям в средней школе, в этом году это повышение продолжается — повышение педагогическим работникам, и по другим категориям мы планируем другие и дополнительные повышения выплат. Поскольку без обеспечения престижа работы в образовании, в частности в высшем образовании, мы не сможем двигаться вперед достаточными темпами. Об этом мы тоже не забываем, это тоже является предметом постоянного внимания правительства", — обнадежил образовательное сообщество вице-премьер._x000D_ В результате подобной заботы правительства возник дисбаланс в оплате труда учителей школ и преподавательского состава вузов — учителя в этом году будут получать больше, чем профессура университетов. И это тоже стало дополнительным стимулом для того, чтобы преподаватели искали работу за рубежом, где подобных перекосов не существует._x000D_ Мы не должны забывать про украинскую среду в образовании, а особенно в высшем образовании, поскольку патриотизм — это не пустое слово, а конкретные действия и результаты. Когда дети — студенты, абитуриенты — выбирают высшие учебные заведения других стран, в том числе и наших западных партнеров и друзей, — это не всегда хорошо для нашей страны. Я высказываюсь мягко, чтобы никого не обидеть. Если мы не сможем убедить наших будущих студентов, что уровень высшего образования в Украине достаточен для того, чтобы отдать лучшие годы, молодость для обучения именно в родной стране, значит, мы недостаточно работаем по этому направлению. Если нужно создавать какие-то специальные программы, проекты и структуры для этого, тогда давайте думать, как это сделать. Но говорить о состоятельности нашей страны уже, о конкурентоспособности нашей страны и высшего образования нашей страны высшее образование и все, кто в нем работает, обязаны, как и чиновники. Тогда и дела наши будут продвигаться лучше, когда мы будем уважать себя всегда — тут, сейчас и теперь, а не когда-то, когда настанет светлое будущее… Поэтому я уверен, что в высшем образовании тоже должно быть должное внимание и украинскому воспитанию", — заявил Кириленко._x000D_ По мнению главы комитета ВР по вопросам образования и науки Александра Спиваковского, проблема миграции молодежи является очень серьезным вызовом не только для сферы образования, но и для страны в целом._x000D_ Молодежь, не маргинальная ее часть, голосует ногами, она выезжает в другие страны, где получает высшее образование. Следующая проблема — это проблема конвертации высшего образования как для внутреннего, так и для внешнего мира. У нас большие проблемы с рынком труда, с обществом, и это касается некоторых контекстов, когда проходит соответствующая нострификация (процедура процедура признания документов иностранных государств о высшем и послевузовском профессиональном образовании) украинских дипломов. И ключевой момент в этом аспекте — наша собственная способность к переменам. К сожалению, уже существует критическая масса наших коллег, которые просто не хотят перемен, не хотят меняться. Но мы все должны понимать: студенты никогда не будут воспринимать знаний, технологий 70-80-х и даже 90-х годов. Знания обновляются, технологии обновляются, поэтому способность к переменам каждый раз — это основа качества высшего образования", — подчеркнул Спиваковский._x000D_ Ректор Киевского национального университета им. Т. Шевченко Леонид Губерский, отметив, что молодежь выезжает за рубеж не столько за лучшим образованием,  скорее за лучшим уровнем жизни, предложил свой рецепт улучшения качества отечественного высшего образования._x000D_ Идея не очень популярная, и не все мои коллеги ее поддерживают. Все-таки у нас очень много высших учебных заведений, и в наших тем более непростых условиях — это чрезмерная роскошь. Это не позволят сосредоточить наш интеллектуальный потенциал, распыляются государственные средства. Речь не о том, чтобы закрывать какие-то высшие учебные заведения — речь об их объединении, объединении всех усилий этих коллективов. Коллективы от этого только выиграют — кафедры будут более мощными, более мощными будут университеты. Выиграют в первую очередь студенты, потому что будет обеспечено высшее качество образования, что нам сегодня крайне необходимо. Нужно очень деликатно, но все-таки приступать к этой работе, говорить, советоваться, а не ломать через колено. Это задание стоит перед нами, и не нужно этого бояться. Нет такого количества университетов в соседних с нами странах", — сказал Губерский._x000D_ Как видим, сколько бы в стране не говорилось, даже на самом высоком уровне о том, что расходы на образование являются на самом деле инвестициями в человеческий капитал, все рецепты преодоления кризиса в высшем образовании основываются на скудности финансирования. И похоже, в ближайшем обозримом будущем это продолжит оставаться актуальной проблемой в Украине. И отечественному высшему образованию будет очень сложно конкурировать с зарубежными вузами. Тем более, что поступить в самые престижные вузы, и не только ближайших стран — вполне реально доказала недавняя новость, что ученик киевского финансово-правового лицея получил предложения о зачислении сразу от 10 престижных  вузов США. Он долго выбирал между Стенфордом и Гарвардом, но в результате решил остановиться на последнем._x000D_</t>
  </si>
  <si>
    <t xml:space="preserve">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Второе — интеграция в европейское пространство высшего образования и научных исследований.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Т. </t>
  </si>
  <si>
    <t>Міністр освіти і науки Лілія Гриневич переконана, що зупинити відтік студентів в іноземні вузи зможе підвищення вимог до якості освіти. Чим ми можемо залучити студентів, зупинити їх, це тільки зростанням якості вищої освіти, вищою освітою, яке спрямоване на очікування ринку праці, на випередження. Друге — інтеграція в європейський простір вищої освіти та наукових досліджень. Крім того, деякі нововведення тільки грають на руку західним вузам. Мені здається, що ЗНО після бакалавратури в магістратуру — це ГТО в концтаборі. Що це дає? Відповідь: з 90 бакалаврів інституту в Бережанах Тернопільської області 60 вже подали заяви в польський університет. У 2018 році планується розробка стандартів докторів філософії (освітня частина) і молодших бакалаврів. У той же час, зазначила вона, впровадження цих стандартів вимагає функціонування як внутрішньої, так і зовнішньої систем забезпечення якості освіти. Т.</t>
  </si>
  <si>
    <t xml:space="preserve">Міністр освіти і науки Лілія Гриневич переконана, що зупинити відтік студентів в іноземні вузи зможе підвищення вимог до якості освіти. Чим ми можемо залучити студентів, зупинити їх, це тільки зростанням якості вищої освіти, вищою освітою, яке спрямоване на очікування ринку праці, на випередження. Друге — інтеграція в європейський простір вищої освіти та наукових досліджень. Крім того, деякі нововведення тільки грають на руку західним вузам. Мені здається, що ЗНО після бакалавратури в магістратуру — це ГТО в концтаборі. Що це дає? Відповідь: з 90 бакалаврів інституту в Бережанах Тернопільської області 60 вже подали заяви в польський університет. У 2018 році планується розробка стандартів докторів філософії (освітня частина) і молодших бакалаврів. У той же час, зазначила вона, впровадження цих стандартів вимагає функціонування як внутрішньої, так і зовнішньої систем забезпечення якості освіти. Т. </t>
  </si>
  <si>
    <t>http://academconsult.ru/obrazovanie-v-evrope</t>
  </si>
  <si>
    <t xml:space="preserve"> наши контакты:_x000D_
8 800 3333 200_x000D_
+7-812-3333-200_x000D_
+7-965-03-000-22_x000D_
info@academconsult.ru_x000D_
главнаяновостикаталог программскидки и стипендииязыки за рубежом_x000D_
системы образования_x000D_
услуги_x000D_
партнеры: вузы и школы_x000D_
корпоративным клиентам_x000D_
партнерам_x000D_
календарь _x000D_
лицензии _x000D_
отзывы вакансииконтактыenglish version_x000D_
_x000D_
_x000D_
_x000D_
 Запросить информацию, оставить заявку_x000D_
_x000D_
_x000D_
 Рассылка новостей_x000D_
  Подписаться на новости_x000D_
_x000D_
 Нажимая на кнопку "Подписаться" в форме заявки на данном Сайте, я даю согласие на обработку персональных данныхобразование в Европе_x000D_
 _x000D_
Системы образования &gt; Образование в Европе_x000D_
Образование в Европе. Отличия и преимущества_x000D_
Образование в Европе с каждым годом становится все актуальнее. Необходимость качественного образования за границей растет с очень большой скоростью. Сегодня студенты смотрят в будущее с мыслями о лучших условиях обучения, о качестве диплома, о статусе вуза и, конечно, о практическом применении всех полученных знаний, которые впоследствии воплощаются в трудоустройство в компанию «мечты всей Вашей жизни».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Получение образования в Европе подразумевает под собой множество плюсов - это жизнь в самых красивых городах мира, общение в кругу единомышленников, приятные и нужные знакомства, участие в насыщенной студенческой жизни. _x000D_
СВОБОДА ПЕРЕДВИЖЕНИЯ ПО СТРАНАМ ЕВРОПЫ_x000D_
Обучение в Европе дает Вам возможность легко и быстро передвигаться по всем европейским странам - Вам не понадобятся длительные и дорогие перелеты, Вы можете посещать самые лучшие города на выходные, причем так, как Вам больше нравится - на машине, на поезде, на самолете, и очень недорого. _x000D_
ДЕЙСТВИТЕЛЬНО МЕЖДУНАРОДНАЯ СРЕДА ОБУЧЕНИЯ_x000D_
Наиболее очевидное отличие программ обучения в Европе - это разнообразие студенчества и преподавательского состава школ и университетов. По этому показателю многие международные программы в школах и вузах Европы гораздо превосходят их аналоги на других континентах. Так, в настоящее время образование в университете Оксфорда получают 18,5 тысяч студентов, около 25% из них - иностранные. Число иностранных студентов в таких европейских бизнес-школах, как HEC и London Business School, составляет 75 и 85% соответственно, в то время как в крупнейших американских бизнес-школах Stanford и Harvard их доля составляет лишь 30%. В среднем европейские бизнес-школы могут похвастаться иностранным составом студентов на 80%, в то время как в американских бизнес-школах число иностранцев составляет около 30%. Так, в крошечной, на 90 человек, программе МВА швейцарской бизнес-школы IMD, студенты - родом из 35 стран, и американцы составляют лишь 7% из числа ее студентов. "Интернационализация" преподавателей является еще одним хитом университетов Европы. Например, на своем веб-сайте, бизнес-школа INSEAD отмечает, что ее состав преподавателей представляет 33 страны. _x000D_
РАЗНООБРАЗИЕ ПРОГРАММ ОБУЧЕНИЯ В ЕВРОПЕ_x000D_
Высшее образование в Европе - это огромный выбор школ и университетов, факультетов и специальностей. Разнообразие программ и подходов, предлагаемых европейскими школами и университетами, означает, что Вы сможете найти именно тот курс и учебное заведение, которое соответствуют уровню Вашей подготовки, творческому потенциалу, которое удовлетворит Ваши потребности и поможет привести Вас к цели. _x000D_
_x000D_
Например, бизнес-школа Бордо во Франции предлагает удивительную программу MBA - "менеджмент аккредитованного вина и спиртных напитков". А программа бизнес-школы HEC огромное внимание уделяет межкультурному взаимодействию и международному опыту участников с акцентом на лидерство, креативность, командный дух. Италия - страна №1 в Европе и в мире, куда приезжают за высшим образованием в дизайне и моде. В этой небольшой европейской стране находится множество университетов и школ дизайна, которые выпускают каждый год тысячи талантливых модельеров, художников, дизайнеров, учиться среди которых можете и Вы. Кроме специальностей, традиционных в Великобритании, в университете Ливерпуля учат профессиональных "битломанов". Степень магистра можно получить по специальности "The Beatles, популярная музыка и общество". Студентам предлагается ознакомиться с дисциплинами: "Ливерпуль в творчестве Битлз", "Музыковедение и Битлз"._x000D_
Если говорить о получении среднего образования в Европе и подготовке к вузам, нельзя забыть о школах-пансионах Швейцарии. Так, частные школы Швейцарии предлагают обучение по всем существующим программам средней школы и причем на нескольких европейских языках - по английской программе A-level, американской High School Diploma, французской программе BAC (Baccalaureat), немецкой Abitur, итальянской Maturite, швейцарской Swiss Federal Maturite или по самой популярной и сложной сейчас - международной программе аттестата IB. Где еще найти такое разнообразие?_x000D_
ИЗУЧЕНИЕ НЕСКОЛЬКИХ ЕВРОПЕЙСКИХ ЯЗЫКОВ_x000D_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По данным опроса корпоративных рекрутеров ККГМ, 48% работодателей выбирают кандидатов, которые могут говорить на нескольких языках._x000D_
УНИВЕРСИТЕТЫ В ЕВРОПЕ_x000D_
Стоит упомянуть о статусе европейских университетов в мировых рейтингах. Получая высшее образование в Европе, Вы переходите на совершенно новый уровень. В мировых рейтингах вузов по всем специальностям европейские университеты твердо занимают ведущие позиции. Первоклассные специалисты требуются в любой европейской стране - как после бакалавриата, так и после магистратуры. И статус дипломированного выпускника, получившего хорошее образование в Европе, настолько высок, что поиски работы сводятся к минимуму!_x000D_
ЭКОНОМИЯ ВРЕМЕНИ - ОБУЧЕНИЕ В ЕВРОПЕ_x000D_
Продолжительность обучения в большинстве университетов Европы обычно составляет около 3-4 лет на бакалавриате и около 1 года (10-15 месяцев) на магистратуре. А во многих частных вузах Швейцарии, например, в университете туризма Cesar Ritz, программы разработаны таким образом, что Вы можете получить образование за меньший промежуток времени, чем предусмотрено традиционной университетской системой. В то время как в США, Канаде, Австралии бакалавриат обычно предлагается на 4 года, а магистратура - на 2 года. Европейские программы учат очень интенсивно. В американских бизнес-школах существуют дни, когда студенты не учатся, а общаются, обмениваются опытом, и это считается не менее важным для процесса обучения. А европейцы за счет этого немного сокращают программу и делают ее при этом очень интенсивной. Зато и результат быстрее - диплом и начало карьеры._x000D_
ЭКОНОМИЯ СРЕДСТВ - ОБРАЗОВАНИЕ В ЕВРОПЕ ДЕШЕВЛЕ_x000D_
Традиционно плата за обучение в Европе, в школах или университетах, значительно ниже, чем в США, что дает хорошее соотношение цены и качества. Так, учеба на английском языке в университетах Голландии или Испании обходится намного дешевле. Год обучения в таком университете стоит от 6 000 евро. А в некоторых странах до сих пор сохранено бесплатное обучение для иностранцев или очень низкая стоимость обучения (около 1 000 евро в год) - например, в государственных вузах Норвегии, Германии, Чехии и Италии. Дешевле европейских программы обучения можно найти только в Китае._x000D_
ТРУДОУСТРОЙСТВО ПО ОКОНЧАНИИ УНИВЕРСИТЕТА В ЕВРОПЕ_x000D_
Трудоустройство после получения диплома о высшем образовании в Европе по статистике происходит в течение трех месяцев. Многие студенты начинают работать еще во время обучения в университете. Такая деятельность разрешена и поощряется вузами Европы, а компании международного уровня ждут с нетерпением специалистов с новыми знаниями, свежими идеями и нестандартным подходом к решению задач. Приблизительно 80% выпускников французской бизнес-школы HEC начинает работать в континентальной Европе сразу после получения степени MBA. К примеру, зарплаты выпускников университетов туризма в Швейцарии - около 45 тыс. долларов в год. Средняя зарплата в Ирландии составляет 50 тыс. долларов в год, стартовые зарплаты выпускников медицинских вузов в Германии - около 45 тыс. евро в год. Немногим меньше стартовый оклад инженеров - 44 тыс. евро. В банковской сфере молодым специалистам после получения высшего образования в Европе можно рассчитывать на 40 тыс. евро в год. _x000D_
_x000D_
Можно ли минимизировать финансовые вложения в высшее образование в Европе? Есть пути снижения затрат:_x000D_
_x000D_
Высшее образование за рубежом может быть как платным, так и почти бесплатным. За последним путь лежит в университеты Австрии, Чехии, Германии, Франции, Италии, Норвегии. Но бесплатным будет именно обучение в университетах, причем чаще всего на местном языке, а проживание оплачивается самим студентом._x000D_
Неотъемлемая часть обучения в Швейцарии в институтах туризма и гостиничного бизнеса - ежегодная оплачиваемая стажировка длительностью 4-6 месяцев, а также во многих университетах Голландии и Франции - один или два раза за программу. В Швейцарии Ваша зарплата будет около 2 500 $ в месяц. Во Франции и Голландии - от 500 до 1 500 $. Такая стажировка дает возможность компенсировать часть затрат на обучение за рубежом (примерно 20-35%). И таким образом можно не только вернуть часть денег, потраченных на обучение. Любому работодателю специалист с опытом работы будет гораздо интереснее, чем специалист просто с дипломом._x000D_
Кроме того, в некоторых университетах Европы Вы можете получить стипендию, работая во время обучения в библиотеке или в ресторане при вузе, или же выступая за вуз как спортсмен или музыкант. Таким образом можно компенсировать часть потраченных денег уже во время обучения. Но работу на кампусе можно получить, только уже будучи студентом университета, то есть уж после начала обучения._x000D_
Есть возможность получить стипендию на обучение по программе Глобального Образования. Сумма обычно покрывает и обучение, и проживание. Но конкурс на получение стипендии и на поступление в эти рейтинговые вузы очень высок. И есть обязательство возвращения в Россию после университета и отработка не менее 3 лет в родной стране. _x000D_
_x000D_
Поступление в колледжи и институты, а не в университеты. Например, Великобритания и Ирландия отличаются разветвленной системой колледжей, которые дают высшее образование, получение Сертификата, Диплома, степеней Бакалавра или Магистра, после которых студенты могут начинать работать по специальности, так же как и после университета. Программы разрабатываются в сотрудничестве с промышленными и общественными кругами и соответствуют современным требованиям, а значит колледжи предлагают специальности, востребованные на рынке труда. Сертификаты и дипломы, выдаваемые колледжами признаются наравне с университетскими. Многие из них имеют соответствующие соглашения с университетами и выдают дипломы университетов-партнеров. Такой путь получения высшего образования в Европе становится все более распространенным и популярным среди студентов, которые хотели бы платить меньше. Ведь стоимость обучения в колледжах - в 1,5 раза ниже, чем в университетах._x000D_
Право на работу во время обучения в университете в Европе наши студенты имеют почти в любой стране. Во время академического года - это от 10 до 20 часов в неделю со средней заработной платой около 10 долларов в час. Во время каникул студенты могут работать до 40 часов в неделю._x000D_
_x000D_
СРАВНЕНИЕ СТОИМОСТИ ВЫСШЕГО ОБРАЗОВАНИЯ В ЕВРОПЕ - ГОСУДАРСТВЕННЫЕ УНИВЕРСИТЕТЫ:_x000D_
$: Высшее образование в Европе - недорого _x000D_
В перечисленных ниже странах Европы можно получить высшее образование не очень дорого (обычно на местном языке, хотя есть и исключения):_x000D_
Австрия_x000D_
Высшее образование в государственных университетах Австрии россиянам обходится примерно в 800 евро в год + оплата проживания и питания, которое не будет самым дешевым в Европе (около 10 000 евро в год)._x000D_
Германия_x000D_
Высшее образование в государственных университетах Германии почти бесплатно. Вы оплачиваете студенческие сборы, медицинскую страховку, проживание и питание (около 10 00 евро в год)._x000D_
Греция_x000D_
Стоимость обучения зависит от университета и программы. Обычно образование в государственном университете Греции обходится русским в 1 000 евро в год. А вот стоимость проживания с питанием - значительно ниже, чем во многих других европейских странах._x000D_
Исландия_x000D_
В Исландии высшее образование в государственных университетах до сих пор бесплатно для российских студентов. Нужно только оплачивать ежегодные сборы в размере около 200 евро в год. И как всегда, проживание и питание._x000D_
Люксембург_x000D_
Обучение в вузах Люксембурга в государственных университетах до сих пор бесплатно для российских студентов, за исключением некоторых программ обучения, стоимость которых начинается от 1200 евро в год. Большинство же студентов платят только регистрационный сбор в размере 200 евро в год, проживание и питание._x000D_
Норвегия_x000D_
Высшее образование в Норвегии в государственных университетах до сих пор бесплатно для российских студентов. Вы оплачиваете только проживание, питание и обязательный сбор в размере 100 евро в год в пользу студенческого профсоюза, взамен же Вы получаете льготы в виде скидок на питание, проезд в общественном транспорте или доступ к услугам, таким как помощь в поиске недорогого жилья. Но вот проживание с питанием могут стоить Вам почти столько же, сколько платное обучение с проживанием вместе в некоторых других европейских странах (от 15 000 евро в год)._x000D_
Польша_x000D_
Невысокая стоимость обучения, проживания и питания в государственных университетах Польши - около 8 000 евро в год все вместе._x000D_
Португалия_x000D_
Стоимость бакалавриата и магистратуры в Португалии - около 1 500 евро в год. Стоимость проживания с питанием - ниже, чем в большинстве других европейских стран._x000D_
Финляндия_x000D_
Высшее образование во многих государственных университетах Финляндии до сих пор бесплатное, если программы обучения проводятся на финском или шведском языке. Если Вы хотите учиться в вузе на английском языке, стоимость обучения может составлять несколько тысяч евро в год, и примерно такая же сумма еще на оплату проживания с питанием._x000D_
Франция_x000D_
Стоимость высшего образования на французском языке во Франции в государственных университетах для русских студентов зависит от уровня обучения: бакалавриат - около 500 евро в год, магистратура - около 900 евро в год. А стоимость проживания и питания очень варьируется в зависимости от города._x000D_
 _x000D_
$$: Высшее образование в Европе - экономично _x000D_
Стоимость высшего образования в Европе очень зависит от страны. Ниже примеры не очень дорогих вариантов:_x000D_
Венгрия_x000D_
Стоимость обучения на английском или венгерском языке в университетах Венгрии варьируется в зависимости от вуза и программы - от 2 000 евро в год. Стоимость проживания с питанием - ниже, чем в большинстве других европейских стран._x000D_
Испания_x000D_
Стоимость программ высшего образования в Испании - от 4 000 евро в год. Стоимость проживания с питанием - значительно ниже, чем во многих других европейских странах._x000D_
Италия_x000D_
Стоимость года учебы в государственном университете в Италии - около 500 евро. Но обучение в таких вузах проводится почти всегда на итальянском языке. Стоимость проживания с питанием - значительно ниже, чем во многих других европейских странах._x000D_
Кипр_x000D_
Невысокая стоимость обучения на английском языке и проживания в университетах Кипра - от 14 000 евро. А если Вы учитесь на греческом языке стоимость будет ниже. _x000D_
_x000D_
Чехия_x000D_
Высшее образование на чешском языке русские студенты могут получить бесплатно в государственных университетах Чехии. Стоимость высшего образования на английском языке в государственных и частных вузах начинается от 2 000 евро в год. Стоимость проживания с питанием - намного ниже, чем в большинстве других европейских стран._x000D_
Швейцария_x000D_
В государственных университетах Швейцарии русские студенты платят от 1 500 до 6 000 евро в год в зависимости от кантона. Обучение в вузах обычно проводится на одном из местных языков - французский, немецкий, итальянский. Но вот проживание с питанием могут стоить Вам почти столько же, сколько платное обучение с проживанием вместе в некоторых других европейских странах._x000D_
 _x000D_
$$$: Высшее образование в Европе - дорого _x000D_
Англия_x000D_
Самым дорогим высшим образованием в государственных университетах Европы является обучение в Великобритании. В зависимости от программы и специальности стоимость обучения для иностранцев составляет от 9 000 фунтов стерлингов в год на бакалавриате и от 11 000 фунтов стерлингов в год на магистратуре. Да и оплата проживания и питания в год обычно обходится в 9 000 - 18 000 фунтов в год._x000D_
Дания_x000D_
Стоимость получения высшего образования в Дании обычно составляет около 12 000 евро в год. Да и оплата проживания и питания в год обходится в 10 000 - 15 000 евро в год._x000D_
Ирландия_x000D_
Стоимость обучения в университете в Ирландии составляет несколько тысяч евро в год. А вот стоимость проживания с питанием - значительно ниже, чем в соседней Великобритании._x000D_
Нидерланды_x000D_
Стоимость обучения в государственных университетах Голландии составляет в среднем 9 000 евро в год. А вот стоимость проживания с питанием - значительно ниже, чем в соседних Дании, Швеции и Норвегии._x000D_
Швеция_x000D_
Высшее образование в Швеции стоит от 9 000 до 15 000 евро в год. Да и оплата проживания и питания в год обычно обходится в 8 000 - 15 000 евро в год._x000D_
_x000D_
Учиться в Европе возможно! Найти соответствующую специальность и правильную школу или вуз возможно, если начать поиск и подготовку заранее. Компания AcademConsult оказывает услуги по подбору программ обучения и зачислению в школы и вузы Европы. Наши специалисты сделают все, чтобы Вы получили образование, о котором мечтали, чтобы Вы чувствовали себя уверенно и комфортно в любом уголке мира._x000D_
Подробнее о зачислении в университеты за рубежом: наши услуги_x000D_
Консультации и зачисление в школы и вузы Европы:_x000D_
Бесплатный звонок: 8-800-3333-200_x000D_
Тел./факс: +7 (812) 3333-200 (многоканальный)_x000D_
Моб. тел.: +7 (965) 033-2000_x000D_
Моб. тел.: +7 (965) 033-2200_x000D_
По skype: academconsult_x000D_
E-mail: info@academconsult.ru   _x000D_
Системы образования в разных странах и стоимости обучения и проживания в университетах разных стран_x000D_
_x000D_
_x000D_
_x000D_
 Версия для печати _x000D_
_x000D_
_x000D_
бесплатная консультация _x000D_
Отправьте заявку_x000D_
и получите бесплатную_x000D_
консультацию по обучению_x000D_
_x000D_
Имя  _x000D_
Телефон  _x000D_
Email  _x000D_
Сообщение  _x000D_
 Нажимая на кнопку "Отправить" в форме заявки на данном Сайте, я даю согласие на обработку персональных данных_x000D_
 _x000D_
спец предложения_x000D_
 Китай: стипендии в Sino-British College (Шанхай) от JFPS Group_x000D_
_x000D_
 США: Стипендии на обучение в университетах в США (Высшее образование: бакалавриат, магистратура, подготовка к бакалавриату)_x000D_
_x000D_
 Банковская карта вместо дисконтной! Скидки 10-30% держателям карт банков-партнеров_x000D_
_x000D_
Все спец. предложения _x000D_
_x000D_
_x000D_
_x000D_
  _x000D_
_x000D_
 Публичная оферта_x000D_
Соглашение об использовании сайта_x000D_
Политика обработки и защиты данных Карта сайта © AcademConsult _x000D_
Loading... </t>
  </si>
  <si>
    <t xml:space="preserve"> Образование в Европе с каждым годом становится все актуальнее. Необходимость качественного образования за границей растет с очень большой скоростью. Сегодня студенты смотрят в будущее с мыслями о лучших условиях обучения, о качестве диплома, о статусе вуза и, конечно, о практическом применении всех полученных знаний, которые впоследствии воплощаются в трудоустройство в компанию «мечты всей Вашей жизни».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По данным опроса корпоративных рекрутеров ККГМ, 48% работодателей выбирают кандидатов, которые могут говорить на нескольких языках._x000D_ Продолжительность обучения в большинстве университетов Европы обычно составляет около 3-4 лет на бакалавриате и около 1 года (10-15 месяцев) на магистратуре. А во многих частных вузах Швейцарии, например, в университете туризма Cesar Ritz, программы разработаны таким образом, что Вы можете получить образование за меньший промежуток времени, чем предусмотрено традиционной университетской системой. В то время как в США, Канаде, Австралии бакалавриат обычно предлагается на 4 года, а магистратура - на 2 года. Европейские программы учат очень интенсивно. В американских бизнес-школах существуют дни, когда студенты не учатся, а общаются, обмениваются опытом, и это считается не менее важным для процесса обучения. А европейцы за счет этого немного сокращают программу и делают ее при этом очень интенсивной. Зато и результат быстрее - диплом и начало карьеры._x000D_ Традиционно плата за обучение в Европе, в школах или университетах, значительно ниже, чем в США, что дает хорошее соотношение цены и качества. Так, учеба на английском языке в университетах Голландии или Испании обходится намного дешевле. Год обучения в таком университете стоит от 6 000 евро. А в некоторых странах до сих пор сохранено бесплатное обучение для иностранцев или очень низкая стоимость обучения (около 1 000 евро в год) - например, в государственных вузах Норвегии, Германии, Чехии и Италии. Дешевле европейских программы обучения можно найти только в Китае._x000D_ Высшее образование за рубежом может быть как платным, так и почти бесплатным. За последним путь лежит в университеты Австрии, Чехии, Германии, Франции, Италии, Норвегии. Но бесплатным будет именно обучение в университетах, причем чаще всего на местном языке, а проживание оплачивается самим студентом._x000D_ Неотъемлемая часть обучения в Швейцарии в институтах туризма и гостиничного бизнеса - ежегодная оплачиваемая стажировка длительностью 4-6 месяцев, а также во многих университетах Голландии и Франции - один или два раза за программу. В Швейцарии Ваша зарплата будет около 2 500 $ в месяц. Во Франции и Голландии - от 500 до 1 500 $. Такая стажировка дает возможность компенсировать часть затрат на обучение за рубежом (примерно 20-35%). И таким образом можно не только вернуть часть денег, потраченных на обучение. Любому работодателю специалист с опытом работы будет гораздо интереснее, чем специалист просто с дипломом._x000D_ Кроме того, в некоторых университетах Европы Вы можете получить стипендию, работая во время обучения в библиотеке или в ресторане при вузе, или же выступая за вуз как спортсмен или музыкант. Таким образом можно компенсировать часть потраченных денег уже во время обучения. Но работу на кампусе можно получить, только уже будучи студентом университета, то есть уж после начала обучения._x000D_ Поступление в колледжи и институты, а не в университеты. Например, Великобритания и Ирландия отличаются разветвленной системой колледжей, которые дают высшее образование, получение Сертификата, Диплома, степеней Бакалавра или Магистра, после которых студенты могут начинать работать по специальности, так же как и после университета. Программы разрабатываются в сотрудничестве с промышленными и общественными кругами и соответствуют современным требованиям, а значит колледжи предлагают специальности, востребованные на рынке труда. Сертификаты и дипломы, выдаваемые колледжами признаются наравне с университетскими. Многие из них имеют соответствующие соглашения с университетами и выдают дипломы университетов-партнеров. Такой путь получения высшего образования в Европе становится все более распространенным и популярным среди студентов, которые хотели бы платить меньше. Ведь стоимость обучения в колледжах - в 1,5 раза ниже, чем в университетах._x000D_ Право на работу во время обучения в университете в Европе наши студенты имеют почти в любой стране. Во время академического года - это от 10 до 20 часов в неделю со средней заработной платой около 10 долларов в час. Во время каникул студенты могут работать до 40 часов в неделю._x000D_ Стоимость обучения зависит от университета и программы. Обычно образование в государственном университете Греции обходится русским в 1 000 евро в год. А вот стоимость проживания с питанием - значительно ниже, чем во многих других европейских странах._x000D_ В Исландии высшее образование в государственных университетах до сих пор бесплатно для российских студентов. Нужно только оплачивать ежегодные сборы в размере около 200 евро в год. И как всегда, проживание и питание._x000D_ Обучение в вузах Люксембурга в государственных университетах до сих пор бесплатно для российских студентов, за исключением некоторых программ обучения, стоимость которых начинается от 1200 евро в год. Большинство же студентов платят только регистрационный сбор в размере 200 евро в год, проживание и питание._x000D_ Невысокая стоимость обучения, проживания и питания в государственных университетах Польши - около 8 000 евро в год все вместе._x000D_ Стоимость бакалавриата и магистратуры в Португалии - около 1 500 евро в год. Стоимость проживания с питанием - ниже, чем в большинстве других европейских стран._x000D_ Высшее образование во многих государственных университетах Финляндии до сих пор бесплатное, если программы обучения проводятся на финском или шведском языке. Если Вы хотите учиться в вузе на английском языке, стоимость обучения может составлять несколько тысяч евро в год, и примерно такая же сумма еще на оплату проживания с питанием._x000D_ Стоимость высшего образования на французском языке во Франции в государственных университетах для русских студентов зависит от уровня обучения: бакалавриат - около 500 евро в год, магистратура - около 900 евро в год. А стоимость проживания и питания очень варьируется в зависимости от города._x000D_ Стоимость обучения на английском или венгерском языке в университетах Венгрии варьируется в зависимости от вуза и программы - от 2 000 евро в год. Стоимость проживания с питанием - ниже, чем в большинстве других европейских стран._x000D_ Стоимость программ высшего образования в Испании - от 4 000 евро в год. Стоимость проживания с питанием - значительно ниже, чем во многих других европейских странах._x000D_ Стоимость года учебы в государственном университете в Италии - около 500 евро. Но обучение в таких вузах проводится почти всегда на итальянском языке. Стоимость проживания с питанием - значительно ниже, чем во многих других европейских странах._x000D_ Высшее образование на чешском языке русские студенты могут получить бесплатно в государственных университетах Чехии. Стоимость высшего образования на английском языке в государственных и частных вузах начинается от 2 000 евро в год. Стоимость проживания с питанием - намного ниже, чем в большинстве других европейских стран._x000D_ В государственных университетах Швейцарии русские студенты платят от 1 500 до 6 000 евро в год в зависимости от кантона. Обучение в вузах обычно проводится на одном из местных языков - французский, немецкий, итальянский. Но вот проживание с питанием могут стоить Вам почти столько же, сколько платное обучение с проживанием вместе в некоторых других европейских странах._x000D_ Самым дорогим высшим образованием в государственных университетах Европы является обучение в Великобритании. В зависимости от программы и специальности стоимость обучения для иностранцев составляет от 9 000 фунтов стерлингов в год на бакалавриате и от 11 000 фунтов стерлингов в год на магистратуре. Да и оплата проживания и питания в год обычно обходится в 9 000 - 18 000 фунтов в год._x000D_ Стоимость получения высшего образования в Дании обычно составляет около 12 000 евро в год. Да и оплата проживания и питания в год обходится в 10 000 - 15 000 евро в год._x000D_ Стоимость обучения в университете в Ирландии составляет несколько тысяч евро в год. А вот стоимость проживания с питанием - значительно ниже, чем в соседней Великобритании._x000D_ Стоимость обучения в государственных университетах Голландии составляет в среднем 9 000 евро в год. А вот стоимость проживания с питанием - значительно ниже, чем в соседних Дании, Швеции и Норвегии._x000D_ Высшее образование в Швеции стоит от 9 000 до 15 000 евро в год. Да и оплата проживания и питания в год обычно обходится в 8 000 - 15 000 евро в год._x000D_ Учиться в Европе возможно! Найти соответствующую специальность и правильную школу или вуз возможно, если начать поиск и подготовку заранее. Компания AcademConsult оказывает услуги по подбору программ обучения и зачислению в школы и вузы Европы. Наши специалисты сделают все, чтобы Вы получили образование, о котором мечтали, чтобы Вы чувствовали себя уверенно и комфортно в любом уголке мира._x000D_</t>
  </si>
  <si>
    <t xml:space="preserve"> Образование в Европе с каждым годом становится все актуальнее. Необходимость качественного образования за границей растет с очень большой скоростью.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Европейские программы учат очень интенсивно. Год обучения в таком университете стоит от 6 000 евро. </t>
  </si>
  <si>
    <t xml:space="preserve">Освіта в Європі з кожним роком стає все актуальнішою. Необхідність якісної освіти за кордоном зростає з дуже великою швидкістю. Освіта у вузах Європи можна порівняти із створенням міцного і великого фундаменту, на основі якого в подальшому Ви будете будувати своє життя, шлях до успіху, розвитку, фінансовому благополуччю. Можливість вивчити не тільки англійську мову, але і іншу іноземну мову за час навчання в Європі додає привабливості Вашому резюме для роботодавців. Практично кожна з європейських шкіл або університетів пропонує програми на двох мовах - на місцевому та англійською. "Навчання в Європі дає можливість вивчити або поліпшити додатковий іноземну мову, який відкриває цілий ряд нових можливостей для працевлаштування", говорить професор Саймон Эвенетт, директор програми MBA в Університеті Санкт-Галлен, Швейцарія. Європейські програми вчать дуже інтенсивно. Рік навчання в такому університеті стоїть від 6 000 євро. </t>
  </si>
  <si>
    <t>Що дає вища освіта.</t>
  </si>
  <si>
    <t>[caption id="" align="aligncenter" width="350"]&lt;img src="https://i.ytimg.com/vi/BlcQp1X7x1Y/maxresdefault.jpg" alt="" width="350" height="300" /&gt; Що дає вища освіта.[/caption]    Освіта в Європі з кожним роком стає все актуальнішою. Необхідність якісної освіти за кордоном зростає з дуже великою швидкістю. Освіта у вузах Європи можна порівняти із створенням міцного і великого фундаменту, на основі якого в подальшому Ви будете будувати своє життя, шлях до успіху, розвитку, фінансовому благополуччю. Також ви можете знайти все необхідне на ресурсі &lt;a href="http://diplom-ua.com/"&gt;diplom-ua.com&lt;/a&gt;.\n    Можливість вивчити не тільки англійську мову, але і іншу іноземну мову за час навчання в Європі додає привабливості Вашому резюме для роботодавців. Практично кожна з європейських шкіл або університетів пропонує програми на двох мовах - на місцевому та англійською. "Навчання в Європі дає можливість вивчити або поліпшити додатковий іноземну мову, який відкриває цілий ряд нових можливостей для працевлаштування", говорить професор Саймон Эвенетт, директор програми MBA в Університеті Санкт-Галлен, Швейцарія. \n     Європейські програми вчать дуже інтенсивно. Рік навчання в такому університеті стоїть від 6 000 євро.</t>
  </si>
  <si>
    <t>http://apples-web.org.ua/shho-daye-vishha-osvita/</t>
  </si>
  <si>
    <t>Dublicate</t>
  </si>
  <si>
    <t>http://vlasnasprava.ua/sobstvennik-azs-okko-nameren-postroit-kurort-konkuriruyushhij-s-bukovel-yu/</t>
  </si>
  <si>
    <t>https://www.rbc.ru/society/13/12/2017/5a3148359a7947281a22506c</t>
  </si>
  <si>
    <t xml:space="preserve">Ваш браузер использует блокировщик рекламы_x000D_
Он мешает корректной работе сайта._x000D_
Добавьте www.rbc.ru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Pink_x000D_
Еще▼_x000D_
Закрыть_x000D_
_x000D_
_x000D_
Рубрики_x000D_
Политика_x000D_
Экономика_x000D_
Финансы_x000D_
Бизнес_x000D_
Технологии и медиа_x000D_
Свое дело_x000D_
Деньги_x000D_
Мнения_x000D_
Ваше местоположение ?_x000D_
ДаВыбрать другое_x000D_
Весь мир_x000D_
Санкт-Петербург и область_x000D_
Екатеринбург_x000D_
Новосибирск_x000D_
Башкортостан_x000D_
Вологодская область_x000D_
Калининград_x000D_
Краснодарский край_x000D_
Нижний Новгород_x000D_
Пермский край_x000D_
Ростов-на-Дону_x000D_
Татарстан_x000D_
Тюмень_x000D_
Черноземье_x000D_
Дальний Восток_x000D_
Прогнозы цен Конвертер валют _x000D_
USD Нал. 61,97 60,84 EUR Нал. 76,68 75,36 USD Бирж. 61,61 +0,05 EUR Бирж. 76,09 -0,04 USD ЦБ. 61,15 -1,13 EUR ЦБ. 75,84 -1,00 EUR/USD 1,24 -0,00 BTC/USD Бирж. 8107,30 -28,20 MOEX 2234,48 +1,98% RTS 1143,07 +1,93% Brent 72,08 +0,53% DJIA 24786,63 +0,87% Nasdaq 7281,10 +1,74% FTSE 7285,07 +0,82% _x000D_
На месте Кремлевской АЗС в Москве решили построить концертный зал _x000D_
_x000D_
Лента новостей _x000D_
Глава федерации профсоюзов предложил национализировать UC Rusal 12:09, Экономика В Росгвардии рассказали о действиях охраны при нападении в школе Башкирии 12:08, Общество _x000D_
«Не волнуйтесь, здесь танк проедет»: как пересечь Байкал по льду 12:04, Авто Почему «облачные» сервисы не боятся экономического кризиса 12:04, Партнерский материал Что происходит с российским юмором: клуб веселых и находчивых в Сети 12:00, Стиль ВЦИОМ рассказал об отношении россиян к росту курса доллара 11:55, Общество Госдума разработает правила установки камер на дорогах 11:46, Общество Установлено отравившее подростков в Туве вещество 11:45, Общество Глава Роспотребнадзора сообщила о замедлении роста заболеваемости ВИЧ 11:34, Общество 7 ошибок при подготовке нефинансовых отчетов 11:29, Партнерский материал Facebook пообещал внедрить технологию распознавания лиц 11:25, Технологии и медиа НХЛ включила российского легионера в число трех лучших вратарей сезона 11:11, Спорт Путешествие в Европу на авто: абсолютно все ответы 11:06, РБК и Pirelli Трамп заявил о невыгодности ВТО и ТТП для Америки 11:01, Политика Минтранс продлил разрешение американским авиакомпаниям летать над Россией 10:59, Общество «Ведомости» сообщили о готовности Schlumberger купить меньше половины EDC 10:54, Бизнес Южная Корея назвала условия заключения мирного договора с КНДР 10:49, Политика Крупные инвесторы избавляются от биткоина: его стоимость снизилась 10:46, Крипто Билет в космос: зачем S7 Group возрождает «Морской старт» 10:43, Бизнес Здоровое самообслуживание: как работают кафе без персонала 10:41, Свое дело Покинувшие Крым украинские моряки потребовали жилье от Порошенко 10:32, Общество Тест: какая соцсеть исчезнет в 2018 году 10:28, РБК и Билайн Более 20 человек погибли при падении грузовика с моста в Индии 10:18, Общество «Коммерсантъ» узнал об ограничениях на зарубежные контракты «Роскосмоса» 10:13, Политика Мантуров назвал долю отечественных лекарств на российском рынке 10:09, Общество «Ренова» из-за санкций лишилась $132 млн швейцарских дивидендов 10:07, Экономика СК возбудил два уголовных дела после нападения на школу в Стерлитамаке 09:58, Общество Силовики рассказали о ранениях пострадавших при нападении в Башкирии 09:56, Общество Зюганов пожаловался Чайке на «преступный сговор» по двойному голосованию 09:47, Политика Против арестованного замглавы ФСИН Коршунова возбудили еще одно дело 09:38, Общество _x000D_
На месте Кремлевской АЗС в Москве решили построить концертный зал _x000D_
Общество, 13 дек 2017, 19:43 _x000D_
0 _x000D_
На месте Кремлевской АЗС в Москве решили построить концертный зал _x000D_
Одну из старейших заправок в Москве — АЗС на Волхонке — перенесут на Кремлевскую набережную. На ее месте Пушкинский музей намерен построить концертный зал-трансформер_x000D_
 _x000D_
АЗС на Волхонке (Фото: Оксана Алёшина / Фотобанк Лори) _x000D_
Историческую Кремлевскую АЗС, построенную в 1930-е годы, перенесут с Волхонки на Кремлевскую набережную в 2018 году, соответствующее изменение внесли в градостроительный регламент. Об этом сообщил замдиректора Государственного музея изобразительных искусств имени А.С.Пушкина (ГМИИ) по капитальному строительству Игорь Погребинский​._x000D_
«До 20 декабря нам выдадут свидетельство, по которому будут утверждены планировочные решения и внешний облик. В следующем году мы начнем демонтаж и перенос заправки», — рассказал Погребинский (цитата по ТАСС)._x000D_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​Стоимость проведения работ сотрудники музея не уточнили._x000D_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Это единственная бензоколонка в Москве в пределах Бульварного кольца и единственный построенный объект из проекта Дворца Советов._x000D_
Автор: Мария Кокорева. _x000D_
Теги: Государственный музей А.С. Пушкина , АЗС , концертный зал _x000D_
Главное _x000D_
«Ренова» из-за санкций лишилась $132 млн швейцарских дивидендов Экономика _x000D_
Материалы по теме _x000D_
Умар Джабраилов откроет в Чечне Музей современного искусства Политика _x000D_
Экс-директору Исаакия предложили возглавить новый музей РЖД Общество _x000D_
Музей Ельцина получил приз премии «Европейский музей года» Общество _x000D_
Яндекс. Директ _x000D_
О компании _x000D_
Контактная информация _x000D_
Редакция _x000D_
Размещение рекламы _x000D_
Стажерская программа_x000D_
Региональные версии_x000D_
С.-Петербург_x000D_
Башкортостан_x000D_
Краснодар_x000D_
Ростов-на-Дону_x000D_
Черноземье_x000D_
Екатеринбург_x000D_
Вологда_x000D_
Н.Новгород_x000D_
Татарстан_x000D_
Дальний Восток_x000D_
Новосибирск_x000D_
Калининград_x000D_
Пермь_x000D_
Тюмень_x000D_
РБК в соцсетях_x000D_
Facebook _x000D_
ВКонтакте _x000D_
Twitter _x000D_
Одноклассники _x000D_
YouTube _x000D_
Telegram _x000D_
Мобильная версия сайта_x000D_
RSS _x000D_
Оповещения RBC.RU _x000D_
Другие продукты РБК_x000D_
Домены и хостинг _x000D_
Медиапоиск и анализ _x000D_
Знакомства _x000D_
© ЗАО «РОСБИЗНЕСКОНСАЛТИНГ», 1995–2018_x000D_
letters@rbc.ru _x000D_
Информация об ограничениях_x000D_
© Reuters, © AP,_x000D_
© Интерфакс _x000D_
О соблюдении авторских прав _x000D_
Котировки мировых финансовых инструментов предоставлены Reuters 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_x000D_
Оповещения RBC.RU_x000D_
Вы можете получать оповещения от RBC.RU в вашем браузере_x000D_
Подписаться_x000D_
Оповещения RBC.RU_x000D_
Вы можете получать оповещения от RBC.RU в вашем браузере_x000D_
Подписаться Отменить подписку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</si>
  <si>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Это единственная бензоколонка в Москве в пределах Бульварного кольца и единственный построенный объект из проекта Дворца Советов._x000D_</t>
  </si>
  <si>
    <t xml:space="preserve">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t>
  </si>
  <si>
    <t xml:space="preserve">Він додав, що всі «юридичні питання» щодо перенесення заправки вже вирішені — минулого тижня в Москомархітектуре «відбулося затвердження містобудівного регламенту». Погребинський уточнив, що керівництву музею довелося «позмагатися» з Федеральною службою охорони (ФСО), щоб отримати дозвіл на перенесення пам'ятника архітектури. Директор музею Марина Лошак додала, що після демонтажу заправки на її місці буде побудований скляний концертний зал в «нейтральному» стилі. «Зал буде трансформуватися, перетворюючись у залежності від ситуації у виставковий простір або лекційну майданчик», — пояснила Лошак. У лютому на сайті уряду з'явилася постанова про реконструкцію Пушкінського музею. У тому числі планувалися «реставрація та пристосування» АЗС під інформаційний павільйон на суму 220 млн руб., включаючи бюджетні інвестиції. Кремлівська АЗС — діюча бензоколонка в стилі ар-деко, призначена тільки для урядових машин. </t>
  </si>
  <si>
    <t>[caption id="" align="aligncenter" width="350"]&lt;img src="http://www.benza.ru/?node_id\u003d50350\u0026original" alt="" width="350" height="300" /&gt; Як побудувати АЗС.[/caption]    Він додав, що всі «юридичні питання» щодо перенесення заправки вже вирішені — минулого тижня в Москомархітектуре «відбулося затвердження містобудівного регламенту». Погребинський уточнив, що керівництву музею довелося «позмагатися» з Федеральною службою охорони (ФСО), щоб отримати дозвіл на перенесення пам'ятника архітектури. Також ви можете знайти все необхідне на ресурсі &lt;a href="http://lpgroup.ru/"&gt;http://lpgroup.ru/&lt;/a&gt;.\n    Директор музею Марина Лошак додала, що після демонтажу заправки на її місці буде побудований скляний концертний зал в «нейтральному» стилі. «Зал буде трансформуватися, перетворюючись у залежності від ситуації у виставковий простір або лекційну майданчик», — пояснила Лошак. У лютому на сайті уряду з'явилася постанова про реконструкцію Пушкінського музею. \n     У тому числі планувалися «реставрація та пристосування» АЗС під інформаційний павільйон на суму 220 млн руб., включаючи бюджетні інвестиції. Кремлівська АЗС — діюча бензоколонка в стилі ар-деко, призначена тільки для урядових машин.</t>
  </si>
  <si>
    <t>https://www.svoboda.org/a/2224801.html</t>
  </si>
  <si>
    <t>https://thequestion.ru/questions/320478/daet-li-nalichie-vysshego-obrazovaniya-polzu-dlya-sluzhby-v-armii-rf-i-esli-da-to-kakuyu-imenno</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</si>
  <si>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Есть вопросы к ТамТам? Задавайте!_x000D_
Есть вопросы к ТамТам? Задавайте!ПоискНовыеТопИнтервью и прямые линииПодборкиТемыРекламаАдминкаПравила_x000D_
Есть вопросы к ТамТам? Задавайте!_x000D_
Дима Авдеев_x000D_
21 января 21:03._x000D_
826_x000D_
Дает ли наличие высшего образования пользу для службы в армии РФ? И если да, то какую именно?_x000D_
Высшее образованиеАрмия_x000D_
Ответить_x000D_
Ответить_x000D_
0_x000D_
Комментировать_x000D_
0_x000D_
Подписаться_x000D_
0_x000D_
1 ответ_x000D_
Поделиться_x000D_
Тот кто_x000D_
102_x000D_
6 месяцев назад_x000D_
Дурак_x000D_
Пользователю можно задать вопрос_x000D_
Вероятно, зависит от воинской части и специфики образования, но в целом по армии – нет. Со мной служили два человека с высшим образованием, один из них – с техническим. Служили на позиции рядовых солдат. Если есть голова на плечах, то вполне возможно устроиться в штаб, например, но образование тут играет околонулевую роль._x000D_
--_x000D_
тут было много текста, которого теперь нет._x000D_
11_x000D_
Написать комментарий_x000D_
Тот ктоотвечает на ваши вопросы в своейПрямой линии_x000D_
_x000D_
Ответить</t>
  </si>
  <si>
    <t>http://interfax.com.ua/news/economic/479431.html</t>
  </si>
  <si>
    <t>You are using an outdated browser. Please upgrade your browser to improve your experience._x000D_
Экономика _x000D_
11:35 24.01.2018 _x000D_
Почти половина безработных украинцев с высшим образованием_x000D_
 _x000D_
Около половины безработных украинцев имеют высшее образование, в Харькове таких 87%, сообщил и.о. главы Государственной службы занятости Валерий Ярошенко._x000D_
"На учете в службе сегодня около 45% украинцев имеют высшее образование, в больших городах, таких как Киев, Харьков, Запорожье, этот показатель выше 80%. В Харькове 87% безработных на учете - с высшим образованием. Это говорит о том, что у нас большинство вакансий для профработников, а у тех, кто ищет работу, - высшее образование, и этот дисбаланс не дает возможности для быстрого трудоустройства", - рассказал он на пресс-конференции в Киеве в среду._x000D_
В.Ярошенко пояснил это тем, что на сегодняшний день в Украине около 80% выпускников средних школ идут учиться в вузы и лишь 20% получают профобразование._x000D_
"В Европе ситуация кардинально противоположная - 70% получают квалификацию "работника с инструментом" и 30% - высшее образование", - отметил он._x000D_
Руководитель службы также проинформировал, что в 2016 году в базе занятости было около 33 тыс. вакансий, на конец 2017 года - более 100 тыс._x000D_
"Мы поменяли регламент работы в центрах занятости. Когда человек приходит за пособием по безработице, наш администратор предлагает вакансии. Благодаря этому введению мы смогли оперативно трудоустроить около 45% тех, кто приходил к нам. У нас введена электронная очередь, он-лайн собеседование, видеорезюме, которое мы рассылаем работодателям, видео-презентация предприятий, "горячая линия", - рассказал В.Ярошенко о новшествах._x000D_
РЕКЛАМА _x000D_
Загрузка... _x000D_
РЕКЛАМА _x000D_
ЕЩЕ ПО ТЕМЕ_x000D_
Конкурсы по отбору набсоветов "Укрзализныци" и "Укрэнерго" будут объявлены на следующей неделе _x000D_
ДТЭК назначил директора по финансам и стратегии _x000D_
Минэнергоугля отменило конкурсные отборы независимых членов НС "Укрэнерго" и "Держуглепостач" _x000D_
Стал известен победитель конкурса на пост замглавы Госагентства электронного управления _x000D_
ФГИ повторно попытается отобрать нового гендиректора для "Укрнафтопродукта" _x000D_
Кабмин одобрил новую процедуру отбора руководителей и набсоветов крупнейших госкомпаний _x000D_
Глава JPMorgan получает в 364 раза больше среднего сотрудника, Valeant - в 138 раз _x000D_
Кабмин уволил замглавы Минэнергоугля Прокопива _x000D_
ЕИБ выделит EUR16,4 млн на поддержку высшего образования и муниципальной инфраструктуры в Украине _x000D_
Кабмин предусмотрел усиление соцзащиты граждан Украины, которые трудоустраиваются за границей _x000D_
ПОСЛЕДНЕЕ_x000D_
Глава НБУ отбыл на собрание МВФ в Вашингтон во главе делегации Украины _x000D_
МЭРТ и Минфин ожидают ускорения роста ВВП в 2019г до 3,6% при снижении инфляции до 6,5% и курса до 30,5 грн/$1 _x000D_
В Минфине назвали условия для получения транша МВФ _x000D_
Киевсовет призовет Раду ускорить изменения в законодательство, касающиеся работы КП "Киевтеплоэнерго" _x000D_
Кабмин намерен одобрить проект основных направлений бюджетной политики на 2019-2021гг _x000D_
Рынки акций Европы выросли во вторник на статданных, корпоративных новостях _x000D_
Алюминий на LME продолжает дорожать _x000D_
Цены на нефть растут в среду в ходе азиатских торгов _x000D_
Фондовые индексы США во вторник достигли максимума за месяц _x000D_
Рост японского экспорта усилился в марте до 2,1%, импорт неожиданно снизился _x000D_
РЕКЛАМА _x000D_
Украина_x000D_
США_x000D_
Британия_x000D_
Россия_x000D_
Казахстан_x000D_
Беларусь_x000D_
Вход для клиентов:_x000D_
Ленты новостей_x000D_
Терминал_x000D_
Фондовый рынок_x000D_
УКР_x000D_
РУС_x000D_
ENG_x000D_
 _x000D_
Пресс-центр_x000D_
Продукты и услуги_x000D_
Об агентстве_x000D_
_x000D_
_x000D_
_x000D_
 _x000D_
Главная_x000D_
События _x000D_
Политика _x000D_
Экономика _x000D_
Спорт _x000D_
Медицина _x000D_
Видео _x000D_
Земля _x000D_
Телеком _x000D_
Вакансии Тестовый доступ _x000D_
СПЕЦТЕМЫ:_x000D_
АТО_x000D_
Медреформа_x000D_
Крым_x000D_
Бюджет_x000D_
Газовая война_x000D_
4G_x000D_
Декларации_x000D_
Сирия_x000D_
Reform.Energy _x000D_
РЕКЛАМА _x000D_
РЕКЛАМА _x000D_
РЕКЛАМА _x000D_
РЕКЛАМА _x000D_
UKR.NET- новости со всей Украины_x000D_
РЕКЛАМА _x000D_
Пресс-центр_x000D_
Продукты и услуги_x000D_
Мобильная версия_x000D_
Вакансии_x000D_
Об агентстве_x000D_
_x000D_
_x000D_
_x000D_
© 1992-2018, Интерфакс-Украина. Все права защищены_x000D_
Вся информация, размещенная на данном веб-сайте, предназначена только для персонального использования и не подлежит дальнейшему_x000D_
воспроизведению и/или распространению в какой-либо форме, иначе как с письменного разрешения "Интерфакс-Украина". _x000D_
Украина_x000D_
США_x000D_
Британия_x000D_
Россия_x000D_
Казахстан_x000D_
Беларусь</t>
  </si>
  <si>
    <t xml:space="preserve"> Около половины безработных украинцев имеют высшее образование, в Харькове таких 87%, сообщил и.о. главы Государственной службы занятости Валерий Ярошенко._x000D_ На учете в службе сегодня около 45% украинцев имеют высшее образование, в больших городах, таких как Киев, Харьков, Запорожье, этот показатель выше 80%. В Харькове 87% безработных на учете - с высшим образованием. Это говорит о том, что у нас большинство вакансий для профработников, а у тех, кто ищет работу, - высшее образование, и этот дисбаланс не дает возможности для быстрого трудоустройства", - рассказал он на пресс-конференции в Киеве в среду._x000D_ В.Ярошенко пояснил это тем, что на сегодняшний день в Украине около 80% выпускников средних школ идут учиться в вузы и лишь 20% получают профобразование._x000D_ В Европе ситуация кардинально противоположная - 70% получают квалификацию "работника с инструментом" и 30% - высшее образование", - отметил он._x000D_ Руководитель службы также проинформировал, что в 2016 году в базе занятости было около 33 тыс. вакансий, на конец 2017 года - более 100 тыс._x000D_ Мы поменяли регламент работы в центрах занятости. Когда человек приходит за пособием по безработице, наш администратор предлагает вакансии. Благодаря этому введению мы смогли оперативно трудоустроить около 45% тех, кто приходил к нам. У нас введена электронная очередь, он-лайн собеседование, видеорезюме, которое мы рассылаем работодателям, видео-презентация предприятий, "горячая линия", - рассказал В.Ярошенко о новшествах._x000D_</t>
  </si>
  <si>
    <t>http://www.wday.ru/stil-zhizny/vibor-redakcii/vyisshee-obrazovanie-za-i-protiv-zachem-tebe-eti-korochki/</t>
  </si>
  <si>
    <t>_x000D_
Языковой лагерь «Глобал Диалог – Хилтон» в Сочи_x000D_
Продажа путевок на лето 2018 открыта! _x000D_
Подробнее _x000D_
  _x000D_
Москва_x000D_
БЦ «Каланчевская Плаза», _x000D_
129090, Москва, _x000D_
ул. Каланчевская, д. 16, стр. 1, _x000D_
офис 213, 2 этаж +7 (495) 984-33-73 _x000D_
Краснодар_x000D_
350000, Краснодар _x000D_
ул. Красная 155/2, офис 210 +7 (861) 210-40-90 _x000D_
+7 (861) 219-51-54 _x000D_
Бесплатный звонок по России_x000D_
8 (800) 775–16–09_x000D_
× _x000D_
Сообщение_x000D_
 _x000D_
 _x000D_
_x000D_
 eng_x000D_
Оставить заявку_x000D_
_x000D_
_x000D_
_x000D_
_x000D_
+7 (495) 984-33-73 _x000D_
Наши офисы_x000D_
СТРАНЫ _x000D_
Программы _x000D_
Визы _x000D_
Акции _x000D_
Компания _x000D_
О компании _x000D_
Услуги _x000D_
Команда _x000D_
Вакансии _x000D_
Партнеры _x000D_
Для агентств _x000D_
Клиентам _x000D_
Отзывы _x000D_
Новости _x000D_
Статьи _x000D_
Контакты _x000D_
_x000D_
+7 (495) 984-33-73 _x000D_
Наши офисы_x000D_
 rus_x000D_
Оставить заявку_x000D_
Главная_x000D_
Высшее образование за рубежом_x000D_
Высшее образование за рубежом_x000D_
C каждым годом высшее образование за рубежом становится популярнее и гораздо доступнее для наших соотечественников. Россияне, окончившие зарубежные университеты, как правило, легко находят свою нишу на международном рынке труда и успешно движутся по карьерной лестнице. 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А проверенная веками, отточенная система преподавания дает фундаментальные знания и возможность их максимально эффективного применения._x000D_
  Акции _x000D_
  On-line тест _x000D_
  Как оформить поездку _x000D_
_x000D_
Мы предлагаем:_x000D_
 Высшее образование в Великобритании _x000D_
 Высшее образование в Германии _x000D_
 Высшее образование в Италии _x000D_
 Высшее образование в Австралии _x000D_
 Высшее образование в Новой Зеландии _x000D_
 Высшее образование в Канаде _x000D_
 Высшее образование в Ирландии _x000D_
 Высшее образование в США _x000D_
 Высшее образование в Китае _x000D_
 Высшее образование в Австрии _x000D_
 Высшее образование в Испании _x000D_
 Высшее образование в Греции _x000D_
 Высшее образование в Франции _x000D_
 Высшее образование на Кипре _x000D_
 Высшее образование в Нидерландах _x000D_
 Высшее образование в Чехии _x000D_
 Высшее образование в Швейцарии _x000D_
 Высшее образование в Сингапуре _x000D_
 Высшее образование в Малайзии _x000D_
 Высшее образование в Гонконге _x000D_
 Высшее образование в ОАЭ _x000D_
 Высшее образование в Корее _x000D_
Смотрите также:_x000D_
Магистратура за рубежом_x000D_
MBA за рубежом_x000D_
Система высшего образования: от общего к частному_x000D_
Высшее образование, строящееся по классической европейской системе, имеет схожую структуру в разных странах. Первый этап – получение степени бакалавра – занимает 3-4 года. Еще через 2 года обучения в университете студенты получают степень магистра. Аспирантура длится 2-3 года и представляет собой этап исследовательской работы и написания диссертации, после сдачи которой присваивается степень доктора (PhD)._x000D_
Не менее привлекательно для наших соотечественников второе высшее образование за рубежом, которое получить зачастую проще, чем первое, а также дополнительное послевузовское образование, к примеру, программы МВА.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Во Франции, наряду с общеевропейским стандартом обучения, действует система так называемого «короткого» и «длинного» университетского цикла, по окончании которых выдаются, соответственно, диплом высшего технического образования и диплом высшего специализированного образования (Master 2)._x000D_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В Германии после защиты дипломного проекта или диссертации выпускникам присваивается степень магистра (Magister Artium). Затем студенты, имевшие преподавательскую практику, могут сдать квалификационные экзамены и сразу же получать степень доктора (Doctorate). В прочих странах «укороченной» аспирантуры не существует и обучение длится 2-3 года._x000D_
Для того чтобы иметь возможность объективно оценивать знания студентов, полученные в разных университетах и разных странах, была введена общеевропейская система перевода и накопления кредитов ECTS (European Credit Transfer System). ECTS упрощает академическое признание при переводе из одного университета в другой или при прохождении отдельных курсов магистратуры в нескольких разных вузах._x000D_
На учебу за рубеж_x000D_
В вузах каждой отдельно взятой страны, помимо разнообразия учебных курсов, программ и дисциплин, существует ряд характерных правил и требований к поступающим. Процедуры приема документов, собеседований, сдачи экзаменов (там, где они предусмотрены), вынесения решений о зачислении в университет очень индивидуальны и зависят как от традиций системы образования той или иной страны, так и от академических результатов самого абитуриента._x000D_
Одним из универсальных требований является достаточный уровень владения языком, на котором ведется преподавание. Поэтому логично начинать студенческую карьеру за рубежом с языковых курсов и подготовки к сдаче международных экзаменов TOEFL, IELTS и др._x000D_
Так как школьное образования в России короче западного на 2-3 года, поступление в заграничный вуз в год окончания школы для наших выпускников чаще всего проблематично. Выход – закончить 1-2 курса отечественного вуза или же подготовительные курсы при выбранном университете за рубежом._x000D_
Так, для поступления в британский вуз необходимо иметь диплом A-level или закончить программу подготовки Foundation. А в Германии, например, существуют специальные одногодичные подготовительные колледжи Studienkolleg. За этот год будущие студенты заметно повышают языковой уровень и сдают необходимые квалификационные экзамены._x000D_
При том, что в европейских вузах вступительные экзамены чаще всего не проводятся, некоторые престижные вузы Англии и высшие школы Франции, к примеру, могут устраивать экзамены и собеседования. А для поступления во все творческие вузы абитуриентам обязательно потребуется портфолио._x000D_
Стоимость обучения может сильно варьироваться в зависимости от выбранной страны и конкретного вуза (государственного или частного). Но, в ряде случаев, иностранные студенты, обучающиеся в магистратуре за границей, могут претендовать на получение стипендий и грантов от государства, правительства своей страны или всевозможных фондов._x000D_
_x000D_
Для того чтобы получить квалифицированные консультации, Вам достаточно связаться с нашими менеджерами по телефонам:_x000D_
+7 (495) 984-33-73 _x000D_
Москва_x000D_
+7 (861) 210-40-90 _x000D_
Краснодар_x000D_
8 (800) 775-16-09 _x000D_
Другие регионы_x000D_
О компании_x000D_
Услуги_x000D_
Партнеры_x000D_
Отзывы клиентов_x000D_
Акции_x000D_
Статьи и обзоры_x000D_
ПОЛЕЗНАЯ ИНФОРМАЦИЯ_x000D_
Как оформить поездку_x000D_
Сделать заявку_x000D_
Для агентств_x000D_
Посольства / Визы_x000D_
Политика конфиденциальности_x000D_
ПРОГРАММЫ_x000D_
Среднее образование_x000D_
Высшее образование_x000D_
Подготовка к университету_x000D_
Языковые курсы для _x000D_
молодежи и взрослых_x000D_
Детские языковые лагеря_x000D_
Языковые курсы для _x000D_
деловых людей_x000D_
КОНТАКТЫ_x000D_
+7 (495) 984-33-73 8 (800) 775–16–09 info@globaldialog.ru _x000D_
_x000D_
_x000D_
_x000D_
_x000D_
Адрес _x000D_
Москва, БЦ «Каланчевская Плаза», _x000D_
ул. Каланчевская, д. 16, стр. 1, офис 213_x000D_
Схема проезда _x000D_
Режим работы с 09:00 до 19:00, (пн-пт) _x000D_
© 2005-2018, Global Dialog —_x000D_
обучение и образование за рубежом_x000D_
2017 _x000D_
Содержимое сайта_x000D_
не является публичной офертой _x000D_
 _x000D_
 _x000D_
_x000D_
× _x000D_
Схема проезда</t>
  </si>
  <si>
    <t xml:space="preserve"> каждым годом высшее образование за рубежом становится популярнее и гораздо доступнее для наших соотечественников. Россияне, окончившие зарубежные университеты, как правило, легко находят свою нишу на международном рынке труда и успешно движутся по карьерной лестнице. 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А проверенная веками, отточенная система преподавания дает фундаментальные знания и возможность их максимально эффективного применения._x000D_ Не менее привлекательно для наших соотечественников второе высшее образование за рубежом, которое получить зачастую проще, чем первое, а также дополнительное послевузовское образование, к примеру, программы МВА.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В Германии после защиты дипломного проекта или диссертации выпускникам присваивается степень магистра (Magister Artium). Затем студенты, имевшие преподавательскую практику, могут сдать квалификационные экзамены и сразу же получать степень доктора (Doctorate). В прочих странах «укороченной» аспирантуры не существует и обучение длится 2-3 года._x000D_ Для того чтобы иметь возможность объективно оценивать знания студентов, полученные в разных университетах и разных странах, была введена общеевропейская система перевода и накопления кредитов ECTS (European Credit Transfer System). ECTS упрощает академическое признание при переводе из одного университета в другой или при прохождении отдельных курсов магистратуры в нескольких разных вузах._x000D_ В вузах каждой отдельно взятой страны, помимо разнообразия учебных курсов, программ и дисциплин, существует ряд характерных правил и требований к поступающим. Процедуры приема документов, собеседований, сдачи экзаменов (там, где они предусмотрены), вынесения решений о зачислении в университет очень индивидуальны и зависят как от традиций системы образования той или иной страны, так и от академических результатов самого абитуриента._x000D_ Одним из универсальных требований является достаточный уровень владения языком, на котором ведется преподавание. Поэтому логично начинать студенческую карьеру за рубежом с языковых курсов и подготовки к сдаче международных экзаменов TOEFL, IELTS и др._x000D_ Так как школьное образования в России короче западного на 2-3 года, поступление в заграничный вуз в год окончания школы для наших выпускников чаще всего проблематично. Выход – закончить 1-2 курса отечественного вуза или же подготовительные курсы при выбранном университете за рубежом._x000D_ Так, для поступления в британский вуз необходимо иметь диплом A-level или закончить программу подготовки Foundation. А в Германии, например, существуют специальные одногодичные подготовительные колледжи Studienkolleg. За этот год будущие студенты заметно повышают языковой уровень и сдают необходимые квалификационные экзамены._x000D_ При том, что в европейских вузах вступительные экзамены чаще всего не проводятся, некоторые престижные вузы Англии и высшие школы Франции, к примеру, могут устраивать экзамены и собеседования. А для поступления во все творческие вузы абитуриентам обязательно потребуется портфолио._x000D_ Стоимость обучения может сильно варьироваться в зависимости от выбранной страны и конкретного вуза (государственного или частного). Но, в ряде случаев, иностранные студенты, обучающиеся в магистратуре за границей, могут претендовать на получение стипендий и грантов от государства, правительства своей страны или всевозможных фондов._x000D_</t>
  </si>
  <si>
    <t xml:space="preserve">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t>
  </si>
  <si>
    <t xml:space="preserve">Вища освіта за кордоном – в Америці, Європі, Канаді, Австралії або навіть Китаї – це, звичайно ж, ще і можливість досконало вивчити іноземну мову, на якому ведеться навчання, і найчастіше не один. Не треба забувати, що найчастіше закордонні Вузи мають куди більш розвиненою навчальної, матеріальної і науковою базою, ніж вітчизняні. Серед іноземних внз, які викладають ці програми безперечним лідером залишаються американські університети, які є родоначальниками системи навчання вищого менеджменту. Вища освіта в різних країнах має і ряд національних особливостей. Так, у Німеччині і Франції після 2-3 років програми бакалаврату можна отримати професійний диплом ліценціата (Licentiate), що дозволяє викладати, не володіючи науковим ступенем. У кожного іспанського університету власні правила навчання, що привласнюється рівень випускникам кваліфікації та число ступенів. Аспірантура за кордоном також може мати національну специфіку. </t>
  </si>
  <si>
    <t>[caption id="" align="aligncenter" width="350"]&lt;img src="http://s017.radikal.ru/i403/1508/4b/ea87e111725c.jpg" alt="" width="350" height="300" /&gt; Що дає вища освіта.[/caption]    Вища освіта за кордоном – в Америці, Європі, Канаді, Австралії або навіть Китаї – це, звичайно ж, ще і можливість досконало вивчити іноземну мову, на якому ведеться навчання, і найчастіше не один. Не треба забувати, що найчастіше закордонні Вузи мають куди більш розвиненою навчальної, матеріальної і науковою базою, ніж вітчизняні. Також ви можете знайти все необхідне на ресурсі &lt;a href="http://diplom-ua.com/"&gt;diplom-ua.com&lt;/a&gt;.\n    Серед іноземних внз, які викладають ці програми безперечним лідером залишаються американські університети, які є родоначальниками системи навчання вищого менеджменту. Вища освіта в різних країнах має і ряд національних особливостей. Так, у Німеччині і Франції після 2-3 років програми бакалаврату можна отримати професійний диплом ліценціата (Licentiate), що дозволяє викладати, не володіючи науковим ступенем. \n     У кожного іспанського університету власні правила навчання, що привласнюється рівень випускникам кваліфікації та число ступенів. Аспірантура за кордоном також може мати національну специфіку.</t>
  </si>
  <si>
    <t xml:space="preserve">Перейти к основному содержанию Пользователям _x000D_
Valitsus.ee_x000D_
_x000D_
Министерства_x000D_
Mинистерство культуры_x000D_
МИД Эстонии_x000D_
Министерства юстиции_x000D_
Министерство внутренних дел_x000D_
Министерство обороны_x000D_
Министерство образования и науки_x000D_
Министерство окружающей среды_x000D_
Министерство по делам сельской жизни_x000D_
Министерство социальных дел_x000D_
Министерство финансов_x000D_
Министерство экономики и коммуникаций_x000D_
Eesti.ee_x000D_
Пользователям _x000D_
Language switcher_x000D_
ENG_x000D_
EST_x000D_
RUS_x000D_
Search_x000D_
Поиск  _x000D_
_x000D_
  _x000D_
_x000D_
Деятельность_x000D_
Стратегия непрерывного обучения_x000D_
Дошкольное, основное и среднее образование_x000D_
Дошкольное образование_x000D_
Основное образование_x000D_
Среднее образование_x000D_
Школа с русским языком обучения_x000D_
Возможности международного общего образования в Эстонии_x000D_
Безопасность в школе_x000D_
Учащиеся с особыми образовательными потребностями_x000D_
Ученические дома-интернаты_x000D_
Профессиональное образование_x000D_
Учеба_x000D_
Поддержка учащегося_x000D_
Учащиеся с особыми образовательными потребностями_x000D_
Высшее образование_x000D_
Оценка качества_x000D_
Учебное пособие, стипендии и кредит на образование_x000D_
Образование взрослых_x000D_
Дополнительное обучение_x000D_
Приобретение уровневого образования_x000D_
Учебный отпуск и финансирование обучения_x000D_
Учет прежнего учебного и трудового опыта_x000D_
Наука_x000D_
Эстонский язык и иностранные языки_x000D_
Знание государственного языка и уровневые экзамены_x000D_
Изучение иностранных языков в Эстонии_x000D_
Обучение эстонскому языку за рубежом_x000D_
Программы_x000D_
Соотечественники_x000D_
Молодёжная сфера_x000D_
Молодёжная политика_x000D_
Работа с молодёжью_x000D_
Финансирование работы с молодёжью_x000D_
Учитель_x000D_
Программа подготовки молодой смены директоров школ_x000D_
Внешняя оценка_x000D_
Государственные экзамены_x000D_
Лицензия на образовательную деятельность_x000D_
Надзор_x000D_
Квалификации_x000D_
Признание свидетельств об образовании_x000D_
Цифровая революция_x000D_
Образовательное облако_x000D_
Правотворчество_x000D_
Исследования и статистика_x000D_
PIAAC_x000D_
PISA_x000D_
Удовлетворенность образованием_x000D_
Европейский Союз_x000D_
Председательство Эстонии в Совете Европейского союза 2017_x000D_
Международное сотрудничество_x000D_
Международные договоры_x000D_
ОЭСР_x000D_
Совет Европы_x000D_
ЮНЕСКО_x000D_
Структурные фонды_x000D_
Министерство_x000D_
Новости_x000D_
Министерство образования и науки_x000D_
Область управления_x000D_
Министр Майлис Репс_x000D_
Руководство_x000D_
История_x000D_
Контакты_x000D_
Столетие Эстонской Республики_x000D_
Вы здесь_x000D_
Главная Деятельность Высшее образование_x000D_
Оценка качества_x000D_
Учебное пособие, стипендии и кредит на образование_x000D_
Высшее образование_x000D_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За более подробной информацией о приеме и возможностях получения стипендии абитуриенты должны обращаться в соответствующее высшее учебное заведение._x000D_
Более подробная информация имеется на веб-сайте: www.studyinestonia.ee/rus Мы также рекомендуем обратиться с запросом в отдел иностранных студентов учебного заведения, в котором вы заинтересованы. _x000D_
 _x000D_
 _x000D_
Система высшего образования_x000D_
Общими правовыми основами высшего образования являются Закон Эстонской Республики об образовании, Закон об университете, Закон о прикладной высшей школе, Закон о частной школе, Закон о профессиональном учебном заведении и Стандарт высшего образования. Начиная с 2002/2003 учебного года система высшего образования является трехступенчатой, по модели высшего образования Европы bachelor-master-PhD._x000D_
В университете дается прикладное высшее образование, степень бакалавра, магистра и доктора. В прикладной высшей школе и в некоторых профессиональных учебных заведениях дается прикладное высшее образование. В прикладной высшей школе может осуществляться и обучение на степень магистра. По форме собственности учебные заведения разделяются на государственные, общественно-правовые и частноправовые._x000D_
С 2013/2014 учебного года все студенты, которые поступают учиться в высшую школу по учебной программе на эстонском языке с полной нагрузкой, имеют право учиться бесплатно._x000D_
В высшем образовании общим условием приема является наличие среднего образования, которое подтверждает свидетельство об окончании гимназии, свидетельство о приобретении профессионального среднего образования, действовавшие ранее соответствующие свидетельства и дипломы системы образования, а также квалификации зарубежных государств, дающие доступ к высшему образованию. Свидетельство об окончании гимназии выдается после окончания 12-го класса (девять классов основного образования и три класса общего среднего образования). Для окончания гимназии необходимо сдать госэкзамены, что подтверждается свидетельством о сдаче госэкзаменов._x000D_
Учебное заведение может установить дополнительные условия приема. Таковыми могут быть вступительные экзамены, результаты госэкзаменов, собеседование и пр._x000D_
Объем учебной работы измеряется в предметных баллах. С 2009/2010 учебного года государственной системой предметных баллов является Европейская система предметных баллов (European Credit Transfer and Accumulation System, ECTS). Один предметный балл Европейской системы соответствует 26 часам, которые студент затратил на учебную работу. Объем учебной работы за учебный год составляет 1560 часов, т.е. 60 предметных баллов._x000D_
Получение прикладного высшего образования – это приобретение первой степени высшего образования, цель которой заключается в работе по определенной специальности или в получении компетенций, необходимых для дальнейшей учебы на степень магистра. Номинальная продолжительность учебы составляет 3-4 года, объем 180-240 предметных баллов, специализированное обучение медсестер и акушеров предусматривает продолжительность обучения 4,5 года с объемом в 270 предметных баллов. Завершившему учебу вручается диплом о выполнении учебной программы прикладного высшего образования. Диплом о прикладном высшем образовании дает право претендовать на учебу на степень магистра._x000D_
Обучение на степень бакалавра является обучением первой ступени высшего образования, цель которого заключается в углублении общеобразовательных знаний и в приобретении основных знаний и умений по специальности для продолжения учебы на степень магистра и начала работы. Номинальная продолжительность учебы составляет, как правило, три года, объем 180 предметных баллов, редко продолжительность достигает четырех лет и объем – 240 предметных баллов. Завершившему учебу вручается диплом о выполнении учебной программы и присвоении степени бакалавра. Степень бакалавра дает право претендовать на учебу на степень магистра._x000D_
Обучение на степень магистра – это вторая ступень высшего образования, на протяжении которой углубляются знания и умения по специальности, а также приобретаются знания и умения самостоятельной работы, необходимые для продолжения учебы на докторскую степень. Условием доступа к учебе является квалификация первой ступени высшего образования. Номинальная продолжительность обучения 1-2 года, объем 60-120 предметных баллов, но вместе с первой ступенью не менее пяти лет при объеме 300 предметных баллов. Завершившему обучение на степень магистра выдается диплом о выполнении учебной программы и присвоении степени магистра. Степень магистра дает право претендовать на учебу на степень доктора._x000D_
Интегрированное обучение на степень бакалавра и магистра включает в себя как базовое обучение, так и обучение с углубленной специализацией. Одноступенчатое интегрированное обучение применяется при обучении на врача, ветеринара, провизора, стоматолога, архитектора, инженера-строителя и учителя класса. Номинальная продолжительность обучения на врача и ветеринара составляет шесть лет, объем 360 предметных баллов. Номинальная продолжительность обучения по другим специальностям пять лет при объеме 300 предметных баллов._x000D_
Завершившему учебу вручается диплом о выполнении учебной программы. Прошедшему обучение по специальности провизора, архитектора, инженера-строителя и учителя класса присваивается степень магистра. Прошедшему обучение по специальности врача, стоматолога и ветеринара присваивается, соответственно, степень врача, степень стоматолога и степень ветеринара. Квалификация, присвоенная при окончании интегрированного обучения на степень бакалавра и магистра, дает право претендовать на учебу на степень доктора._x000D_
Обучение на степень доктора является третьей ступенью высшего образования, цель которой заключается в приобретении знаний и умений, необходимых для самостоятельной научной, развивающей или профессиональной работы. Условием поступления на учебу на докторскую степень является наличие степени магистра или соответствующая этому квалификация. Номинальная продолжительность обучения составляет 3-4 года при объеме 180-240 предметных баллов. Завершившему учебу вручается диплом о выполнении учебной программы и присвоении степени доктора. Докторская степень является научной степенью, для получения которой должна быть написана и защищена докторская работа – самостоятельное научное исследование или творческая работа._x000D_
 _x000D_
Учебные заведения_x000D_
Общественно-правовые университеты_x000D_
Эстонская художественная академия_x000D_
Эстонский университет естественных наук_x000D_
Эстонская академия музыки и театра_x000D_
Таллинский технический университет_x000D_
Таллиннский университет_x000D_
Тартуский университет_x000D_
Частный университет_x000D_
Эстонская бизнес-школа_x000D_
 _x000D_
 _x000D_
 _x000D_
 _x000D_
Частные прикладные высшие школы_x000D_
Теологический институт Эстонской Евангелическо-лютеранской церкви_x000D_
Теологическая Семинария Эстонской Методистской Церкви_x000D_
Евроакадемия_x000D_
Эстонский университет прикладных наук по предпринимательству Майнор_x000D_
Высшая теологическая семинария Эстонского союза евангельских христиан-баптистов_x000D_
Государственные прикладные высшие школы_x000D_
Эстонская Авиационная Академия_x000D_
Боевая школа Объединенных учебных заведений Сил обороны_x000D_
Ляэне-Вируский прикладной ВУЗ_x000D_
Академия внутренней обороны_x000D_
Таллиннская высшая техническая школа_x000D_
Таллиннская высшая школа здравоохранения_x000D_
Тартуская высшая художественная школа_x000D_
Тартуская высшая школа здравоохранения_x000D_
 _x000D_
Realm: _x000D_
Высшее образование_x000D_
Последнее обновление: 2 октября 2017_x000D_
Министерство_x000D_
Новости_x000D_
Министерство образования и науки_x000D_
Министр Майлис Репс_x000D_
Руководство_x000D_
История_x000D_
Контакты_x000D_
Tемы_x000D_
Базовое, основное и среднее образование_x000D_
Профессиональное образование_x000D_
Высшее образование_x000D_
Образование взрослых_x000D_
Наука_x000D_
Эстонский язык и иностранные языки_x000D_
Молодёжная сфера_x000D_
Учитель_x000D_
Деятельность_x000D_
Внешняя оценка_x000D_
Квалификации_x000D_
Цифровая революция_x000D_
Правотворчество_x000D_
Исследования и статистика_x000D_
Европейский Союз_x000D_
Международное сотрудничество_x000D_
Структурные фонды_x000D_
_x000D_
Карта сайта_x000D_
RSS-каналы_x000D_
Twitter_x000D_
Facebook_x000D_
Видео_x000D_
Рассылка_x000D_
 </t>
  </si>
  <si>
    <t xml:space="preserve">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За более подробной информацией о приеме и возможностях получения стипендии абитуриенты должны обращаться в соответствующее высшее учебное заведение._x000D_ В университете дается прикладное высшее образование, степень бакалавра, магистра и доктора. В прикладной высшей школе и в некоторых профессиональных учебных заведениях дается прикладное высшее образование. В прикладной высшей школе может осуществляться и обучение на степень магистра. По форме собственности учебные заведения разделяются на государственные, общественно-правовые и частноправовые._x000D_ С 2013/2014 учебного года все студенты, которые поступают учиться в высшую школу по учебной программе на эстонском языке с полной нагрузкой, имеют право учиться бесплатно._x000D_ В высшем образовании общим условием приема является наличие среднего образования, которое подтверждает свидетельство об окончании гимназии, свидетельство о приобретении профессионального среднего образования, действовавшие ранее соответствующие свидетельства и дипломы системы образования, а также квалификации зарубежных государств, дающие доступ к высшему образованию. Свидетельство об окончании гимназии выдается после окончания 12-го класса (девять классов основного образования и три класса общего среднего образования). Для окончания гимназии необходимо сдать госэкзамены, что подтверждается свидетельством о сдаче госэкзаменов._x000D_ Учебное заведение может установить дополнительные условия приема. Таковыми могут быть вступительные экзамены, результаты госэкзаменов, собеседование и пр._x000D_ Объем учебной работы измеряется в предметных баллах. С 2009/2010 учебного года государственной системой предметных баллов является Европейская система предметных баллов (European Credit Transfer and Accumulation System, ECTS). Один предметный балл Европейской системы соответствует 26 часам, которые студент затратил на учебную работу. Объем учебной работы за учебный год составляет 1560 часов, т.е. 60 предметных баллов._x000D_ Получение прикладного высшего образования – это приобретение первой степени высшего образования, цель которой заключается в работе по определенной специальности или в получении компетенций, необходимых для дальнейшей учебы на степень магистра. Номинальная продолжительность учебы составляет 3-4 года, объем 180-240 предметных баллов, специализированное обучение медсестер и акушеров предусматривает продолжительность обучения 4,5 года с объемом в 270 предметных баллов. Завершившему учебу вручается диплом о выполнении учебной программы прикладного высшего образования. Диплом о прикладном высшем образовании дает право претендовать на учебу на степень магистра._x000D_ Обучение на степень бакалавра является обучением первой ступени высшего образования, цель которого заключается в углублении общеобразовательных знаний и в приобретении основных знаний и умений по специальности для продолжения учебы на степень магистра и начала работы. Номинальная продолжительность учебы составляет, как правило, три года, объем 180 предметных баллов, редко продолжительность достигает четырех лет и объем – 240 предметных баллов. Завершившему учебу вручается диплом о выполнении учебной программы и присвоении степени бакалавра. Степень бакалавра дает право претендовать на учебу на степень магистра._x000D_ Обучение на степень магистра – это вторая ступень высшего образования, на протяжении которой углубляются знания и умения по специальности, а также приобретаются знания и умения самостоятельной работы, необходимые для продолжения учебы на докторскую степень. Условием доступа к учебе является квалификация первой ступени высшего образования. Номинальная продолжительность обучения 1-2 года, объем 60-120 предметных баллов, но вместе с первой ступенью не менее пяти лет при объеме 300 предметных баллов. Завершившему обучение на степень магистра выдается диплом о выполнении учебной программы и присвоении степени магистра. Степень магистра дает право претендовать на учебу на степень доктора._x000D_ Интегрированное обучение на степень бакалавра и магистра включает в себя как базовое обучение, так и обучение с углубленной специализацией. Одноступенчатое интегрированное обучение применяется при обучении на врача, ветеринара, провизора, стоматолога, архитектора, инженера-строителя и учителя класса. Номинальная продолжительность обучения на врача и ветеринара составляет шесть лет, объем 360 предметных баллов. Номинальная продолжительность обучения по другим специальностям пять лет при объеме 300 предметных баллов._x000D_ Завершившему учебу вручается диплом о выполнении учебной программы. Прошедшему обучение по специальности провизора, архитектора, инженера-строителя и учителя класса присваивается степень магистра. Прошедшему обучение по специальности врача, стоматолога и ветеринара присваивается, соответственно, степень врача, степень стоматолога и степень ветеринара. Квалификация, присвоенная при окончании интегрированного обучения на степень бакалавра и магистра, дает право претендовать на учебу на степень доктора._x000D_ Обучение на степень доктора является третьей ступенью высшего образования, цель которой заключается в приобретении знаний и умений, необходимых для самостоятельной научной, развивающей или профессиональной работы. Условием поступления на учебу на докторскую степень является наличие степени магистра или соответствующая этому квалификация. Номинальная продолжительность обучения составляет 3-4 года при объеме 180-240 предметных баллов. Завершившему учебу вручается диплом о выполнении учебной программы и присвоении степени доктора. Докторская степень является научной степенью, для получения которой должна быть написана и защищена докторская работа – самостоятельное научное исследование или творческая работа._x000D_</t>
  </si>
  <si>
    <t xml:space="preserve">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Объем учебной работы за учебный год составляет 1560 часов, т.е. </t>
  </si>
  <si>
    <t xml:space="preserve">Щорічно в естонські університети надходить все більше іноземних студентів з усього світу. Університети, що уклали єдині високі академічні стандарти і допоміжні послуги у договорі про рекомендованих нормах інтернаціоналізації вищих навчальних закладів Естонії, пропонують дипломні програми і більш короткі курси, мають міжнародне визнання. Прийом на програми навчання зазвичай регулюється вищим навчальним закладом. Оцінка іноземних кваліфікацій у сфері вищої освіти та кваліфікацій, які дають доступ до вищої освіти, здійснюється Естонським національним інформаційним центром офіційного визнання свідоцтв про освіту (Естонська центр ENIC/NARIC) Кандидати також повинні підтвердити свій рівень володіння англійською мовою. Загальною вимогою є наявність офіційного результату здачі TOEFL, IELTS або іншого іспиту на володіння англійською мовою, має міжнародне визнання. Обсяг навчальної роботи за навчальний рік становить 1560 годин, тобто. </t>
  </si>
  <si>
    <t>[caption id="" align="aligncenter" width="350"]&lt;img src="https://www.nure.info/uploads/posts/2017-05/1495545124_chto-daet-vysshee-obrazovanie-maykl-dell.jpg" alt="" width="350" height="300" /&gt; Що дає вища освіта.[/caption]    Щорічно в естонські університети надходить все більше іноземних студентів з усього світу. Університети, що уклали єдині високі академічні стандарти і допоміжні послуги у договорі про рекомендованих нормах інтернаціоналізації вищих навчальних закладів Естонії, пропонують дипломні програми і більш короткі курси, мають міжнародне визнання. Також ви можете знайти все необхідне на ресурсі &lt;a href="http://ukr-diplom.com/"&gt;ukr-diplom.com&lt;/a&gt;.\n    Прийом на програми навчання зазвичай регулюється вищим навчальним закладом. Оцінка іноземних кваліфікацій у сфері вищої освіти та кваліфікацій, які дають доступ до вищої освіти, здійснюється Естонським національним інформаційним центром офіційного визнання свідоцтв про освіту (Естонська центр ENIC/NARIC) Кандидати також повинні підтвердити свій рівень володіння англійською мовою. \n     Загальною вимогою є наявність офіційного результату здачі TOEFL, IELTS або іншого іспиту на володіння англійською мовою, має міжнародне визнання. Обсяг навчальної роботи за навчальний рік становить 1560 годин, тобто</t>
  </si>
  <si>
    <t>https://www.segodnya.ua/oldarchive/c2256713004f33f5c2256ff000518eec.html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</si>
  <si>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Главная_x000D_
Архив (1998-2006)_x000D_
Главная › Архив (1998-2006) _x000D_
1998  1999  2000  2001  2002  2003  2004  2005  2006  _x000D_
_x000D_
Выпуск газета Сегодня №95 (2037) за 28.04.2005 _x000D_
_x000D_
_x000D_
ГДЕ МОЖНО СТРОИТЬ ЗАПРАВКУ?_x000D_
Проблема постоянного увеличения количества автозаправок на наших улицах волнует не только киевлян, но и жителей практически всех крупных городов в нашей стране. Понятно, что для автолюбителей это очень удобно — на какой бы улице, хоть в пригороде хоть в центре, не закончился бензин, всегда есть возможность заправиться. Но вот жители окрестных домов от такого соседства никакого удобства не испытывают, а от мысли, что совсем рядом с их домами расположены резервуары с горючими веществами, и вовсе начинают впадать в панику..._x000D_
_x000D_
 Анатолий из Голосеевского района просит уточнить, где запрещено строить АЗС?_x000D_
_x000D_
Документально размещение и строительство автозаправочных станций и комплексов регламентируется ДБН 360 - 92* "Градостроительство. Планировка и застройка городских и сельских населенных пунктов". А если точнее, Изменением N10, принятым Госстроем Украины летом 2001 года, которое не только меняет нормы размещения АЗС, но и делает их более конкретными. Согласно этим нормам полностью запрещено размещение: АЗС на пешеходных улицах и местных проездах; АЗС ближе 10 м от проезжей части; АЗК (автозаправочных комплексов) в границах селитебных территорий и зон отдыха; малых и средних АЗС контейнерного типа за пределами территорий АТП; в черте города АЗС с надземным одностенным резервуаром. АЗС большой мощности можно строить лишь в промышленно-коммунальных зонах. А в центральных и плотно застроенных городских районах разрешены только малые АЗС (с подземным резервуаром до 40 куб. м)._x000D_
_x000D_
 Многих читателей интересует вопрос: куда необходимо обращаться, если соседи по лестничной клетке держат агрессивную собаку, не всегда надевают ей намордник, а животное бросается на людей_x000D_
_x000D_
Это нарушение общественного порядка, а потому обратитесь с письменной жалобой в свой жэк и в райотдел милиции._x000D_
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Чтобы избавиться от навязываемого администрацией порядка, следует написать претензию в адрес работодателя или обратиться в суд._x000D_
_x000D_
 "Мы недавно узнали, что наш дом собираются передать частному жэку, — рассказала Марина из Днепропетровской области. — Чем нам это грозит? Не будут ли повышаться тарифы из-за этого? Можем ли мы отказаться от услуг частного жэка, если квартира у нас приватизирована?"_x000D_
_x000D_
Тарифы на коммунальные услуги повышаться именно по этой причине не будут, но свои финансовые дела частные жэки должны будут решать сами, поэтому отношение к должникам станет более жестким. Зато благодаря этому есть надежда, что дом, доверенный частникам, будет содержаться в порядке. Что же касается отказа от услуг частного жэка, то теоретически жилец приватизированной квартиры может это сделать, но в дальнейшем его ждут мытарства по судам._x000D_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</si>
  <si>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Это нарушение общественного порядка, а потому обратитесь с письменной жалобой в свой жэк и в райотдел милиции._x000D_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Чтобы избавиться от навязываемого администрацией порядка, следует написать претензию в адрес работодателя или обратиться в суд._x000D_ Тарифы на коммунальные услуги повышаться именно по этой причине не будут, но свои финансовые дела частные жэки должны будут решать сами, поэтому отношение к должникам станет более жестким. Зато благодаря этому есть надежда, что дом, доверенный частникам, будет содержаться в порядке. Что же касается отказа от услуг частного жэка, то теоретически жилец приватизированной квартиры может это сделать, но в дальнейшем его ждут мытарства по судам._x000D_</t>
  </si>
  <si>
    <t xml:space="preserve"> Это нарушение общественного порядка, а потому обратитесь с письменной жалобой в свой жэк и в райотдел милиции._x000D_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Зато благодаря этому есть надежда, что дом, доверенный частникам, будет содержаться в порядке. </t>
  </si>
  <si>
    <t>Це порушення громадського порядку, а тому зверніться з письмовою скаргою у свій жек і в райвідділ міліції. Ольга Петрівна з Деснянського району поцікавилася, чи має право адміністрація їх фірми примушувати її і співробітників переходити на "банкоматовскую" форму отримання зарплати? "Кажуть, на тих картках гроші пропадають або зарплату переводять на наступний місяць", — побоюється читачка. Згідно Кзпп та ст. 24 Закону "Про оплату праці" заробітна плата видається обов'язково два рази в місяць і готівкою. Тільки якщо працівник виявив бажання отримувати зароблене безготівкою і написав про це заяву на ім'я керівника підприємства, роботодавець може перераховувати його зарплату на банківський рахунок. Оплату банківських послуг, між іншим, зобов'язаний здійснювати роботодавець. Зате завдяки цьому є надія, що будинок, довірений приватникам, буде міститися в порядку.</t>
  </si>
  <si>
    <t xml:space="preserve">Це порушення громадського порядку, а тому зверніться з письмовою скаргою у свій жек і в райвідділ міліції. Ольга Петрівна з Деснянського району поцікавилася, чи має право адміністрація їх фірми примушувати її і співробітників переходити на "банкоматовскую" форму отримання зарплати? "Кажуть, на тих картках гроші пропадають або зарплату переводять на наступний місяць", — побоюється читачка. Згідно Кзпп та ст. 24 Закону "Про оплату праці" заробітна плата видається обов'язково два рази в місяць і готівкою. Тільки якщо працівник виявив бажання отримувати зароблене безготівкою і написав про це заяву на ім'я керівника підприємства, роботодавець може перераховувати його зарплату на банківський рахунок. Оплату банківських послуг, між іншим, зобов'язаний здійснювати роботодавець. Зате завдяки цьому є надія, що будинок, довірений приватникам, буде міститися в порядку. </t>
  </si>
  <si>
    <t>Доступность ссылки_x000D_
Вернуться к основному содержанию_x000D_
Вернутся к главной навигации_x000D_
Вернутся к поиску_x000D_
ЗакрытьПредыдущийСледующий _x000D_
 _x000D_
 _x000D_
Gallery: _x000D_
   _x000D_
_x000D_
toggle search input _x000D_
toggle main navigation _x000D_
Все сайты RFE/RL _x000D_
УКР _x000D_
KTAT _x000D_
_x000D_
_x000D_
_x000D_
_x000D_
_x000D_
_x000D_
_x000D_
_x000D_
Искать  Искать _x000D_
текст для поиска... _x000D_
СЛУШАТЬ 105.9FM _x000D_
НОВОСТИ _x000D_
АКТУАЛЬНО _x000D_
ПОЛИТИКА _x000D_
ЭКОНОМИКА _x000D_
ОБЩЕСТВО _x000D_
КУЛЬТУРА _x000D_
Интервью _x000D_
ПРАВА ЧЕЛОВЕКА _x000D_
РАДІО СВОБОДА _x000D_
ВСЁ ЗА ДЕНЬ _x000D_
ВИДЕО _x000D_
ФОТО _x000D_
ИСТОРИЯ _x000D_
Дневник оккупации Крыма _x000D_
Страницы крымской истории _x000D_
Депортация крымских татар _x000D_
Свидетельства оккупации _x000D_
МНЕНИЯ _x000D_
БЛОГИ _x000D_
СПЕЦПРОЕКТЫ _x000D_
В деталях _x000D_
Советы правозащитников _x000D_
Пропавшие без вести _x000D_
Elifbe _x000D_
Победителей не судят? _x000D_
Крым.Непокоренный _x000D_
ТВ _x000D_
РАДИО _x000D_
ПРЯМОЙ ЭФИР _x000D_
РАДИОПРОГРАММЫ _x000D_
ВИДЕОТРАНСЛЯЦИИ _x000D_
Далее _x000D_
Українською _x000D_
Qırımtatar _x000D_
Радио онлайн _x000D_
Радио онлайн _x000D_
Слушать прямой эфир_x000D_
 _x000D_
LIVE Радио онлайн _x000D_
Радиопрограммы _x000D_
Радиопрограммы _x000D_
Слушать прямой эфир_x000D_
 _x000D_
12:10 - 12:39 _x000D_
LIVE Гражданский ответ на репрессии. Интервью с Сейтумером Сейтумеровым _x000D_
Далее_x000D_
07:35 - 07:59 _x000D_
Утренний эфир Радио Крым.Реалии _x000D_
Искать  Искать _x000D_
 _x000D_
Предыдущий Следующий _x000D_
 Новость часа _x000D_
Предыдущий Следующий _x000D_
 Сейчас в эфире _x000D_
Радио онлайн _x000D_
Гражданский ответ на репрессии. Интервью с Сейтумером Сейтумеровым _x000D_
 _x000D_
Новости _x000D_
Вдоль трассы «Таврида» планируют построить заправки, мотели и стоянки _x000D_
29 Май 2017, 19:44 _x000D_
_x000D_
_x000D_
_x000D_
 _x000D_
Начало строительства трассы «Таврида», архивное фото _x000D_
Поделиться _x000D_
Поделиться в Facebook   _x000D_
Поделиться в Twitter   _x000D_
Поделиться ВКонтакте   _x000D_
Поделиться в Google+   _x000D_
Поделиться в Odnoklassniki   _x000D_
Переслать письмом   _x000D_
_x000D_
  _x000D_
Вдоль трассы «Таврида» планируют построить заправки, мотели и стоянки _x000D_
share _x000D_
Поделиться в Facebook   _x000D_
Поделиться в Twitter   _x000D_
Поделиться ВКонтакте   _x000D_
Поделиться в Google+   _x000D_
Поделиться в Odnoklassniki   _x000D_
Переслать письмом   _x000D_
_x000D_
Смотреть комментарии _x000D_
Print _x000D_
Вдоль строящейся трассы «Таврида» в аннексированном Крыму планируют установить 20 автозаправочных станций и создать 6 многофункциональных зон (МФЗ) дорожного сервиса. Об этом 29 мая заявил подконтрольный Кремлю первый замминистра транспорта полуострова Сергей Семенов, сообщает пресс-служба российского Минтранса Крыма._x000D_
По словам Семенова, «в планах строительство 20 автозаправочных станций и 6 многофункциональных зон (МФЗ) дорожного сервиса на участке трассы «Таврида», который пройдет по территории Республики Крым. Еще 2 МФЗ планируется построить на автодороге Симферополь – Евпатория – Мирный. МФЗ будут включать в себя АЗС, пункты питания, мотели, стоянки для большегрузного транспорта»._x000D_
Ранее сообщалось, что в Керчи российские археологи 23 мая раскопали древний курган, который оказался на пути трассы «Таврида»._x000D_
_x000D_
12 мая в Крыму сообщили о начале строительства автомобильной дороги «Таврида»._x000D_
Ранее в подконтрольном России Минимущества Крыма заявляли, что сроки изъятия земельных участков для строительства автомобильной дороги «Таврида» будут сокращены до 2-3 месяцев с целью скорейшего транспортного сообщения._x000D_
Изначально ориентировочная стоимость трассы «Таврида» составляла 43 миллиарда рублей (около 20 миллиардов гривен – КР). Затем проект подорожал сначала до 85 миллиардов (около 39 миллиардов гривен – КР), а позже – до 139 миллиардов рублей (около 63 миллиардов гривен – КР). Сдать в эксплуатацию трассу «Таврида» планировали в 2018 году, однако начальник подконтрольной России службы автомобильных дорог Крыма Александр Мохна сообщил о сдвиге сроков строительства на два года._x000D_
Российский премьер-министр Дмитрий Медведев ранее признал, что средства на строительство автострады «Таврида» правительство России нашло «не без труда»._x000D_
FACEBOOK КОММЕНТАРИИ:_x000D_
ОБРАТИ ВНИМАНИЕ! _x000D_
 _x000D_
Игорь Воротников _x000D_
И один в тендере воин _x000D_
 _x000D_
Татьяна Курманова _x000D_
Неожиданная декоммунизация _x000D_
 _x000D_
Захар Самсонов _x000D_
Севастополь: кадровая «чехарда» во власти продолжается _x000D_
БОЛЬШЕ _x000D_
ЧИТАЮТ _x000D_
1 _x000D_
«Соседи бункер рыть начали» – из крымских сетей _x000D_
2 _x000D_
Финал крымской «многонациональности» _x000D_
3 _x000D_
В России умер журналист, который первым написал о потерях отряда «ЧВК Вагнера» в Сирии _x000D_
4 _x000D_
Новинки курортного сезона-2018: что ждет туристов на крымских пляжах? _x000D_
5 _x000D_
«Налог за туриста, которого нет»: что грозит крымчанам за нелегальную сдачу жилья _x000D_
СМОТРЯТ _x000D_
1 _x000D_
Керченский мост: от проекта до возведения (фоторепортаж) _x000D_
2 _x000D_
Самые яркие крымские фотографии недели (фотогалерея) _x000D_
3 _x000D_
Когда откроют Керченский мост? (видео) _x000D_
4 _x000D_
Голубая поляна: прогулка по крымскому каньону Кок-Асан (фотогалерея) _x000D_
5 _x000D_
В Киев пришла весна: в ботаническом саду расцвели магнолии (фотогалерея) _x000D_
СЛУШАЮТ _x000D_
1 _x000D_
Крым: советское наследие обменяют на царское? _x000D_
2 _x000D_
Взрывают в Сирии, боятся в Крыму _x000D_
3 _x000D_
Симферополь: одна улица, две реконструкции _x000D_
4 _x000D_
Нет свободе, да - войне? Интервью с Ольгой Курносовой _x000D_
5 _x000D_
Неугоден – сдавай российский паспорт: как крымчан лишают гражданства _x000D_
Recommended_x000D_
 _x000D_
«Обитаемый остров. Начало» _x000D_
ЧИТАЙТЕ ТАКЖЕ:_x000D_
 _x000D_
Мир _x000D_
Через Черное море к свободе _x000D_
 _x000D_
Общество _x000D_
Неожиданная декоммунизация _x000D_
 _x000D_
Мнение _x000D_
Анатомия коррупции _x000D_
 _x000D_
Общество _x000D_
Право на паспорт _x000D_
 _x000D_
Общество _x000D_
«Самая настоящая бесхозяйственность» _x000D_
 _x000D_
Экономика _x000D_
Вся надежда – на Керченский мост _x000D_
 _x000D_
Мнение _x000D_
Финал крымской «многонациональности» _x000D_
 _x000D_
Общество _x000D_
«Налог за туриста, которого нет» _x000D_
 _x000D_
Общество _x000D_
Судьба батальона «Крым» _x000D_
Наверх _x000D_
Присоединяйтесь! _x000D_
_x000D_
_x000D_
_x000D_
_x000D_
_x000D_
_x000D_
_x000D_
_x000D_
_x000D_
_x000D_
_x000D_
ПОДДЕРЖКА _x000D_
Присылайте свои видео и фото _x000D_
Приложение для iOS и Андроид _x000D_
Подписаться _x000D_
Радио _x000D_
RSS / Podcast _x000D_
ИНФО _x000D_
Крым.Реалии. О нас _x000D_
Правила комментирования _x000D_
Правила копирайта _x000D_
Обратная связь _x000D_
© Крым.Реалии, 2017 | Все права защищены._x000D_
UTC+3_x000D_
XS_x000D_
SM_x000D_
MD_x000D_
LG</t>
  </si>
  <si>
    <t xml:space="preserve"> Вдоль строящейся трассы «Таврида» в аннексированном Крыму планируют установить 20 автозаправочных станций и создать 6 многофункциональных зон (МФЗ) дорожного сервиса. Об этом 29 мая заявил подконтрольный Кремлю первый замминистра транспорта полуострова Сергей Семенов, сообщает пресс-служба российского Минтранса Крыма._x000D_ Ранее в подконтрольном России Минимущества Крыма заявляли, что сроки изъятия земельных участков для строительства автомобильной дороги «Таврида» будут сокращены до 2-3 месяцев с целью скорейшего транспортного сообщения._x000D_ Изначально ориентировочная стоимость трассы «Таврида» составляла 43 миллиарда рублей (около 20 миллиардов гривен – КР). Затем проект подорожал сначала до 85 миллиардов (около 39 миллиардов гривен – КР), а позже – до 139 миллиардов рублей (около 63 миллиардов гривен – КР). Сдать в эксплуатацию трассу «Таврида» планировали в 2018 году, однако начальник подконтрольной России службы автомобильных дорог Крыма Александр Мохна сообщил о сдвиге сроков строительства на два года._x000D_</t>
  </si>
  <si>
    <t>http://sunoil.org/gas-stations-map</t>
  </si>
  <si>
    <t xml:space="preserve">_x000D_
Карта АЗС_x000D_
Акции_x000D_
Топливо_x000D_
Бизнес_x000D_
Опт_x000D_
Топливные карты_x000D_
Талоны на топливо_x000D_
О компании_x000D_
О нас_x000D_
Новости_x000D_
Вакансии_x000D_
СМИ о нас_x000D_
Контакты_x000D_
Программа лояльности_x000D_
 рус укр _x000D_
Карта АЗС _x000D_
_x000D_
Карта АЗС_x000D_
Построить маршрут_x000D_
Найти ближайшую станцию_x000D_
От  До  _x000D_
Показать_x000D_
 _x000D_
Тел: 0 800 300 077_x000D_
sunoil@sunoil.org_x000D_
Компания_x000D_
О нас_x000D_
Новости_x000D_
Вакансии_x000D_
СМИ о нас_x000D_
Контакты_x000D_
Топливо_x000D_
Цены_x000D_
Качество_x000D_
Поставщики_x000D_
Бизнес_x000D_
Опт_x000D_
Топливные карты_x000D_
Талоны на топливо_x000D_
Акции_x000D_
Карта АЗС_x000D_
Программа лояльности_x000D_
©2018 SunOil All rights reserved </t>
  </si>
  <si>
    <t>http://podrobnosti.ua/2203018-razgrom-azs-na-revutskogo-sud-zapretil-stroitelstvo-zapravki.html</t>
  </si>
  <si>
    <t>http://www.nefterynok.info/novosti/okko-hochet-postroit-holodnuyu-azs-vo-lvove-v-vide-pamyatnika</t>
  </si>
  <si>
    <t>Главная_x000D_
О компании_x000D_
Контакты_x000D_
_x000D_
_x000D_
_x000D_
_x000D_
(097) 745-31-55_x000D_
Ukr_x000D_
En_x000D_
Ru_x000D_
_x000D_
_x000D_
 _x000D_
Услуги_x000D_
Новости_x000D_
Статьи_x000D_
Пресс-релиз_x000D_
Мероприятия_x000D_
Подписка_x000D_
Архив номеров_x000D_
_x000D_
Главная_x000D_
Новости_x000D_
ОККО хочет построить «холодную» АЗС во Львове в виде памятника_x000D_
ОККО хочет построить «холодную» АЗС во Львове в виде памятника_x000D_
23 февраля, 2018, 11:15_x000D_
«Концерн Галнафтогаз» хочет построить автоматическую АЗС во Львове в виде памятника._x000D_
Об этом говорится в разработанном детальном плане этой территории (ДПТ), что обнародовала львовская мэрия, сообщает Zaxid.net._x000D_
_x000D_
В «Концерне Галнафтогаз» планируют возвести АЗС на углу улицы Кульпаркивской и Героев УПА вместо недействующего фонтана. Как говорится в разработанной документации, на этой территории планируют демонтировать чашу фонтана и установить холодную мини-АЗС в форме монумента с логотипом ОККО. Эту АЗС хотят построить в нескольких метрах от главного офиса «Концерна Галнафтогаз», что на ул. Героев УПА, 72._x000D_
Для обустройства АЗС на этой территории предусмотрено срезать примерно 12 деревьев. Однако в ДПТ указано, что компания ОККО готова высадить вдвое больше деревьев и принять участие в озеленении окружающей территории. Кроме АЗС на этой территории также предусмотрена станция зарядки электромобилей._x000D_
Источник: zaxid.net_x000D_
Читайте нас в FB_x000D_
Статьи_x000D_
14:00 / 17 апреля, 2018_x000D_
Мексика реформируется_x000D_
Почти все крупнейшие нефтегазовые компании мира уже объявили сроки бурения в Мексике, чей энергорынок лишь недавно открылся для международных инвесторов. Реформа энергосектора Мексики, начавшаяся в 2013–2014 годах, является одной из самых масштабных и успешных в мире за последние несколько десятилетий_x000D_
АвторЕвгений Скрыбка _x000D_
14:00 / 11 апреля, 2018_x000D_
Закон или профанация?_x000D_
В редакцию НефтеРынка начали поступать сигналы о рисках отхода от первоначальной идеи законопроекта и утраты столь ожидаемых финансовых бонусов за счет перекладывания части расходов с центрального бюджета на местные, что нивелирует финансовый «вау-эффект»_x000D_
АвторВладимир Дольник _x000D_
Портал_x000D_
Услуги_x000D_
Новости_x000D_
Статьи_x000D_
Пресс-релиз_x000D_
Журнал_x000D_
Издание_x000D_
Оформить подписку_x000D_
Архив номеров_x000D_
UPECO_x000D_
Контакты_x000D_
Мероприятия_x000D_
_x000D_
04080, Украина, г. Киев, ул. Викентия Хвойки, 18/14, офис 304_x000D_
+38(044) 494-25-30_x000D_
+38(044) 494-13-53_x000D_
Партнеры_x000D_
© «UPECO» Все права защищены. 1997 - 2018_x000D_
Все права на материалы, опубликованные на сайте, защищены в соответствии с законом об авторском праве. В случае использования текстовых и фотоматериалов ссылка на «НефтеРынок» обязательна! В случае полной или частичной перепечатки текстовых материалов в Интернете ссылка на «НефтеРынок» обязательна!_x000D_
Создание сайта - «Forest LAB»</t>
  </si>
  <si>
    <t>http://www.russtartup.ru/openbiz/kak-otkryt-zapravku-pravilno.html</t>
  </si>
  <si>
    <t>Реклама_x000D_
Франчайзерам_x000D_
Контакты_x000D_
Политика конфиденциальности_x000D_
Найти:   _x000D_
 _x000D_
twitter_x000D_
facebook_x000D_
google plus_x000D_
vk_x000D_
email_x000D_
rss_x000D_
Select_x000D_
Главная_x000D_
Как создать свой бизнес _x000D_
Идеи для бизнеса_x000D_
Регистрация бизнеса _x000D_
Регистрация ИП _x000D_
Документы для регистрации_x000D_
Изготовление печати_x000D_
Налоги ИП_x000D_
Налоговая декларация_x000D_
Налоговый календарь_x000D_
Открытие р/с ИП_x000D_
Регистрация в ПФР, ФНС_x000D_
Регистрация ИП в ИФНС_x000D_
Среднеспис. численность_x000D_
Уплата налогов_x000D_
Фиксированные взносы_x000D_
Бизнес-руководства _x000D_
Натяжной потолок_x000D_
Франчайзинг _x000D_
Кейсы: “Я купил франшизу”_x000D_
Все о франшизах_x000D_
Как купить франшизу_x000D_
Бизнес по франшизе_x000D_
Отзывы о франшизах_x000D_
Финансирование бизнеса _x000D_
Лизинг_x000D_
Оборудование для бизнеса _x000D_
Сфера услуг_x000D_
Коммерческий транспорт _x000D_
Грузовые автомобили_x000D_
Авто для такси_x000D_
Автоновости_x000D_
Бухгалтерия и налоги_x000D_
Зарубежный бизнес _x000D_
Бизнес с Китаем_x000D_
Необходимые документы _x000D_
Акты_x000D_
Каталог франшиз_x000D_
Кейсы: Открываем бизнес_x000D_
Бизнес-планы_x000D_
Полезные знания _x000D_
О проекте_x000D_
Бизнес статьи_x000D_
Новости бизнеса_x000D_
Составляем бизнес-план_x000D_
Стартапы_x000D_
Тесты_x000D_
Карта сайта_x000D_
Сервисы_x000D_
_x000D_
Главная / Кейсы: Открываем бизнес / Как открыть заправку правильно?_x000D_
 _x000D_
Как открыть заправку правильно?_x000D_
 _x000D_
Здравствуйте, меня зовут Тюменцев Антон. Я живу и веду свой бизнес в Саратовской области._x000D_
В 30 лет я реализовал свою мечту – открыл собственную автозаправку. Я ничего не знал об этой сфере – с чего начинать, и самое главное: я совершенно не понимал – сколько стоит открыть АЗС, будет ли это приносить прибыль, какая стоимость оборудования и так далее._x000D_
Но, как говориться, «глаза бояться, а руки – делают». Постепенно я вник во все тонкости бизнеса и понял, что нужно, чтобы открыть АЗС и куда обращаться. В общем, маховик запустился._x000D_
В 2010 году моя АЗС была возведена с учетом всех существующих стандартов. Общий земельный участок – около 2700 квадратных метров, а операторная площадь – около 130 «квадрат»._x000D_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Из технических особенностей хотел бы похвастаться наличием подземных резервуаров 3*61 м3, 2*72 м3 и еще 2*30м2. Максимальная мощность – 60 кВт, ТРК «Нара» 7321 3/6._x000D_
Что касается водоснабжения и канализации, то здесь все подключено к городскому циклу (так получилось намного удобнее и дешевле)._x000D_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качестве вступления_x000D_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Но, несмотря на всю загруженность этой сферы бизнеса, найти свою лазейку совсем не сложно._x000D_
Есть два варианта – построить свою АЗС и вести бизнес автономно или же работать под существующей торговой маркой, вступив в отношения франчайзинга._x000D_
Итак, давайте разберемся, чем же особенно открытие АЗС, что необходимо учитывать при создании бизнеса, сколько стоит открыть заправку и прочие моменты._x000D_
Какие ожидают основные затраты?_x000D_
Для начала посчитайте, во сколько обойдется создание такого вида бизнеса: _x000D_
Самая главная статья расходов – аренда (покупка) земли. В среднем качественный участок обойдется в сумму от 80 до 200 тысяч долларов США (снова-таки, как получится договориться);_x000D_
Следующий этап – получение лицензий на хранение различных видов топлива (газа, бензина и солярки). За разрешениями необходимо отправляться в Минтопэнерго (здесь комиссии небольшие). В среднем расходы на все «съедят» около 300-500 долларов США;_x000D_
Более высокими будут затраты при оформлении лицензии на возведение АЗС. Есть такие участки, где еще до начала строительства приходится потратить десятки тысяч долларов. Как показывает практика, лучше воспользоваться услугами посредников, которые займутся оформлением всех необходимых документов. Такие специалисты прекрасно знают, куда идти и как сэкономить. Затраты – 20-30 тысяч долларов США;_x000D_
Важный вопрос – строительство, оборудование и эксплуатация АЗС. Вот здесь затраты могут быть намного выше. Наиболее бюджетный вариант – покупка двух колонок на сумму около 60 тысяч рублей. Если же вы планируете раскрутить бизнес и увеличить доход, необходимо организовать как минимум четыре колонки (затраты, соответственно, также удвоятся)._x000D_
Обязательно закупите оборудование для резервуаров АЗС. Ваши траты в этом случае – от 15 тысяч долларов США (все зависит от аппетитов)._x000D_
Помните и об организации подъездных путей, подготовке емкостей для топлива, строительства здания для оператора.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Экономить в этом вопросе я бы не рекомендовал._x000D_
_x000D_
Таблица потенциала потребителей услуг АЗС_x000D_
Как открыть заправку по франчайзингу?_x000D_
Сегодня все большую популярность в сфере «бензинового» бизнеса набирает франчайзинг. Его преимущества очевидны – заправка со старта получает выгодное расположение, качественное торговое оборудование и раскрученный бренд._x000D_
Остается только руководить и получать за это деньги._x000D_
Конечно, за договор франчайзинга необходимо платить, но при грамотном ведении бизнеса расходы быстро окупаются._x000D_
При выборе компании – «патрона» необходимо решить все вопросы с будущей поставкой топлива._x000D_
Если рядом есть НПЗ или нефтебаза, то это только плюс._x000D_
Помните, что транспортировать бензин издалека – это затратное и тяжелое мероприятие._x000D_
При заключении договора с компанией-франчайзером вы обязаны выдерживать фирменный стиль компании (вплоть до цвета и размера вывески, типа униформы, высоты подвешивания флага, места расстановки урн и так далее). Именно поэтому такие нюансы необходимо уточнять заранее._x000D_
К слову, надежным партнером может стать компания Лукойл. Здесь инвестиции должны составлять около 6 миллионов рублей, а ежегодные отчисления – около 200-350 тысяч рублей. Если вы не знаете, как открыть свою заправку, но очень этого хотите, то данный вариант один из лучших._x000D_
А как быть с топливом?_x000D_
Чтобы этот вопрос не застал вас врасплох, под рукой должен быть качественный бизнес-план автозаправки. В нем отразите все потенциальные затраты на топливо. Но не только!!_x000D_
Учтите, что плотности взаимоотношений с поставщиком напрямую зависит успех будущей заправки. Важно сразу обговорить цены закупки топлива и режим приема товара. При этом договоренности лучше вести с крупной нефтебазой (только так можно быть уверенным в хорошем качестве бензина)._x000D_
Информацию по оптовым ценам бензина можно получить из интернета. Более того, за определенные деньги можно добыть полезную аналитическую информацию, касающуюся дальнейшего изменения стоимости._x000D_
При формировании отпускной цены должен учитываться налог на реализацию ГСМ, налог на добавленную стоимость, акцизный сбор._x000D_
Итак, пробежимся по расценкам. Сегодня за тонну 80-го бензина вам придется выложить сумму около 30-35 тысяч рублей, а 95-го – около 39 тысяч рублей. Что касается дизельного топлива, то летнее обойдется в сумму около 29 тысяч рублей (за тонну, естественно), а зимнее – 36 тысяч рублей._x000D_
_x000D_
Таблица прироста участников рынка АЗС по полугодиям_x000D_
Какими должны быть меры безопасности?_x000D_
Поверьте, что бензиновый бизнес является одним из самых опасных, поэтому любая перестраховка здесь лишней не бывает. К примеру, очень важно все окна и двери на АЗС делать бронированными._x000D_
Если оператор обслуживает клиентов через окошко, то его не должно быть видно. Еще одно важное правило для сотрудника – не выходить на улицу в рабочее время._x000D_
Организуйте тревожную кнопку – это обязательно. Если что-то и произойдет, то охрана прибудет на АЗС в течение нескольких минут. При этом стоимость договора, заключаемого с охранной компанией, во многом зависит от месторасположения заправочной станции. Цена услуг – от 30 000 рублей._x000D_
Кроме этого, техническое обслуживание оборудования АЗС – еще один важный момент, который стоит организовать на высшем уровне. При этом учтите, что все возможные неисправности оборудования АЗС должны устраняться своевременно. В противном случае не избежать беды._x000D_
В среднем месячные расходы на ТО выливаются в сумму от 300-500 долларов США._x000D_
Какими будут затраты на персонал?_x000D_
Основная задача для вас при открытии АЗС – набрать хороших работников. Если станция находится вдали от населенного пункта, то процесс поиска работника весьма сложен, но решаем (можно организовать служебный транспорт)._x000D_
Месячные расходы – от 15 тысяч рублей на бензин и обслуживание авто._x000D_
Основные требования к будущему оператору – умение работать с ПК, ответственность, честность._x000D_
Кроме этого, у сотрудника автозаправочной станции должен быть специальный сертификат о прохождении соответствующей подготовки. При этом учтите, что такие курсы должны быть пройдены абсолютно всеми сотрудниками, вплоть до уборщиц._x000D_
На небольшой заправке вам хватит и двух операторов. Средняя заработная плата – от 300 долларов США каждому. Нужны будут заправщики (2-3 человека) с зарплатой около 300-350 долларов США и уборщица – 150 долларов США. Итоговые затраты – от 1400 долларов США в месяц._x000D_
Видео: Несколько рекомендаций по открытию заправки_x000D_
_x000D_
Контроль и нормы_x000D_
Важно отметить, что работу АЗС постоянно инспектируют проверяющие и представители различных структур (к этому необходимо быть готовым). К примеру, одними из наиболее частых «гостей» являются представители нефтеинспекции, пожарные, налоговики и так далее. Будьте готовы к определенным затратам и здесь. В среднем это от 3 тысяч долларов в месяц._x000D_
Перспективы и доходы_x000D_
Что касается норм продаж, то оптимальный объем – 4-5 кубических метров бензина в день. При нормально развитии показатели можно увеличить до 15 кубических метров._x000D_
Если говорить в общих чертах об обороте и доходности АЗС, то эти факторы во многом зависят от расположения станции и названия бренда. Кроме этого, для раскрутки бизнеса можно организовать полноценную заправку-комлпекс с автомобильной мойкой, СТО или даже рестораном._x000D_
Полезные ссылки на кейсы, которые подойдут вам: _x000D_
_x000D_
Читайте полезную статью: “Рекламный бизнес или как начать без денег”?_x000D_
Читайте интересную статью: “От простого водителя до миллионера, хозяина авто-империи”!_x000D_
Итого:_x000D_
– ваши расходы на строительство – от полумиллиона долларов США, ежемесячные расходы – от 50 тысяч долларов США;_x000D_
– ваша прибыль от продажи топлива в месяц будет составлять от 200 тысяч долларов США.;_x000D_
Если оборудовать магазин, то он может приносить от 30-40 тысяч долларов США._x000D_
Окупается бизнес в среднем за 4-5 лет. _x000D_
В качестве вывода_x000D_
Вот теперь вы знаете, как открыть АЗС, и что для этого необходимо. Конечно, эта ниша уже весьма плотно занята, но лишь в больших городах._x000D_
Внимательно изучите трассы России и посмотрите, где есть острая нехватка АЗС. Если правильно подобрать место, разработать качественный бизнес план и привлечь персонал, то можно хорошо заработать, а со временем организовать и сеть АЗС._x000D_
Комментариев: 2_x000D_
Сергей 06.11.2016 на 22:48 _x000D_
Бензин нужен всем и всегда, поэтому строительство АЗС – хороший бизнес._x000D_
Ответ ↓ _x000D_
Илья 14.03.2018 на 14:04 _x000D_
Здравствуйте Тюменцев Антон, вопрос только один: Как найти инвестиции в размере 1 млн $ в Саратовской области_x000D_
Ответ ↓ _x000D_
Добавить комментарий Отменить ответ_x000D_
Ваш e-mail не будет опубликован._x000D_
Комментарий _x000D_
Имя _x000D_
E-mail _x000D_
Сайт _x000D_
   _x000D_
_x000D_
_x000D_
..Русский start-up рекомендует:.._x000D_
_x000D_
_x000D_
_x000D_
_x000D_
_x000D_
_x000D_
Кейсы: Открываем бизнес_x000D_
_x000D_
Создание логотипа для бизнеса. Инструкция_x000D_
15.12.2017_x000D_
_x000D_
Создаем бизнес без опыта, офиса и товара_x000D_
08.12.2016_x000D_
_x000D_
Что нужно чтобы открыть кофейню?_x000D_
24.10.2016 | 2Комментарии_x000D_
_x000D_
Цветочный бизнес с нуля – что важно учесть?_x000D_
16.09.2016_x000D_
_x000D_
Франшиза Аргус Печати_x000D_
12.09.2016 | 14Комментарии_x000D_
_x000D_
Что нужно, чтобы открыть магазин одежды?_x000D_
16.06.2016 | 3Комментарии_x000D_
_x000D_
Публикации по категориям_x000D_
-----------------------------------------------------------------------------_x000D_
БИЗНЕС-ИДЕИ ДЛЯ УСПЕШНОГО СТАРТА _x000D_
-----------------------------------------------------------------------------_x000D_
СВОДНЫЙ КАТАЛОГ ФРАНШИЗ РОССИИ _x000D_
-----------------------------------------------------------------------------_x000D_
БУХГАЛТЕРИЯ ДЛЯ НАЧИНАЮЩИХ _x000D_
-----------------------------------------------------------------------------_x000D_
РУКОВОДСТВА ДЛЯ БИЗНЕСА И ЖИЗНИ _x000D_
-----------------------------------------------------------------------------_x000D_
КАТАЛОГ ТИПОВЫХ БИЗНЕС-ПЛАНОВ _x000D_
-----------------------------------------------------------------------------_x000D_
ОБОРУДОВАНИЕ ДЛЯ СТАРТА БИЗНЕСА _x000D_
-----------------------------------------------------------------------------_x000D_
ТЕСТЫ ДЛЯ ОПЫТНЫХ И НАЧИНАЮЩИХ _x000D_
-----------------------------------------------------------------------------_x000D_
_x000D_
_x000D_
БИЗНЕС-КАРИКАТУРЫ_x000D_
_x000D_
Последние комментарии_x000D_
Александр Долгорукий к записи Франчайзинг Bershka_x000D_
Андрей к записи Франчайзинг Bershka_x000D_
Ольга к записи Франчайзинг доставки здоровой еды_x000D_
Александр к записи Прокат детских товаров — отличная идея для малого бизнеса_x000D_
Александр к записи Прокат детских товаров — отличная идея для малого бизнеса_x000D_
Ирина к записи Открыть магазин Лего по франчайзингу_x000D_
Наталья к записи Название компании или как выбрать лучшее имя_x000D_
Анна к записи Бизнес-план птицеводство_x000D_
Тимур к записи Фрачайзинг Giorgio Armani_x000D_
андрей к записи Как открыть пивной магазин? Интервью с владельцем бизнеса_x000D_
Адрес редакции проекта:_x000D_
_x000D_
Проект "Русский стартап" принадлежит российской частной компании зарегистрированной по юридическому адресу:_x000D_
Российская Федерация._x000D_
117149 г. Москва, _x000D_
ул. Болотниковская, 18 _x000D_
Подписка на рассылку сайта:_x000D_
Получать обновления сайта на почту:_x000D_
 _x000D_
   Проект "Русский стартап" - информационный сайт об особенностях создания и ведения бизнеса в России и бывших республиках Советского союза. Честно и откровенно о многом! _x000D_
Вступайте в нашу группу в VK:_x000D_
“Русский стартап” в Facebook:_x000D_
_x000D_
_x000D_
© 2013-2018. Russtartup.ru All rights reserved._x000D_
Top</t>
  </si>
  <si>
    <t xml:space="preserve"> В 30 лет я реализовал свою мечту – открыл собственную автозаправку. Я ничего не знал об этой сфере – с чего начинать, и самое главное: я совершенно не понимал – сколько стоит открыть АЗС, будет ли это приносить прибыль, какая стоимость оборудования и так далее._x000D_ Но, как говориться, «глаза бояться, а руки – делают». Постепенно я вник во все тонкости бизнеса и понял, что нужно, чтобы открыть АЗС и куда обращаться. В общем, маховик запустился._x000D_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Но, несмотря на всю загруженность этой сферы бизнеса, найти свою лазейку совсем не сложно._x000D_ Есть два варианта – построить свою АЗС и вести бизнес автономно или же работать под существующей торговой маркой, вступив в отношения франчайзинга._x000D_ Итак, давайте разберемся, чем же особенно открытие АЗС, что необходимо учитывать при создании бизнеса, сколько стоит открыть заправку и прочие моменты._x000D_ Помните и об организации подъездных путей, подготовке емкостей для топлива, строительства здания для оператора.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Экономить в этом вопросе я бы не рекомендовал._x000D_ Сегодня все большую популярность в сфере «бензинового» бизнеса набирает франчайзинг. Его преимущества очевидны – заправка со старта получает выгодное расположение, качественное торговое оборудование и раскрученный бренд._x000D_ Конечно, за договор франчайзинга необходимо платить, но при грамотном ведении бизнеса расходы быстро окупаются._x000D_ При заключении договора с компанией-франчайзером вы обязаны выдерживать фирменный стиль компании (вплоть до цвета и размера вывески, типа униформы, высоты подвешивания флага, места расстановки урн и так далее). Именно поэтому такие нюансы необходимо уточнять заранее._x000D_ К слову, надежным партнером может стать компания Лукойл. Здесь инвестиции должны составлять около 6 миллионов рублей, а ежегодные отчисления – около 200-350 тысяч рублей. Если вы не знаете, как открыть свою заправку, но очень этого хотите, то данный вариант один из лучших._x000D_ Информацию по оптовым ценам бензина можно получить из интернета. Более того, за определенные деньги можно добыть полезную аналитическую информацию, касающуюся дальнейшего изменения стоимости._x000D_ При формировании отпускной цены должен учитываться налог на реализацию ГСМ, налог на добавленную стоимость, акцизный сбор._x000D_ Итак, пробежимся по расценкам. Сегодня за тонну 80-го бензина вам придется выложить сумму около 30-35 тысяч рублей, а 95-го – около 39 тысяч рублей. Что касается дизельного топлива, то летнее обойдется в сумму около 29 тысяч рублей (за тонну, естественно), а зимнее – 36 тысяч рублей._x000D_ Поверьте, что бензиновый бизнес является одним из самых опасных, поэтому любая перестраховка здесь лишней не бывает. К примеру, очень важно все окна и двери на АЗС делать бронированными._x000D_ Если оператор обслуживает клиентов через окошко, то его не должно быть видно. Еще одно важное правило для сотрудника – не выходить на улицу в рабочее время._x000D_ Организуйте тревожную кнопку – это обязательно. Если что-то и произойдет, то охрана прибудет на АЗС в течение нескольких минут. При этом стоимость договора, заключаемого с охранной компанией, во многом зависит от месторасположения заправочной станции. Цена услуг – от 30 000 рублей._x000D_ Кроме этого, техническое обслуживание оборудования АЗС – еще один важный момент, который стоит организовать на высшем уровне. При этом учтите, что все возможные неисправности оборудования АЗС должны устраняться своевременно. В противном случае не избежать беды._x000D_ Кроме этого, у сотрудника автозаправочной станции должен быть специальный сертификат о прохождении соответствующей подготовки. При этом учтите, что такие курсы должны быть пройдены абсолютно всеми сотрудниками, вплоть до уборщиц._x000D_ На небольшой заправке вам хватит и двух операторов. Средняя заработная плата – от 300 долларов США каждому. Нужны будут заправщики (2-3 человека) с зарплатой около 300-350 долларов США и уборщица – 150 долларов США. Итоговые затраты – от 1400 долларов США в месяц._x000D_ Важно отметить, что работу АЗС постоянно инспектируют проверяющие и представители различных структур (к этому необходимо быть готовым). К примеру, одними из наиболее частых «гостей» являются представители нефтеинспекции, пожарные, налоговики и так далее. Будьте готовы к определенным затратам и здесь. В среднем это от 3 тысяч долларов в месяц._x000D_ Что касается норм продаж, то оптимальный объем – 4-5 кубических метров бензина в день. При нормально развитии показатели можно увеличить до 15 кубических метров._x000D_ Если говорить в общих чертах об обороте и доходности АЗС, то эти факторы во многом зависят от расположения станции и названия бренда. Кроме этого, для раскрутки бизнеса можно организовать полноценную заправку-комлпекс с автомобильной мойкой, СТО или даже рестораном._x000D_ Вот теперь вы знаете, как открыть АЗС, и что для этого необходимо. Конечно, эта ниша уже весьма плотно занята, но лишь в больших городах._x000D_ Внимательно изучите трассы России и посмотрите, где есть острая нехватка АЗС. Если правильно подобрать место, разработать качественный бизнес план и привлечь персонал, то можно хорошо заработать, а со временем организовать и сеть АЗС._x000D_</t>
  </si>
  <si>
    <t xml:space="preserve">В общем, маховик запустился._x000D_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t>
  </si>
  <si>
    <t xml:space="preserve">Загалом, маховик запустився. Крім цього, на території заправки є торговий зал, кабінет для старшого оператора і окрема кімната для персоналу. До речі, на моїй заправці працює два оператора, три заправника і одна прибиральниця. Є два санвузли. Місце для заправки відмінне, що дає постійний потік автомобілів (на добу вдається обслужити близько 300-500 машин). Щорічний дохід від заправки складає від 2 мільйонів доларів. У сфері бізнесу все більшої популярності набирають АЗС, які ростуть на дорогах країни, як гриби. Є деякі міста, де кількість заправок налічує кілька сотень. Що вже говорити про даному виді діяльності в масштабах країни. Вирішення цих питань також вимагає грошей – не менше 50 тисяч доларів. Повна вартість зведення заправки обходиться в суму близько 1-1,5 мільйонів доларів (але при бажанні можна вкластися в суму до мільйона). При цьому будьте готові купувати тільки якісне технологічне обладнання для АЗС. </t>
  </si>
  <si>
    <t>[caption id="" align="aligncenter" width="350"]&lt;img src="http://www.benza.ru/?node_id=50347&amp;original" alt="" width="350" height="300" /&gt; Як побудувати АЗС.[/caption]    Загалом, маховик запустився. Крім цього, на території заправки є торговий зал, кабінет для старшого оператора і окрема кімната для персоналу. До речі, на моїй заправці працює два оператора, три заправника і одна прибиральниця. Є два санвузли. Місце для заправки відмінне, що дає постійний потік автомобілів (на добу вдається обслужити близько 300-500 машин). Також ви можете знайти все необхідне на ресурсі &lt;a href="http://lpgroup.ru/"&gt;компания lpgroup.ru&lt;/a&gt;.\n    Щорічний дохід від заправки складає від 2 мільйонів доларів. У сфері бізнесу все більшої популярності набирають АЗС, які ростуть на дорогах країни, як гриби. Є деякі міста, де кількість заправок налічує кілька сотень. Що вже говорити про даному виді діяльності в масштабах країни. \n     Вирішення цих питань також вимагає грошей – не менше 50 тисяч доларів. Повна вартість зведення заправки обходиться в суму близько 1-1,5 мільйонів доларів (але при бажанні можна вкластися в суму до мільйона). При цьому будьте готові купувати тільки якісне технологічне обладнання для АЗС.</t>
  </si>
  <si>
    <t>http://cugp.com.ua/yak-pobuduvati-azs/</t>
  </si>
  <si>
    <t>https://ilex.by/news/perepodgotovka-ili-vtoroe-vysshee-obrazovanie-v-chem-otlichiya/</t>
  </si>
  <si>
    <t xml:space="preserve">Коротко о главном_x000D_
Спецпроекты_x000D_
Интересные новости_x000D_
Аналитика _x000D_
Налог на прибыль_x000D_
НДС_x000D_
УСН и другие налоги_x000D_
Зарплата_x000D_
Кадры_x000D_
Бухгалтерский учет_x000D_
Торговля_x000D_
Услуги и аренда_x000D_
Производство_x000D_
Строительство_x000D_
Бюджетные организации_x000D_
Кредитно-финансовые услуги_x000D_
Азбука права_x000D_
Эксперты_x000D_
Проверь себя_x000D_
Эмоция дня_x000D_
Об ilex_x000D_
Войти в сервис_x000D_
Toggle navigation  _x000D_
Бухгалтер Юрист _x000D_
Аналитика_x000D_
УСН и другие налоги_x000D_
Налог на прибыль_x000D_
Зарплата_x000D_
Кадры_x000D_
Бюджетные организации_x000D_
НДС_x000D_
Кредитно-финансовые услуги_x000D_
Бухгалтерский учет_x000D_
Отраслевые_x000D_
Торговля_x000D_
Услуги и аренда_x000D_
Производство_x000D_
Строительство_x000D_
Новости_x000D_
Спецпроекты_x000D_
Коротко о главном_x000D_
Интересные новости_x000D_
Азбука права_x000D_
Налоговое консультирование: на вопросы отвечает МНС Совсем скоро будет создана палата налоговых консультантов. Первые претенденты уже начали сдавать квалификационные экзамены. Подробнее о налоговом консультировании в интервью. _x000D_
14.04.2018_x000D_
МНС об исчислении налога на прибыль в 2018 году Онлайн-конференция на БЕЛТА с участием начальника управления прямого налогообложения главного управления методологии налогообложения Министерства по налогам и сборам Беларуси Тарасевич Ольги Александровны. _x000D_
09.04.2018_x000D_
Налоговые проверки: какие новшества с 2018 года Интервью с Натальей Звороно, членом правления - экспертом Ассоциации налогоплательщиков, практикующим юристом. _x000D_
02.04.2018_x000D_
Ограничения по ценам на сахар: продолжаем применять Срок действия предельных минимальных цен и максимальной торговой надбавки на сахар продлен еще на 90 дней. _x000D_
14.04.2018_x000D_
Стало возможным продление срока госрегулирования цен на сахар 10 апреля Коллегия ЕЭК согласовала Беларуси продление срока государственного регулирования цен на белый сахар. _x000D_
11.04.2018_x000D_
Нацбанк обновил порядок выдачи кредитов С 7 апреля действует новая Инструкция о порядке предоставления денежных средств в форме кредита и их возврата (погашения). _x000D_
09.04.2018_x000D_
МЗП за март не индексируется МЗП за март 2018 г. по-прежнему остается в размере, который был установлен с 1 января 2018 г., – 305 руб. Это обусловлено тем, что индекс потребительских цен за март 2018 г. к февралю 2018 г. составил 100,8%. Он не превысил 5-процентного порога к... _x000D_
12.04.2018_x000D_
Перечисление части прибыли в бюджет высокорентабельными организациями Высокорентабельные организации ежемесячно равными долями с апреля по октябрь 2018 г. перечисляют в бюджет часть своей прибыли (дохода) по результатам работы за 2017 год. _x000D_
12.04.2018_x000D_
Топ-10 планируемых изменений в Трудовой кодекс В Палату представителей 19.03.2018 внесен проект Закона "О внесении изменений в Трудовой кодекс Республики Беларусь" (далее – Проект). Рассмотрим основные новации ТК, предлагаемые Проектом. 1. Изменения в сфере отпусков: - установлено... _x000D_
06.04.2018_x000D_
 _x000D_
Когда магазин обязан выдать пакет или иную упаковку бесплатно В некоторых случаях продавец должен предоставить вам бесплатную тару или упаковку. В каких – рассмотрим в материале. _x000D_
_x000D_
Алина Кулакова _x000D_
14.04.2018_x000D_
 _x000D_
Как использовать валюту и не нарушить закон Хотите продать автомобиль за доллары? Друг предлагает обменять ему евро? Узнайте, чем могут грозить такие действия. _x000D_
_x000D_
Оксана Игнатенко _x000D_
11.04.2018_x000D_
 _x000D_
Для чего нужна и как получить временную регистрацию Временная регистрация в Беларуси нужна не только иностранцам. Она может понадобится и другим гражданам. Например, тем, кто временно находится в другом городе. _x000D_
_x000D_
Татьяна Минина _x000D_
05.04.2018_x000D_
Проверь себя_x000D_
Эксперты_x000D_
Об ilex_x000D_
Войти в сервис _x000D_
 _x000D_
 Назад _x000D_
220073, г.Минск, пер. 1-ый Загородный, д.20 _x000D_
Автор: Янина Воронко _x000D_
Переподготовка или второе высшее образование: в чем отличия?_x000D_
Азбука права _x000D_
 Янина Воронко _x000D_
28.07.2017_x000D_
Азбука права _x000D_
4769_x000D_
Для начала разберемся в понятиях._x000D_
Высшее образование — это уровень основного образования. Оно включает две ступени &lt;1&gt;._x000D_
Высшее образование_x000D_
_x000D_
I ступень_x000D_
_x000D_
Развитие личности слушателя, его интеллектуальных и творческих способностей. Получение специальной теоретической и практической подготовки &lt;2&gt;_x000D_
_x000D_
Присваивается квалификация специалиста с высшим образованием_x000D_
_x000D_
II ступень_x000D_
_x000D_
Углубленная подготовка специалиста, формирование знаний, умений и навыков научно-педагогической и научно-исследовательской работы_x000D_
_x000D_
Присваивается степень магистра_x000D_
_x000D_
На заметку_x000D_
Второе высшее образование I ступени можно получить только при наличии основного высшего образования I ступени._x000D_
Обучение на II ступени высшего образования — право специалиста с высшим образованием &lt;3&gt;._x000D_
Переподготовка входит в систему дополнительного образования взрослых &lt;4&gt;. Она направлена на профессиональное развитие слушателя, стажера и удовлетворение их познавательных потребностей &lt;5&gt;._x000D_
Профессиональную переподготовку могут пройти:_x000D_
специалисты со средним специальным образованием;_x000D_
специалисты с высшим образованием;_x000D_
руководящие работники._x000D_
Обратите внимание!_x000D_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Примечание._x000D_
Подробнее о формах получения и видах дополнительного образования см. путеводитель по кадровым вопросам «Обучение во время работы» — пункты 1.1, 1.2 главы 1._x000D_
Отличие N 1. Учреждение образования_x000D_
Второе высшее образование                    Переподготовка_x000D_
Классический университетАкадемия последипломного образования_x000D_
Профильный университет (академия, консерватория)Институт повышения квалификации и переподготовки_x000D_
ИнститутУчреждение высшего образования, если в его структуре создан институт повышения квалификации и переподготовки и (или) факультет повышения квалификации и переподготовки_x000D_
Высший колледж &lt;6&gt;Институт развития образования по согласованию с Минобразования_x000D_
Центр повышения квалификации руководящих работников и специалистов по решению Правительства Республики Беларусь_x000D_
Военно-медицинский факультет УО «Белорусский государственный медицинский университет» — для специалистов Вооруженных Сил Республики Беларусь, других войск и воинских формирований, имеющих высшее медицинское образование &lt;7&gt;_x000D_
_x000D_
Отличие N 2. Образовательная программа_x000D_
Второе высшее образованиеПереподготовка_x000D_
Образовательные программы высшего образования &lt;8&gt;Образовательная программа переподготовки руководящих работников и специалистов — не менее 1000 учебных часов &lt;9&gt;._x000D_
Для специальности «Судебная экспертиза» — не менее 500 учебных часов &lt;10&gt;._x000D_
Может быть уменьшено по решению Министерства образования &lt;11&gt;_x000D_
_x000D_
Отличие N 3. Форма и срок обучения_x000D_
Второе высшее образование_x000D_
Дневная формаВечерняя или заочная форма_x000D_
Полная — от 4 до 5 лет &lt;12&gt;._x000D_
Может увеличиваться не более чем на 1 год при обучении по сложным специальностям (графика, архитектура, лечебное дело и др.) &lt;13&gt;Срок, предусмотренный для дневной формы, может быть увеличен не более чем на 1 год_x000D_
Сокращенная — не менее 3 лет &lt;14&gt;_x000D_
Для Вооруженных Сил Республики Беларусь, других войск и воинских формирований Республики Беларусь, органов и подразделений по чрезвычайным ситуациям Республики Беларусь — не менее 2 лет_x000D_
Переподготовка_x000D_
Дневная формаЗаочная форма_x000D_
18 месяцев24 месяца &lt;15&gt;_x000D_
_x000D_
Отличие N 4. Выпускные экзамены_x000D_
Второе высшее образованиеПереподготовка_x000D_
Текущая аттестация_x000D_
Курсовой проект (курсовая работа);_x000D_
зачет (дифференцированный зачет);_x000D_
экзамен по учебной дисциплине &lt;16&gt;Зачет (дифференцированный зачет); собеседование;_x000D_
экзамен по учебной дисциплине;_x000D_
контрольная работа;_x000D_
курсовая работа;_x000D_
реферат;_x000D_
отчет о стажировке (если она включена типовым учебным планом переподготовки) &lt;17&gt;_x000D_
Итоговая аттестация_x000D_
Государственный экзамен;_x000D_
государственный экзамен и защита дипломного проекта (дипломной работы) &lt;18&gt;Государственный экзамен (квалификационного экзамена);_x000D_
защита дипломного проекта (дипломной работы) &lt;19&gt;_x000D_
Правовое регулирование_x000D_
Правила проведения аттестации студентов, курсантов, слушателей при освоении содержания образовательных программ высшего образования, утв. постановлением Минобразования от 29.05.2012 N 53Правила N 135 &lt;20&gt;_x000D_
_x000D_
Отличие N 5. Документ об образовании_x000D_
Если у Вас есть высшее образование, после того, как Вы освоите курс переподготовки и пройдете итоговую аттестацию, Вам выдадут диплом о переподготовке на уровне высшего образования установленного образца &lt;21&gt;._x000D_
Документом, подтверждающим получение второго высшего образования, является диплом о высшем образовании (диплом о высшем образовании с отличием, в том числе с золотой медалью) &lt;22&gt;._x000D_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Понравилась статья? Поблагодарите автора._x000D_
Сказать спасибо _x000D_
Другие статьи по категории _x000D_
 _x000D_
Азбука права Когда магазин обязан выдать пакет или иную упаковку бесплатно _x000D_
14.04.2018_x000D_
_x000D_
Алина Кулакова _x000D_
868_x000D_
 _x000D_
Азбука права Как использовать валюту и не нарушить закон _x000D_
11.04.2018_x000D_
_x000D_
Оксана Игнатенко _x000D_
1423_x000D_
 _x000D_
Азбука права Для чего нужна и как получить временную регистрацию _x000D_
05.04.2018_x000D_
_x000D_
Татьяна Минина _x000D_
780_x000D_
 _x000D_
Азбука права Как ремесленнику переслать хендмейд покупателю почтой _x000D_
30.03.2018_x000D_
_x000D_
Янина Воронко _x000D_
944_x000D_
 _x000D_
Онлайн-сервис_x000D_
готовых правовых решений_x000D_
 _x000D_
попробовать бесплатно 7 дней_x000D_
Как с вами можно связаться?_x000D_
     _x000D_
_x000D_
_x000D_
    _x000D_
_x000D_
_x000D_
Благодарим за заявку!_x000D_
В ближайшее время мы свяжемся с Вами для предоставления доступа_x000D_
Произошла ошибка при отправке письма_x000D_
 _x000D_
Онлайн-сервис готовых правовых решений_x000D_
 _x000D_
 _x000D_
 _x000D_
Еще нет аккаунта?_x000D_
Попробовать бесплатно _x000D_
Клиентам ilex_x000D_
Войти в сервис _x000D_
 _x000D_
Онлайн-сервис_x000D_
готовых правовых решений_x000D_
 _x000D_
Для чтения этого материала вам следует перейти в свой платный аккаунт ilex_x000D_
ОтменаПерейти _x000D_
 _x000D_
_x000D_
_x000D_
_x000D_
_x000D_
© ООО «ЮрСпектр» 2016-2018_x000D_
Все права защищены. Информационные и технологические составляющие эталонного банка данных правовой информации Республики Беларусь предоставлены Национальным центром правовой информации Республики Беларусь._x000D_
Телефон горячей линии: _x000D_
+375 (17) 205-03-00_x000D_
Почтовый адрес:_x000D_
220073, г.Минск, пер. 1-ый Загородный, д.20_x000D_
Электронный адрес:_x000D_
ilex@ilex.by _x000D_
Свяжитесь с нами _x000D_
Публичный договор_x000D_
Линейка продуктов_x000D_
Прейскурант цен_x000D_
Юридический адрес:_x000D_
220141, г.Минск, ул. Ф.Скорины, 40, комн. №328 (адм. корп.)_x000D_
Публичный договор_x000D_
Линейка продуктов_x000D_
Прейскурант цен_x000D_
Почтовый адрес:_x000D_
220073, г.Минск, пер. 1-ый Загородный, д.20_x000D_
Юридический адрес:_x000D_
220141, г.Минск, ул. Ф.Скорины, 40, комн. №328 (адм. корп.)_x000D_
Телефон горячей линии:_x000D_
+375 (17) 205-03-00_x000D_
Электронный адрес:_x000D_
ilex@ilex.by_x000D_
 _x000D_
     _x000D_
Напишите нам_x000D_
_x000D_
_x000D_
_x000D_
 _x000D_
Спасибо, ваше письмо отправлено._x000D_
Закрыть _x000D_
Извините, письмо не было отправлено. Попробуйте снова._x000D_
Закрыть </t>
  </si>
  <si>
    <t xml:space="preserve"> Второе высшее образование I ступени можно получить только при наличии основного высшего образования I ступени._x000D_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Все права защищены. Информационные и технологические составляющие эталонного банка данных правовой информации Республики Беларусь предоставлены Национальным центром правовой информации Республики Беларусь._x000D_</t>
  </si>
  <si>
    <t xml:space="preserve"> Второе высшее образование I ступени можно получить только при наличии основного высшего образования I ступени._x000D_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Все права защищены. </t>
  </si>
  <si>
    <t xml:space="preserve">Другу вищу освіту I ступені можна отримати тільки при наявності основного вищої освіти I ступеня. В даному матеріалі в якості прикладу для порівняння розглянемо перепідготовку фахівців з вищою освітою і отримання вищої освіти I ступеня. Таким чином, при виборі форми навчання важливо враховувати, що проходження курсу перепідготовки не дає вищої або середньої спеціальної освіти за спеціальністю перепідготовки &amp;lt;23&amp;gt;. При цьому курс перепідготовки дає необхідний рівень знань і можливість роботи з нової кваліфікації. Всі права захищені. </t>
  </si>
  <si>
    <t>[caption id="" align="aligncenter" width="350"]&lt;img src="http://4.bp.blogspot.com/-YVKny_EQuqg/Up9Io_T8HaI/AAAAAAAAAMk/WHm7qS-zWQw/s1600/%D1%87%D1%82%D0%BE+%D0%B4%D0%B0%D0%B5%D1%82+%D0%B2%D1%8B%D1%81%D1%88%D0%B5%D0%B5+%D0%BE%D0%B1%D1%80%D0%B0%D0%B7%D0%BE%D0%B2%D0%B0%D0%BD%D0%B8%D0%B5.jpg" alt="" width="350" height="300" /&gt; Що дає вища освіта.[/caption]    Другу вищу освіту I ступені можна отримати тільки при наявності основного вищої освіти I ступеня. В даному матеріалі в якості прикладу для порівняння розглянемо перепідготовку фахівців з вищою освітою і отримання вищої освіти I ступеня. Також ви можете знайти все необхідне на ресурсі &lt;a href="http://diplom-ua.com/"&gt;http://www.diplom-ua.com&lt;/a&gt;.\n    Таким чином, при виборі форми навчання важливо враховувати, що проходження курсу перепідготовки не дає вищої або середньої спеціальної освіти за спеціальністю перепідготовки &amp;lt;23&amp;gt;. \n     При цьому курс перепідготовки дає необхідний рівень знань і можливість роботи з нової кваліфікації. Всі права захищені.</t>
  </si>
  <si>
    <t>http://cugp.com.ua/shho-daye-vishha-osvita/</t>
  </si>
  <si>
    <t>не настроен вход</t>
  </si>
  <si>
    <t>все права защищены</t>
  </si>
  <si>
    <t>Обработано</t>
  </si>
  <si>
    <t>Ошибка публикации!</t>
  </si>
  <si>
    <t>https://blogun.ru/getcode.php?id=374382&amp;idblog=342235&amp;submenu=2&amp;menu=tsk</t>
  </si>
  <si>
    <t>10 апреля, 12:47</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</si>
  <si>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</si>
  <si>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</si>
  <si>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</si>
  <si>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NoK</t>
  </si>
  <si>
    <t>http://bygaga.com.ua/uploads/posts/2015-12/1449072902_3414_0c430b4f90acb347d7c4ce48a0f2807e.jpg</t>
  </si>
  <si>
    <t>17 апреля, 13:16</t>
  </si>
  <si>
    <t>https://i.ytimg.com/vi/GPiQNLFlUK4/maxresdefault.jpg</t>
  </si>
  <si>
    <t>https://blogun.ru/getcode.php?id=399200&amp;idblog=377969&amp;submenu=2&amp;menu=tsk</t>
  </si>
  <si>
    <t>30 марта, 11:23</t>
  </si>
  <si>
    <t xml:space="preserve">smartx.kiev.ua </t>
  </si>
  <si>
    <t>long</t>
  </si>
  <si>
    <t>notitle</t>
  </si>
  <si>
    <t>No keyword!</t>
  </si>
  <si>
    <t>NoImg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</si>
</sst>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0" workbookViewId="0">
      <selection activeCell="K113" sqref="K113"/>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768</v>
      </c>
      <c r="E116" t="s">
        <v>576</v>
      </c>
    </row>
    <row r="117" spans="1:5" x14ac:dyDescent="0.3">
      <c r="A117">
        <v>377606</v>
      </c>
      <c r="B117" t="s">
        <v>260</v>
      </c>
      <c r="C117" t="s">
        <v>567</v>
      </c>
      <c r="D117" t="s">
        <v>784</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829</v>
      </c>
      <c r="E121" t="s">
        <v>576</v>
      </c>
    </row>
    <row r="122" spans="1:5" x14ac:dyDescent="0.3">
      <c r="A122">
        <v>217160</v>
      </c>
      <c r="B122" t="s">
        <v>260</v>
      </c>
      <c r="C122" t="s">
        <v>547</v>
      </c>
      <c r="D122" t="s">
        <v>836</v>
      </c>
      <c r="E122" t="s">
        <v>576</v>
      </c>
    </row>
    <row r="123" spans="1:5" x14ac:dyDescent="0.3">
      <c r="A123">
        <v>342235</v>
      </c>
      <c r="B123" t="s">
        <v>259</v>
      </c>
      <c r="C123" t="s">
        <v>714</v>
      </c>
      <c r="E123" t="s">
        <v>733</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9" t="s">
        <v>476</v>
      </c>
      <c r="C1" s="49"/>
      <c r="D1" s="49"/>
      <c r="E1" s="49"/>
      <c r="F1" s="24" t="s">
        <v>475</v>
      </c>
    </row>
    <row r="2" spans="1:6" x14ac:dyDescent="0.3">
      <c r="A2" s="18" t="s">
        <v>259</v>
      </c>
      <c r="B2" s="50" t="s">
        <v>481</v>
      </c>
      <c r="C2" s="50"/>
      <c r="D2" s="50"/>
      <c r="E2" s="50"/>
      <c r="F2" s="23">
        <v>277364</v>
      </c>
    </row>
    <row r="3" spans="1:6" x14ac:dyDescent="0.3">
      <c r="A3" s="18" t="s">
        <v>260</v>
      </c>
      <c r="B3" s="50" t="s">
        <v>538</v>
      </c>
      <c r="C3" s="50"/>
      <c r="D3" s="50"/>
      <c r="E3" s="50"/>
      <c r="F3" s="42">
        <v>344816</v>
      </c>
    </row>
    <row r="4" spans="1:6" x14ac:dyDescent="0.3">
      <c r="A4" s="18" t="s">
        <v>261</v>
      </c>
      <c r="B4" s="51" t="s">
        <v>707</v>
      </c>
      <c r="C4" s="50"/>
      <c r="D4" s="50"/>
      <c r="E4" s="50"/>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0"/>
  <sheetViews>
    <sheetView topLeftCell="A237" workbookViewId="0">
      <selection activeCell="C261" sqref="C26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259</v>
      </c>
      <c r="B1" s="5" t="s">
        <v>13</v>
      </c>
      <c r="C1" s="6" t="s">
        <v>14</v>
      </c>
    </row>
    <row r="2" spans="1:3" x14ac:dyDescent="0.3">
      <c r="A2">
        <v>1</v>
      </c>
      <c r="B2" t="s">
        <v>15</v>
      </c>
      <c r="C2" t="s">
        <v>16</v>
      </c>
    </row>
    <row r="3" spans="1:3" x14ac:dyDescent="0.3">
      <c r="A3">
        <v>2</v>
      </c>
      <c r="B3" t="s">
        <v>621</v>
      </c>
      <c r="C3" t="s">
        <v>622</v>
      </c>
    </row>
    <row r="4" spans="1:3" x14ac:dyDescent="0.3">
      <c r="A4">
        <v>3</v>
      </c>
      <c r="B4" t="s">
        <v>610</v>
      </c>
      <c r="C4" t="s">
        <v>609</v>
      </c>
    </row>
    <row r="5" spans="1:3" x14ac:dyDescent="0.3">
      <c r="A5">
        <v>4</v>
      </c>
      <c r="B5" t="s">
        <v>586</v>
      </c>
      <c r="C5" t="s">
        <v>587</v>
      </c>
    </row>
    <row r="6" spans="1:3" x14ac:dyDescent="0.3">
      <c r="A6">
        <v>5</v>
      </c>
      <c r="B6" t="s">
        <v>581</v>
      </c>
      <c r="C6" t="s">
        <v>582</v>
      </c>
    </row>
    <row r="7" spans="1:3" x14ac:dyDescent="0.3">
      <c r="A7">
        <v>6</v>
      </c>
      <c r="B7" t="s">
        <v>553</v>
      </c>
      <c r="C7" t="s">
        <v>554</v>
      </c>
    </row>
    <row r="8" spans="1:3" x14ac:dyDescent="0.3">
      <c r="A8">
        <v>7</v>
      </c>
      <c r="B8" t="s">
        <v>555</v>
      </c>
      <c r="C8" t="s">
        <v>550</v>
      </c>
    </row>
    <row r="9" spans="1:3" x14ac:dyDescent="0.3">
      <c r="A9">
        <v>8</v>
      </c>
      <c r="B9" t="s">
        <v>515</v>
      </c>
      <c r="C9" t="s">
        <v>514</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628</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629</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630</v>
      </c>
    </row>
    <row r="30" spans="1:3" x14ac:dyDescent="0.3">
      <c r="A30">
        <v>29</v>
      </c>
      <c r="B30" t="s">
        <v>24</v>
      </c>
      <c r="C30" t="s">
        <v>25</v>
      </c>
    </row>
    <row r="31" spans="1:3" x14ac:dyDescent="0.3">
      <c r="A31">
        <v>30</v>
      </c>
      <c r="B31" t="s">
        <v>0</v>
      </c>
      <c r="C31" t="s">
        <v>631</v>
      </c>
    </row>
    <row r="32" spans="1:3" x14ac:dyDescent="0.3">
      <c r="A32">
        <v>31</v>
      </c>
      <c r="B32" t="s">
        <v>26</v>
      </c>
      <c r="C32" t="s">
        <v>27</v>
      </c>
    </row>
    <row r="33" spans="1:3" x14ac:dyDescent="0.3">
      <c r="A33">
        <v>32</v>
      </c>
      <c r="B33" t="s">
        <v>28</v>
      </c>
      <c r="C33" t="s">
        <v>29</v>
      </c>
    </row>
    <row r="34" spans="1:3" x14ac:dyDescent="0.3">
      <c r="A34">
        <v>33</v>
      </c>
      <c r="B34" t="s">
        <v>217</v>
      </c>
      <c r="C34" t="s">
        <v>632</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513</v>
      </c>
      <c r="C52" t="s">
        <v>63</v>
      </c>
    </row>
    <row r="53" spans="1:3" x14ac:dyDescent="0.3">
      <c r="A53">
        <v>52</v>
      </c>
      <c r="B53" t="s">
        <v>64</v>
      </c>
      <c r="C53" t="s">
        <v>633</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634</v>
      </c>
    </row>
    <row r="80" spans="1:3" x14ac:dyDescent="0.3">
      <c r="A80">
        <v>79</v>
      </c>
      <c r="B80" t="s">
        <v>115</v>
      </c>
      <c r="C80" t="s">
        <v>114</v>
      </c>
    </row>
    <row r="81" spans="1:3" x14ac:dyDescent="0.3">
      <c r="A81">
        <v>80</v>
      </c>
      <c r="B81" t="s">
        <v>116</v>
      </c>
      <c r="C81" t="s">
        <v>635</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636</v>
      </c>
    </row>
    <row r="86" spans="1:3" x14ac:dyDescent="0.3">
      <c r="A86">
        <v>85</v>
      </c>
      <c r="B86" t="s">
        <v>124</v>
      </c>
      <c r="C86" t="s">
        <v>637</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638</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639</v>
      </c>
    </row>
    <row r="114" spans="1:3" x14ac:dyDescent="0.3">
      <c r="A114">
        <v>113</v>
      </c>
      <c r="B114" t="s">
        <v>226</v>
      </c>
      <c r="C114" t="s">
        <v>640</v>
      </c>
    </row>
    <row r="115" spans="1:3" x14ac:dyDescent="0.3">
      <c r="A115">
        <v>114</v>
      </c>
      <c r="B115" t="s">
        <v>227</v>
      </c>
      <c r="C115" t="s">
        <v>228</v>
      </c>
    </row>
    <row r="116" spans="1:3" x14ac:dyDescent="0.3">
      <c r="A116">
        <v>115</v>
      </c>
      <c r="B116" t="s">
        <v>229</v>
      </c>
      <c r="C116" t="s">
        <v>641</v>
      </c>
    </row>
    <row r="117" spans="1:3" x14ac:dyDescent="0.3">
      <c r="A117">
        <v>116</v>
      </c>
      <c r="B117" t="s">
        <v>230</v>
      </c>
      <c r="C117" t="s">
        <v>642</v>
      </c>
    </row>
    <row r="118" spans="1:3" x14ac:dyDescent="0.3">
      <c r="A118">
        <v>117</v>
      </c>
      <c r="B118" t="s">
        <v>231</v>
      </c>
      <c r="C118" t="s">
        <v>643</v>
      </c>
    </row>
    <row r="119" spans="1:3" x14ac:dyDescent="0.3">
      <c r="A119">
        <v>118</v>
      </c>
      <c r="B119" t="s">
        <v>232</v>
      </c>
      <c r="C119" t="s">
        <v>644</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645</v>
      </c>
    </row>
    <row r="125" spans="1:3" x14ac:dyDescent="0.3">
      <c r="A125">
        <v>124</v>
      </c>
      <c r="B125" t="s">
        <v>241</v>
      </c>
      <c r="C125" t="s">
        <v>242</v>
      </c>
    </row>
    <row r="126" spans="1:3" x14ac:dyDescent="0.3">
      <c r="A126">
        <v>125</v>
      </c>
      <c r="B126" t="s">
        <v>243</v>
      </c>
      <c r="C126" t="s">
        <v>646</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530</v>
      </c>
    </row>
    <row r="134" spans="1:3" x14ac:dyDescent="0.3">
      <c r="A134">
        <v>133</v>
      </c>
      <c r="B134" t="s">
        <v>265</v>
      </c>
      <c r="C134" t="s">
        <v>647</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648</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649</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650</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651</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652</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653</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654</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655</v>
      </c>
    </row>
    <row r="220" spans="1:3" x14ac:dyDescent="0.3">
      <c r="A220">
        <v>219</v>
      </c>
      <c r="B220" t="s">
        <v>482</v>
      </c>
      <c r="C220" t="s">
        <v>483</v>
      </c>
    </row>
    <row r="221" spans="1:3" x14ac:dyDescent="0.3">
      <c r="A221">
        <v>220</v>
      </c>
      <c r="B221" t="s">
        <v>496</v>
      </c>
      <c r="C221" t="s">
        <v>497</v>
      </c>
    </row>
    <row r="222" spans="1:3" x14ac:dyDescent="0.3">
      <c r="A222">
        <v>221</v>
      </c>
      <c r="B222" t="s">
        <v>499</v>
      </c>
      <c r="C222" t="s">
        <v>500</v>
      </c>
    </row>
    <row r="223" spans="1:3" x14ac:dyDescent="0.3">
      <c r="A223">
        <v>222</v>
      </c>
      <c r="B223" t="s">
        <v>503</v>
      </c>
      <c r="C223" t="s">
        <v>502</v>
      </c>
    </row>
    <row r="224" spans="1:3" x14ac:dyDescent="0.3">
      <c r="A224">
        <v>223</v>
      </c>
      <c r="B224" t="s">
        <v>504</v>
      </c>
      <c r="C224" t="s">
        <v>656</v>
      </c>
    </row>
    <row r="225" spans="1:3" x14ac:dyDescent="0.3">
      <c r="A225">
        <v>224</v>
      </c>
      <c r="B225" t="s">
        <v>505</v>
      </c>
      <c r="C225" t="s">
        <v>506</v>
      </c>
    </row>
    <row r="226" spans="1:3" x14ac:dyDescent="0.3">
      <c r="A226">
        <v>225</v>
      </c>
      <c r="B226" t="s">
        <v>507</v>
      </c>
      <c r="C226" t="s">
        <v>508</v>
      </c>
    </row>
    <row r="227" spans="1:3" x14ac:dyDescent="0.3">
      <c r="A227">
        <v>226</v>
      </c>
      <c r="B227" t="s">
        <v>509</v>
      </c>
      <c r="C227" t="s">
        <v>510</v>
      </c>
    </row>
    <row r="228" spans="1:3" x14ac:dyDescent="0.3">
      <c r="A228">
        <v>227</v>
      </c>
      <c r="B228" t="s">
        <v>511</v>
      </c>
      <c r="C228" t="s">
        <v>512</v>
      </c>
    </row>
    <row r="229" spans="1:3" x14ac:dyDescent="0.3">
      <c r="A229">
        <v>228</v>
      </c>
      <c r="B229" t="s">
        <v>536</v>
      </c>
      <c r="C229" t="s">
        <v>537</v>
      </c>
    </row>
    <row r="230" spans="1:3" x14ac:dyDescent="0.3">
      <c r="A230">
        <v>229</v>
      </c>
      <c r="B230" t="s">
        <v>541</v>
      </c>
      <c r="C230" t="s">
        <v>542</v>
      </c>
    </row>
    <row r="231" spans="1:3" x14ac:dyDescent="0.3">
      <c r="A231">
        <v>230</v>
      </c>
      <c r="B231" t="s">
        <v>543</v>
      </c>
      <c r="C231" t="s">
        <v>549</v>
      </c>
    </row>
    <row r="232" spans="1:3" x14ac:dyDescent="0.3">
      <c r="A232">
        <v>231</v>
      </c>
      <c r="B232" t="s">
        <v>551</v>
      </c>
      <c r="C232" t="s">
        <v>552</v>
      </c>
    </row>
    <row r="233" spans="1:3" x14ac:dyDescent="0.3">
      <c r="A233">
        <v>232</v>
      </c>
      <c r="B233" t="s">
        <v>556</v>
      </c>
      <c r="C233" t="s">
        <v>559</v>
      </c>
    </row>
    <row r="234" spans="1:3" x14ac:dyDescent="0.3">
      <c r="A234">
        <v>233</v>
      </c>
      <c r="B234" t="s">
        <v>557</v>
      </c>
      <c r="C234" t="s">
        <v>100</v>
      </c>
    </row>
    <row r="235" spans="1:3" x14ac:dyDescent="0.3">
      <c r="A235">
        <v>234</v>
      </c>
      <c r="B235" t="s">
        <v>558</v>
      </c>
      <c r="C235" t="s">
        <v>100</v>
      </c>
    </row>
    <row r="236" spans="1:3" x14ac:dyDescent="0.3">
      <c r="A236">
        <v>235</v>
      </c>
      <c r="B236" t="s">
        <v>578</v>
      </c>
      <c r="C236" t="s">
        <v>579</v>
      </c>
    </row>
    <row r="237" spans="1:3" x14ac:dyDescent="0.3">
      <c r="A237">
        <v>236</v>
      </c>
      <c r="B237" t="s">
        <v>583</v>
      </c>
      <c r="C237" t="s">
        <v>584</v>
      </c>
    </row>
    <row r="238" spans="1:3" x14ac:dyDescent="0.3">
      <c r="A238">
        <v>237</v>
      </c>
      <c r="B238" t="s">
        <v>585</v>
      </c>
      <c r="C238" t="s">
        <v>657</v>
      </c>
    </row>
    <row r="239" spans="1:3" x14ac:dyDescent="0.3">
      <c r="A239">
        <v>238</v>
      </c>
      <c r="B239" t="s">
        <v>588</v>
      </c>
      <c r="C239" t="s">
        <v>589</v>
      </c>
    </row>
    <row r="240" spans="1:3" x14ac:dyDescent="0.3">
      <c r="A240">
        <v>239</v>
      </c>
      <c r="B240" t="s">
        <v>592</v>
      </c>
      <c r="C240" t="s">
        <v>312</v>
      </c>
    </row>
    <row r="241" spans="1:3" x14ac:dyDescent="0.3">
      <c r="A241">
        <v>240</v>
      </c>
      <c r="B241" t="s">
        <v>593</v>
      </c>
      <c r="C241" t="s">
        <v>594</v>
      </c>
    </row>
    <row r="242" spans="1:3" x14ac:dyDescent="0.3">
      <c r="A242">
        <v>241</v>
      </c>
      <c r="B242" t="s">
        <v>623</v>
      </c>
      <c r="C242" t="s">
        <v>624</v>
      </c>
    </row>
    <row r="243" spans="1:3" x14ac:dyDescent="0.3">
      <c r="A243">
        <v>242</v>
      </c>
      <c r="B243" t="s">
        <v>658</v>
      </c>
      <c r="C243" t="s">
        <v>659</v>
      </c>
    </row>
    <row r="244" spans="1:3" x14ac:dyDescent="0.3">
      <c r="A244">
        <v>243</v>
      </c>
      <c r="B244" t="s">
        <v>660</v>
      </c>
      <c r="C244" t="s">
        <v>661</v>
      </c>
    </row>
    <row r="245" spans="1:3" x14ac:dyDescent="0.3">
      <c r="A245">
        <v>244</v>
      </c>
      <c r="B245" t="s">
        <v>662</v>
      </c>
      <c r="C245" t="s">
        <v>663</v>
      </c>
    </row>
    <row r="246" spans="1:3" x14ac:dyDescent="0.3">
      <c r="A246">
        <v>245</v>
      </c>
      <c r="B246" t="s">
        <v>664</v>
      </c>
      <c r="C246" t="s">
        <v>665</v>
      </c>
    </row>
    <row r="247" spans="1:3" x14ac:dyDescent="0.3">
      <c r="A247">
        <v>246</v>
      </c>
      <c r="B247" t="s">
        <v>673</v>
      </c>
      <c r="C247" t="s">
        <v>674</v>
      </c>
    </row>
    <row r="248" spans="1:3" x14ac:dyDescent="0.3">
      <c r="A248">
        <v>247</v>
      </c>
      <c r="B248" t="s">
        <v>683</v>
      </c>
      <c r="C248" t="s">
        <v>684</v>
      </c>
    </row>
    <row r="249" spans="1:3" x14ac:dyDescent="0.3">
      <c r="A249">
        <v>248</v>
      </c>
      <c r="B249" t="s">
        <v>685</v>
      </c>
      <c r="C249" t="s">
        <v>686</v>
      </c>
    </row>
    <row r="250" spans="1:3" x14ac:dyDescent="0.3">
      <c r="A250">
        <v>249</v>
      </c>
      <c r="B250" t="s">
        <v>694</v>
      </c>
      <c r="C250" t="s">
        <v>695</v>
      </c>
    </row>
    <row r="251" spans="1:3" x14ac:dyDescent="0.3">
      <c r="A251">
        <v>250</v>
      </c>
      <c r="B251" t="s">
        <v>696</v>
      </c>
      <c r="C251" t="s">
        <v>697</v>
      </c>
    </row>
    <row r="252" spans="1:3" x14ac:dyDescent="0.3">
      <c r="A252">
        <v>251</v>
      </c>
      <c r="B252" t="s">
        <v>698</v>
      </c>
      <c r="C252" t="s">
        <v>699</v>
      </c>
    </row>
    <row r="253" spans="1:3" x14ac:dyDescent="0.3">
      <c r="A253">
        <v>252</v>
      </c>
      <c r="B253" t="s">
        <v>709</v>
      </c>
      <c r="C253" t="s">
        <v>710</v>
      </c>
    </row>
    <row r="254" spans="1:3" x14ac:dyDescent="0.3">
      <c r="A254">
        <v>253</v>
      </c>
      <c r="B254" t="s">
        <v>713</v>
      </c>
      <c r="C254" t="s">
        <v>720</v>
      </c>
    </row>
    <row r="255" spans="1:3" x14ac:dyDescent="0.3">
      <c r="A255">
        <v>254</v>
      </c>
      <c r="B255" t="s">
        <v>717</v>
      </c>
      <c r="C255" t="s">
        <v>721</v>
      </c>
    </row>
    <row r="256" spans="1:3" x14ac:dyDescent="0.3">
      <c r="A256">
        <v>255</v>
      </c>
      <c r="B256" t="s">
        <v>722</v>
      </c>
      <c r="C256" t="s">
        <v>723</v>
      </c>
    </row>
    <row r="257" spans="1:3" x14ac:dyDescent="0.3">
      <c r="A257">
        <v>256</v>
      </c>
      <c r="B257" t="s">
        <v>718</v>
      </c>
      <c r="C257" t="s">
        <v>724</v>
      </c>
    </row>
    <row r="258" spans="1:3" x14ac:dyDescent="0.3">
      <c r="A258">
        <v>257</v>
      </c>
      <c r="B258" t="s">
        <v>719</v>
      </c>
      <c r="C258" t="s">
        <v>725</v>
      </c>
    </row>
    <row r="259" spans="1:3" x14ac:dyDescent="0.3">
      <c r="A259">
        <v>258</v>
      </c>
      <c r="B259" t="s">
        <v>752</v>
      </c>
      <c r="C259" t="s">
        <v>753</v>
      </c>
    </row>
    <row r="260" spans="1:3" x14ac:dyDescent="0.3">
      <c r="A260">
        <v>259</v>
      </c>
      <c r="B260" t="s">
        <v>754</v>
      </c>
      <c r="C260" t="s">
        <v>755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6"/>
  <sheetViews>
    <sheetView tabSelected="1" zoomScale="80" zoomScaleNormal="80" workbookViewId="0">
      <selection activeCell="I17" sqref="I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1</v>
      </c>
      <c r="B2">
        <v>342235</v>
      </c>
      <c r="C2" t="s">
        <v>715</v>
      </c>
      <c r="D2" t="s">
        <v>714</v>
      </c>
      <c r="E2" t="s">
        <v>844</v>
      </c>
      <c r="F2" t="s">
        <v>844</v>
      </c>
      <c r="G2" t="s">
        <v>842</v>
      </c>
      <c r="H2" t="s">
        <v>841</v>
      </c>
      <c r="I2">
        <v>374382</v>
      </c>
      <c r="J2" t="s">
        <v>843</v>
      </c>
      <c r="K2" t="s">
        <v>501</v>
      </c>
      <c r="L2" t="s">
        <v>127</v>
      </c>
      <c r="M2" t="s">
        <v>847</v>
      </c>
      <c r="O2" s="43" t="s">
        <v>845</v>
      </c>
      <c r="P2" s="43" t="s">
        <v>846</v>
      </c>
      <c r="Q2" t="s">
        <v>259</v>
      </c>
    </row>
    <row r="3" spans="1:25" x14ac:dyDescent="0.3">
      <c r="A3">
        <v>2</v>
      </c>
      <c r="B3">
        <v>377605</v>
      </c>
      <c r="C3" t="s">
        <v>715</v>
      </c>
      <c r="D3" t="s">
        <v>716</v>
      </c>
      <c r="E3" t="s">
        <v>737</v>
      </c>
      <c r="F3" t="s">
        <v>737</v>
      </c>
      <c r="G3" t="s">
        <v>848</v>
      </c>
      <c r="H3" t="s">
        <v>744</v>
      </c>
      <c r="I3">
        <v>270631</v>
      </c>
      <c r="J3" t="s">
        <v>736</v>
      </c>
      <c r="K3" t="s">
        <v>501</v>
      </c>
      <c r="L3" t="s">
        <v>753</v>
      </c>
      <c r="M3" t="s">
        <v>849</v>
      </c>
      <c r="O3" s="43" t="s">
        <v>738</v>
      </c>
      <c r="P3" s="43" t="s">
        <v>739</v>
      </c>
      <c r="Q3" t="s">
        <v>260</v>
      </c>
    </row>
    <row r="4" spans="1:25" x14ac:dyDescent="0.3">
      <c r="A4">
        <v>3</v>
      </c>
      <c r="B4">
        <v>377605</v>
      </c>
      <c r="C4" t="s">
        <v>715</v>
      </c>
      <c r="D4" t="s">
        <v>716</v>
      </c>
      <c r="E4" t="s">
        <v>741</v>
      </c>
      <c r="F4" t="s">
        <v>742</v>
      </c>
      <c r="G4" t="s">
        <v>848</v>
      </c>
      <c r="H4" t="s">
        <v>745</v>
      </c>
      <c r="I4">
        <v>388813</v>
      </c>
      <c r="J4" t="s">
        <v>740</v>
      </c>
      <c r="K4" t="s">
        <v>501</v>
      </c>
      <c r="L4" t="s">
        <v>755</v>
      </c>
      <c r="M4" t="s">
        <v>756</v>
      </c>
      <c r="O4" s="43" t="s">
        <v>743</v>
      </c>
      <c r="P4" s="43" t="s">
        <v>743</v>
      </c>
      <c r="Q4" t="s">
        <v>260</v>
      </c>
    </row>
    <row r="5" spans="1:25" x14ac:dyDescent="0.3">
      <c r="A5">
        <v>4</v>
      </c>
      <c r="B5">
        <v>377605</v>
      </c>
      <c r="C5" t="s">
        <v>715</v>
      </c>
      <c r="D5" t="s">
        <v>716</v>
      </c>
      <c r="E5" t="s">
        <v>748</v>
      </c>
      <c r="F5" t="s">
        <v>749</v>
      </c>
      <c r="G5" t="s">
        <v>848</v>
      </c>
      <c r="H5" t="s">
        <v>746</v>
      </c>
      <c r="I5">
        <v>388814</v>
      </c>
      <c r="J5" t="s">
        <v>747</v>
      </c>
      <c r="K5" t="s">
        <v>501</v>
      </c>
      <c r="L5" t="s">
        <v>755</v>
      </c>
      <c r="M5" t="s">
        <v>757</v>
      </c>
      <c r="O5" s="43" t="s">
        <v>750</v>
      </c>
      <c r="P5" s="43" t="s">
        <v>751</v>
      </c>
      <c r="Q5" t="s">
        <v>260</v>
      </c>
    </row>
    <row r="6" spans="1:25" x14ac:dyDescent="0.3">
      <c r="A6">
        <v>5</v>
      </c>
      <c r="B6">
        <v>377969</v>
      </c>
      <c r="C6" t="s">
        <v>853</v>
      </c>
      <c r="D6" t="s">
        <v>852</v>
      </c>
      <c r="E6" t="s">
        <v>501</v>
      </c>
      <c r="F6" t="s">
        <v>501</v>
      </c>
      <c r="G6" t="s">
        <v>851</v>
      </c>
      <c r="H6" t="s">
        <v>850</v>
      </c>
      <c r="I6">
        <v>399200</v>
      </c>
      <c r="J6" t="s">
        <v>501</v>
      </c>
      <c r="K6" t="s">
        <v>501</v>
      </c>
      <c r="L6" t="s">
        <v>855</v>
      </c>
      <c r="M6" t="s">
        <v>856</v>
      </c>
      <c r="O6" s="43" t="s">
        <v>854</v>
      </c>
      <c r="P6" s="43" t="s">
        <v>846</v>
      </c>
      <c r="Q6"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1"/>
  <sheetViews>
    <sheetView zoomScale="70" zoomScaleNormal="70" workbookViewId="0">
      <selection activeCell="I25" sqref="I25"/>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2"/>
      <c r="B1" s="52"/>
      <c r="C1" s="40" t="s">
        <v>128</v>
      </c>
      <c r="D1" s="7"/>
      <c r="H1" s="45" t="s">
        <v>535</v>
      </c>
      <c r="L1" s="8" t="s">
        <v>129</v>
      </c>
    </row>
    <row r="2" spans="1:23" ht="29.4" thickBot="1" x14ac:dyDescent="0.35">
      <c r="A2" s="53"/>
      <c r="B2" s="53"/>
      <c r="C2" s="25">
        <f>COUNTA(A:A)</f>
        <v>49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3" x14ac:dyDescent="0.3">
      <c r="A3">
        <v>377606</v>
      </c>
      <c r="C3" t="s">
        <v>715</v>
      </c>
      <c r="D3" t="s">
        <v>260</v>
      </c>
      <c r="E3" t="s">
        <v>567</v>
      </c>
      <c r="G3" t="s">
        <v>735</v>
      </c>
      <c r="H3">
        <v>270631</v>
      </c>
      <c r="L3" s="41" t="s">
        <v>767</v>
      </c>
      <c r="R3" t="s">
        <v>766</v>
      </c>
      <c r="T3" s="47" t="s">
        <v>768</v>
      </c>
      <c r="U3" t="s">
        <v>712</v>
      </c>
      <c r="V3" t="s">
        <v>839</v>
      </c>
    </row>
    <row r="4" spans="1:23" x14ac:dyDescent="0.3">
      <c r="A4" t="s">
        <v>759</v>
      </c>
      <c r="F4" s="41" t="s">
        <v>760</v>
      </c>
      <c r="G4">
        <v>10423</v>
      </c>
      <c r="H4" s="41" t="s">
        <v>727</v>
      </c>
      <c r="I4" t="s">
        <v>728</v>
      </c>
    </row>
    <row r="5" spans="1:23" x14ac:dyDescent="0.3">
      <c r="A5" t="s">
        <v>761</v>
      </c>
      <c r="F5" s="41" t="s">
        <v>762</v>
      </c>
      <c r="G5">
        <v>4541</v>
      </c>
      <c r="H5" s="41" t="s">
        <v>763</v>
      </c>
      <c r="I5">
        <v>2396</v>
      </c>
      <c r="J5" s="41" t="s">
        <v>764</v>
      </c>
      <c r="K5">
        <v>935</v>
      </c>
      <c r="L5" s="41" t="s">
        <v>766</v>
      </c>
      <c r="N5" s="41" t="s">
        <v>765</v>
      </c>
      <c r="P5" s="41">
        <v>100</v>
      </c>
    </row>
    <row r="6" spans="1:23" x14ac:dyDescent="0.3">
      <c r="A6">
        <v>377606</v>
      </c>
      <c r="C6" t="s">
        <v>715</v>
      </c>
      <c r="D6" t="s">
        <v>260</v>
      </c>
      <c r="E6" t="s">
        <v>567</v>
      </c>
      <c r="G6" t="s">
        <v>735</v>
      </c>
      <c r="H6">
        <v>388813</v>
      </c>
      <c r="L6" s="41" t="s">
        <v>783</v>
      </c>
      <c r="R6" t="s">
        <v>782</v>
      </c>
      <c r="T6" s="47" t="s">
        <v>784</v>
      </c>
      <c r="U6" t="s">
        <v>712</v>
      </c>
      <c r="V6" t="s">
        <v>839</v>
      </c>
    </row>
    <row r="7" spans="1:23" x14ac:dyDescent="0.3">
      <c r="A7" t="s">
        <v>771</v>
      </c>
      <c r="F7" s="41" t="s">
        <v>772</v>
      </c>
      <c r="G7">
        <v>14202</v>
      </c>
      <c r="H7" s="41" t="s">
        <v>773</v>
      </c>
      <c r="I7">
        <v>8999</v>
      </c>
      <c r="J7" s="41" t="s">
        <v>774</v>
      </c>
      <c r="K7">
        <v>972</v>
      </c>
      <c r="L7" s="41" t="s">
        <v>775</v>
      </c>
      <c r="N7" s="41" t="s">
        <v>776</v>
      </c>
      <c r="P7" s="41">
        <v>62.8</v>
      </c>
    </row>
    <row r="8" spans="1:23" x14ac:dyDescent="0.3">
      <c r="A8" t="s">
        <v>777</v>
      </c>
      <c r="F8" s="41" t="s">
        <v>778</v>
      </c>
      <c r="G8">
        <v>19158</v>
      </c>
      <c r="H8" s="41" t="s">
        <v>779</v>
      </c>
      <c r="I8">
        <v>9785</v>
      </c>
      <c r="J8" s="41" t="s">
        <v>780</v>
      </c>
      <c r="K8">
        <v>993</v>
      </c>
      <c r="L8" s="41" t="s">
        <v>782</v>
      </c>
      <c r="N8" s="41" t="s">
        <v>781</v>
      </c>
      <c r="P8" s="41">
        <v>87.6</v>
      </c>
    </row>
    <row r="9" spans="1:23" x14ac:dyDescent="0.3">
      <c r="A9">
        <v>377605</v>
      </c>
      <c r="C9" t="s">
        <v>715</v>
      </c>
      <c r="D9" t="s">
        <v>260</v>
      </c>
      <c r="E9" t="s">
        <v>216</v>
      </c>
      <c r="G9" t="s">
        <v>735</v>
      </c>
      <c r="H9">
        <v>270631</v>
      </c>
      <c r="L9" s="41" t="s">
        <v>792</v>
      </c>
      <c r="R9" t="s">
        <v>766</v>
      </c>
      <c r="T9" s="48" t="s">
        <v>564</v>
      </c>
      <c r="U9" t="s">
        <v>708</v>
      </c>
      <c r="V9" t="s">
        <v>840</v>
      </c>
      <c r="W9" t="s">
        <v>837</v>
      </c>
    </row>
    <row r="10" spans="1:23" x14ac:dyDescent="0.3">
      <c r="A10" t="s">
        <v>759</v>
      </c>
      <c r="F10" t="s">
        <v>785</v>
      </c>
    </row>
    <row r="11" spans="1:23" x14ac:dyDescent="0.3">
      <c r="A11" t="s">
        <v>761</v>
      </c>
      <c r="F11" t="s">
        <v>785</v>
      </c>
    </row>
    <row r="12" spans="1:23" x14ac:dyDescent="0.3">
      <c r="A12" t="s">
        <v>786</v>
      </c>
      <c r="F12" s="41" t="s">
        <v>728</v>
      </c>
      <c r="G12" t="s">
        <v>728</v>
      </c>
    </row>
    <row r="13" spans="1:23" x14ac:dyDescent="0.3">
      <c r="A13" t="s">
        <v>787</v>
      </c>
      <c r="F13" s="41" t="s">
        <v>788</v>
      </c>
      <c r="G13">
        <v>7602</v>
      </c>
      <c r="H13" s="41" t="s">
        <v>789</v>
      </c>
      <c r="I13">
        <v>1095</v>
      </c>
      <c r="J13" s="41" t="s">
        <v>790</v>
      </c>
      <c r="K13">
        <v>965</v>
      </c>
      <c r="L13" s="41" t="s">
        <v>766</v>
      </c>
      <c r="N13" s="41" t="s">
        <v>791</v>
      </c>
      <c r="P13" s="41">
        <v>90.5</v>
      </c>
    </row>
    <row r="14" spans="1:23" x14ac:dyDescent="0.3">
      <c r="A14">
        <v>377605</v>
      </c>
      <c r="C14" t="s">
        <v>715</v>
      </c>
      <c r="D14" t="s">
        <v>260</v>
      </c>
      <c r="E14" t="s">
        <v>216</v>
      </c>
      <c r="G14" t="s">
        <v>735</v>
      </c>
      <c r="H14">
        <v>388813</v>
      </c>
      <c r="L14" s="41" t="s">
        <v>804</v>
      </c>
      <c r="R14" t="s">
        <v>782</v>
      </c>
      <c r="T14" s="48" t="s">
        <v>564</v>
      </c>
      <c r="U14" t="s">
        <v>708</v>
      </c>
      <c r="V14" t="s">
        <v>840</v>
      </c>
      <c r="W14" t="s">
        <v>837</v>
      </c>
    </row>
    <row r="15" spans="1:23" x14ac:dyDescent="0.3">
      <c r="A15" t="s">
        <v>793</v>
      </c>
      <c r="F15" s="41" t="s">
        <v>728</v>
      </c>
      <c r="G15" t="s">
        <v>728</v>
      </c>
    </row>
    <row r="16" spans="1:23" x14ac:dyDescent="0.3">
      <c r="A16" t="s">
        <v>777</v>
      </c>
      <c r="F16" t="s">
        <v>785</v>
      </c>
    </row>
    <row r="17" spans="1:23" x14ac:dyDescent="0.3">
      <c r="A17" t="s">
        <v>794</v>
      </c>
      <c r="F17" s="41" t="s">
        <v>795</v>
      </c>
      <c r="G17">
        <v>1114</v>
      </c>
      <c r="H17" s="41" t="s">
        <v>727</v>
      </c>
      <c r="I17" t="s">
        <v>728</v>
      </c>
    </row>
    <row r="18" spans="1:23" x14ac:dyDescent="0.3">
      <c r="A18" t="s">
        <v>771</v>
      </c>
      <c r="F18" t="s">
        <v>785</v>
      </c>
    </row>
    <row r="19" spans="1:23" x14ac:dyDescent="0.3">
      <c r="A19" t="s">
        <v>796</v>
      </c>
      <c r="F19" s="41" t="s">
        <v>797</v>
      </c>
      <c r="G19">
        <v>4221</v>
      </c>
      <c r="H19" s="41" t="s">
        <v>798</v>
      </c>
      <c r="I19">
        <v>1480</v>
      </c>
      <c r="J19" s="41" t="s">
        <v>727</v>
      </c>
      <c r="K19" t="s">
        <v>728</v>
      </c>
    </row>
    <row r="20" spans="1:23" x14ac:dyDescent="0.3">
      <c r="A20" t="s">
        <v>799</v>
      </c>
      <c r="F20" s="41" t="s">
        <v>728</v>
      </c>
      <c r="G20" t="s">
        <v>728</v>
      </c>
    </row>
    <row r="21" spans="1:23" x14ac:dyDescent="0.3">
      <c r="A21" t="s">
        <v>769</v>
      </c>
      <c r="F21" s="41" t="s">
        <v>800</v>
      </c>
      <c r="G21">
        <v>7592</v>
      </c>
      <c r="H21" s="41" t="s">
        <v>801</v>
      </c>
      <c r="I21">
        <v>4255</v>
      </c>
      <c r="J21" s="41" t="s">
        <v>802</v>
      </c>
      <c r="K21">
        <v>976</v>
      </c>
      <c r="L21" s="41" t="s">
        <v>782</v>
      </c>
      <c r="N21" s="41" t="s">
        <v>803</v>
      </c>
      <c r="P21" s="41">
        <v>100</v>
      </c>
    </row>
    <row r="22" spans="1:23" x14ac:dyDescent="0.3">
      <c r="A22">
        <v>377605</v>
      </c>
      <c r="C22" t="s">
        <v>715</v>
      </c>
      <c r="D22" t="s">
        <v>260</v>
      </c>
      <c r="E22" t="s">
        <v>216</v>
      </c>
      <c r="G22" t="s">
        <v>735</v>
      </c>
      <c r="H22">
        <v>388814</v>
      </c>
      <c r="L22" s="41" t="s">
        <v>809</v>
      </c>
      <c r="R22" t="s">
        <v>782</v>
      </c>
      <c r="T22" s="48" t="s">
        <v>564</v>
      </c>
      <c r="U22" t="s">
        <v>708</v>
      </c>
      <c r="V22" t="s">
        <v>840</v>
      </c>
      <c r="W22" t="s">
        <v>837</v>
      </c>
    </row>
    <row r="23" spans="1:23" x14ac:dyDescent="0.3">
      <c r="A23" t="s">
        <v>793</v>
      </c>
      <c r="F23" t="s">
        <v>785</v>
      </c>
    </row>
    <row r="24" spans="1:23" x14ac:dyDescent="0.3">
      <c r="A24" t="s">
        <v>777</v>
      </c>
      <c r="F24" t="s">
        <v>785</v>
      </c>
    </row>
    <row r="25" spans="1:23" x14ac:dyDescent="0.3">
      <c r="A25" t="s">
        <v>794</v>
      </c>
      <c r="F25" t="s">
        <v>785</v>
      </c>
    </row>
    <row r="26" spans="1:23" x14ac:dyDescent="0.3">
      <c r="A26" t="s">
        <v>771</v>
      </c>
      <c r="F26" t="s">
        <v>785</v>
      </c>
    </row>
    <row r="27" spans="1:23" x14ac:dyDescent="0.3">
      <c r="A27" t="s">
        <v>796</v>
      </c>
      <c r="F27" t="s">
        <v>785</v>
      </c>
    </row>
    <row r="28" spans="1:23" x14ac:dyDescent="0.3">
      <c r="A28" t="s">
        <v>799</v>
      </c>
      <c r="F28" t="s">
        <v>785</v>
      </c>
    </row>
    <row r="29" spans="1:23" x14ac:dyDescent="0.3">
      <c r="A29" t="s">
        <v>769</v>
      </c>
      <c r="F29" t="s">
        <v>785</v>
      </c>
    </row>
    <row r="30" spans="1:23" x14ac:dyDescent="0.3">
      <c r="A30" t="s">
        <v>770</v>
      </c>
      <c r="F30" s="41" t="s">
        <v>805</v>
      </c>
      <c r="G30">
        <v>11096</v>
      </c>
      <c r="H30" s="41" t="s">
        <v>806</v>
      </c>
      <c r="I30">
        <v>6585</v>
      </c>
      <c r="J30" s="41" t="s">
        <v>807</v>
      </c>
      <c r="K30">
        <v>993</v>
      </c>
      <c r="L30" s="41" t="s">
        <v>782</v>
      </c>
      <c r="N30" s="41" t="s">
        <v>808</v>
      </c>
      <c r="P30" s="41">
        <v>93</v>
      </c>
    </row>
    <row r="31" spans="1:23" x14ac:dyDescent="0.3">
      <c r="A31">
        <v>217160</v>
      </c>
      <c r="C31" t="s">
        <v>715</v>
      </c>
      <c r="D31" t="s">
        <v>260</v>
      </c>
      <c r="E31" t="s">
        <v>547</v>
      </c>
      <c r="G31" t="s">
        <v>735</v>
      </c>
      <c r="H31">
        <v>270631</v>
      </c>
      <c r="L31" s="41" t="s">
        <v>828</v>
      </c>
      <c r="R31" t="s">
        <v>766</v>
      </c>
      <c r="T31" s="47" t="s">
        <v>829</v>
      </c>
      <c r="U31" t="s">
        <v>712</v>
      </c>
      <c r="V31" t="s">
        <v>839</v>
      </c>
    </row>
    <row r="32" spans="1:23" x14ac:dyDescent="0.3">
      <c r="A32" t="s">
        <v>759</v>
      </c>
      <c r="F32" t="s">
        <v>785</v>
      </c>
    </row>
    <row r="33" spans="1:22" x14ac:dyDescent="0.3">
      <c r="A33" t="s">
        <v>761</v>
      </c>
      <c r="F33" t="s">
        <v>785</v>
      </c>
    </row>
    <row r="34" spans="1:22" x14ac:dyDescent="0.3">
      <c r="A34" t="s">
        <v>786</v>
      </c>
      <c r="F34" t="s">
        <v>785</v>
      </c>
    </row>
    <row r="35" spans="1:22" x14ac:dyDescent="0.3">
      <c r="A35" t="s">
        <v>787</v>
      </c>
      <c r="F35" t="s">
        <v>785</v>
      </c>
    </row>
    <row r="36" spans="1:22" x14ac:dyDescent="0.3">
      <c r="A36" t="s">
        <v>810</v>
      </c>
      <c r="F36" s="41" t="s">
        <v>811</v>
      </c>
      <c r="G36">
        <v>4612</v>
      </c>
      <c r="H36" s="41" t="s">
        <v>812</v>
      </c>
      <c r="I36">
        <v>1371</v>
      </c>
      <c r="J36" s="41" t="s">
        <v>813</v>
      </c>
      <c r="K36">
        <v>893</v>
      </c>
      <c r="L36" s="41" t="s">
        <v>814</v>
      </c>
      <c r="N36" s="41" t="s">
        <v>815</v>
      </c>
      <c r="P36" s="41">
        <v>16.2</v>
      </c>
    </row>
    <row r="37" spans="1:22" x14ac:dyDescent="0.3">
      <c r="A37" t="s">
        <v>758</v>
      </c>
      <c r="F37" s="41" t="s">
        <v>816</v>
      </c>
      <c r="G37">
        <v>5610</v>
      </c>
      <c r="H37" s="41" t="s">
        <v>817</v>
      </c>
      <c r="I37">
        <v>1018</v>
      </c>
      <c r="J37" s="41" t="s">
        <v>727</v>
      </c>
      <c r="K37" t="s">
        <v>728</v>
      </c>
    </row>
    <row r="38" spans="1:22" x14ac:dyDescent="0.3">
      <c r="A38" t="s">
        <v>818</v>
      </c>
      <c r="F38" s="41" t="s">
        <v>819</v>
      </c>
      <c r="G38">
        <v>517</v>
      </c>
      <c r="H38" s="41" t="s">
        <v>727</v>
      </c>
      <c r="I38" t="s">
        <v>728</v>
      </c>
    </row>
    <row r="39" spans="1:22" x14ac:dyDescent="0.3">
      <c r="A39" t="s">
        <v>820</v>
      </c>
      <c r="F39" s="41" t="s">
        <v>728</v>
      </c>
      <c r="G39" t="s">
        <v>728</v>
      </c>
    </row>
    <row r="40" spans="1:22" x14ac:dyDescent="0.3">
      <c r="A40" t="s">
        <v>821</v>
      </c>
      <c r="F40" s="41" t="s">
        <v>822</v>
      </c>
      <c r="G40">
        <v>2607</v>
      </c>
      <c r="H40" s="41" t="s">
        <v>727</v>
      </c>
      <c r="I40" t="s">
        <v>728</v>
      </c>
    </row>
    <row r="41" spans="1:22" x14ac:dyDescent="0.3">
      <c r="A41" t="s">
        <v>823</v>
      </c>
      <c r="F41" s="41" t="s">
        <v>824</v>
      </c>
      <c r="G41">
        <v>14083</v>
      </c>
      <c r="H41" s="41" t="s">
        <v>825</v>
      </c>
      <c r="I41">
        <v>5967</v>
      </c>
      <c r="J41" s="41" t="s">
        <v>826</v>
      </c>
      <c r="K41">
        <v>973</v>
      </c>
      <c r="L41" s="41" t="s">
        <v>766</v>
      </c>
      <c r="N41" s="41" t="s">
        <v>827</v>
      </c>
      <c r="P41" s="41">
        <v>94.1</v>
      </c>
    </row>
    <row r="42" spans="1:22" x14ac:dyDescent="0.3">
      <c r="A42">
        <v>217160</v>
      </c>
      <c r="C42" t="s">
        <v>715</v>
      </c>
      <c r="D42" t="s">
        <v>260</v>
      </c>
      <c r="E42" t="s">
        <v>547</v>
      </c>
      <c r="G42" t="s">
        <v>735</v>
      </c>
      <c r="H42">
        <v>388813</v>
      </c>
      <c r="L42" s="41" t="s">
        <v>835</v>
      </c>
      <c r="R42" t="s">
        <v>782</v>
      </c>
      <c r="T42" s="47" t="s">
        <v>836</v>
      </c>
      <c r="U42" t="s">
        <v>712</v>
      </c>
      <c r="V42" t="s">
        <v>839</v>
      </c>
    </row>
    <row r="43" spans="1:22" x14ac:dyDescent="0.3">
      <c r="A43" t="s">
        <v>793</v>
      </c>
      <c r="F43" t="s">
        <v>785</v>
      </c>
    </row>
    <row r="44" spans="1:22" x14ac:dyDescent="0.3">
      <c r="A44" t="s">
        <v>777</v>
      </c>
      <c r="F44" t="s">
        <v>785</v>
      </c>
    </row>
    <row r="45" spans="1:22" x14ac:dyDescent="0.3">
      <c r="A45" t="s">
        <v>794</v>
      </c>
      <c r="F45" t="s">
        <v>785</v>
      </c>
    </row>
    <row r="46" spans="1:22" x14ac:dyDescent="0.3">
      <c r="A46" t="s">
        <v>771</v>
      </c>
      <c r="F46" t="s">
        <v>785</v>
      </c>
    </row>
    <row r="47" spans="1:22" x14ac:dyDescent="0.3">
      <c r="A47" t="s">
        <v>796</v>
      </c>
      <c r="F47" t="s">
        <v>785</v>
      </c>
    </row>
    <row r="48" spans="1:22" x14ac:dyDescent="0.3">
      <c r="A48" t="s">
        <v>799</v>
      </c>
      <c r="F48" t="s">
        <v>785</v>
      </c>
    </row>
    <row r="49" spans="1:16" x14ac:dyDescent="0.3">
      <c r="A49" t="s">
        <v>769</v>
      </c>
      <c r="F49" t="s">
        <v>785</v>
      </c>
    </row>
    <row r="50" spans="1:16" x14ac:dyDescent="0.3">
      <c r="A50" t="s">
        <v>770</v>
      </c>
      <c r="F50" t="s">
        <v>785</v>
      </c>
    </row>
    <row r="51" spans="1:16" x14ac:dyDescent="0.3">
      <c r="A51" t="s">
        <v>830</v>
      </c>
      <c r="F51" s="41" t="s">
        <v>831</v>
      </c>
      <c r="G51">
        <v>10574</v>
      </c>
      <c r="H51" s="41" t="s">
        <v>832</v>
      </c>
      <c r="I51">
        <v>769</v>
      </c>
      <c r="J51" s="41" t="s">
        <v>833</v>
      </c>
      <c r="K51">
        <v>583</v>
      </c>
      <c r="L51" s="41" t="s">
        <v>782</v>
      </c>
      <c r="N51" s="41" t="s">
        <v>834</v>
      </c>
      <c r="P51" s="41">
        <v>81.900000000000006</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4">
      <formula1>"OK,NeOK,Отложить"</formula1>
    </dataValidation>
    <dataValidation type="list" allowBlank="1" showInputMessage="1" showErrorMessage="1" sqref="U22">
      <formula1>"OK,NeOK,Отложить"</formula1>
    </dataValidation>
    <dataValidation type="list" allowBlank="1" showInputMessage="1" showErrorMessage="1" sqref="U31">
      <formula1>"OK,NeOK,Отложить"</formula1>
    </dataValidation>
    <dataValidation type="list" allowBlank="1" showInputMessage="1" showErrorMessage="1" sqref="U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838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2018-04-19T08:33:45Z</dcterms:modified>
</cp:coreProperties>
</file>