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codeName="ЦяКнига" defaultThemeVersion="166925"/>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9"/>
  <definedNames>
    <definedName name="_xlnm._FilterDatabase" localSheetId="6" hidden="1">Исключения!$C$1:$C$25</definedName>
    <definedName name="_xlnm._FilterDatabase" localSheetId="5" hidden="1">Обработка!$T$1:$T$25</definedName>
    <definedName name="_xlnm._FilterDatabase" localSheetId="4" hidden="1">Список!$M$1:$M$16</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<sst xmlns="http://schemas.openxmlformats.org/spreadsheetml/2006/main" count="849" uniqueCount="618">
  <si>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</si>
  <si>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</si>
  <si>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</si>
  <si>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</si>
  <si>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</si>
  <si>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</si>
  <si>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</si>
  <si>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</si>
  <si>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</si>
  <si>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</si>
  <si>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</si>
  <si>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</si>
  <si>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</si>
  <si>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</si>
  <si>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</si>
  <si>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</si>
  <si>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</si>
  <si>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</si>
  <si>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</si>
  <si>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</si>
  <si>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</si>
  <si>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</si>
  <si>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</si>
  <si>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</si>
  <si>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</si>
  <si>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</si>
  <si>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</si>
  <si>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</si>
  <si>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</si>
  <si>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</si>
  <si>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</si>
  <si>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</si>
  <si>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</si>
  <si>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</si>
  <si>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</si>
  <si>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</si>
  <si>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</si>
  <si>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</si>
  <si>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</si>
  <si>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</si>
  <si>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</si>
  <si>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</si>
  <si>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</si>
  <si>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</si>
  <si>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</si>
  <si>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</si>
  <si>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</si>
  <si>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</si>
  <si>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</si>
  <si>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</si>
  <si>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</si>
  <si>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</si>
  <si>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</si>
  <si>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</si>
  <si>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</si>
  <si>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</si>
  <si>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</si>
  <si>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</si>
  <si>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</si>
  <si>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</si>
  <si>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</si>
  <si>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</si>
  <si>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</si>
  <si>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</si>
  <si>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</si>
  <si>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</si>
  <si>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</si>
  <si>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</si>
  <si>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</si>
  <si>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</si>
  <si>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</si>
  <si>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</si>
  <si>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</si>
  <si>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</si>
  <si>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</si>
  <si>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</si>
  <si>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</si>
  <si>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</si>
  <si>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</si>
  <si>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</si>
  <si>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</si>
  <si>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</si>
  <si>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</si>
  <si>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</si>
  <si>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</si>
  <si>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</si>
  <si>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</si>
  <si>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</si>
  <si>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</si>
  <si>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</si>
  <si>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</si>
  <si>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</si>
  <si>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</si>
  <si>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</si>
  <si>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</si>
  <si>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</si>
  <si>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</si>
  <si>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</si>
  <si>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</si>
  <si>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</si>
  <si>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</si>
  <si>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</si>
  <si>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</si>
  <si>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</si>
  <si>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</si>
  <si>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</si>
  <si>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</si>
  <si>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</si>
  <si>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</si>
  <si>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</si>
  <si>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</si>
  <si>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</si>
  <si>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</si>
  <si>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</si>
  <si>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</si>
  <si>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</si>
  <si>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</si>
  <si>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</si>
  <si>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</si>
  <si>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</si>
  <si>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</si>
  <si>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</si>
  <si>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</si>
  <si>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</si>
  <si>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</si>
  <si>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</si>
  <si>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</si>
  <si>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</si>
  <si>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</si>
  <si>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</si>
  <si>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</si>
  <si>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</si>
  <si>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</si>
  <si>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</si>
  <si>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</si>
  <si>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</si>
  <si>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</si>
  <si>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</si>
  <si>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</si>
  <si>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</si>
  <si>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</si>
  <si>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</si>
  <si>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</si>
  <si>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</si>
  <si>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</si>
  <si>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</si>
  <si>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</si>
  <si>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</si>
  <si>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</si>
  <si>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</si>
  <si>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</si>
  <si>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</si>
  <si>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</si>
  <si>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</si>
  <si>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</si>
  <si>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</si>
  <si>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</si>
  <si>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</si>
  <si>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</si>
  <si>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</si>
  <si>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</si>
  <si>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</si>
  <si>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</si>
  <si>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</si>
  <si>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</si>
  <si>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</si>
  <si>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</si>
  <si>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</si>
  <si>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</si>
  <si>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</si>
  <si>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</si>
  <si>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</si>
  <si>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</si>
  <si>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</si>
  <si>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</si>
  <si>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</si>
  <si>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</si>
  <si>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</si>
  <si>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</si>
  <si>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</si>
  <si>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</si>
  <si>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</si>
  <si>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</si>
  <si>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</si>
  <si>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</si>
  <si>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</si>
  <si>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</si>
  <si>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</si>
  <si>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</si>
  <si>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</si>
  <si>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</si>
  <si>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</si>
  <si>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</si>
  <si>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</si>
  <si>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</si>
  <si>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</si>
  <si>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</si>
  <si>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</si>
  <si>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</si>
  <si>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</si>
  <si>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</si>
  <si>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</si>
  <si>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</si>
  <si>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</si>
  <si>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</si>
  <si>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</si>
  <si>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</si>
  <si>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</si>
  <si>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</si>
  <si>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</si>
  <si>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</si>
  <si>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</si>
  <si>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</si>
  <si>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</si>
  <si>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</si>
  <si>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</si>
  <si>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</si>
  <si>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</si>
  <si>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</si>
  <si>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</si>
  <si>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</si>
  <si>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</si>
  <si>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</si>
  <si>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</si>
  <si>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</si>
  <si>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</si>
  <si>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</si>
  <si>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</si>
  <si>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</si>
  <si>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</si>
  <si>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</si>
  <si>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</si>
  <si>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</si>
  <si>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</si>
  <si>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</si>
  <si>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</si>
  <si>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</si>
  <si>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</si>
  <si>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</si>
  <si>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</si>
  <si>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</si>
  <si>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</si>
  <si>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</si>
  <si>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</si>
  <si>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</si>
  <si>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</si>
  <si>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</si>
  <si>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</si>
  <si>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</si>
  <si>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</si>
  <si>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</si>
  <si>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</si>
  <si>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</si>
  <si>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</si>
  <si>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</si>
  <si>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</si>
  <si>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</si>
  <si>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</si>
  <si>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</si>
  <si>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</si>
  <si>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</si>
  <si>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</si>
  <si>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</si>
  <si>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</si>
  <si>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</si>
  <si>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</si>
  <si>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</si>
  <si>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</si>
  <si>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</si>
  <si>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</si>
  <si>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</si>
  <si>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</si>
  <si>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</si>
  <si>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</si>
  <si>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</si>
  <si>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</si>
  <si>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</si>
  <si>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</si>
  <si>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</si>
  <si>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</si>
  <si>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Дом</t>
  </si>
  <si>
    <t>PR=9aec430d0148f14384852860df377e02:119c1be5f21a29f9a142ee0cfa12a3d5f3432dad; path=/</t>
  </si>
  <si>
    <t>poser.kiev.ua</t>
  </si>
  <si>
    <t>http://ksm-kostroma.org/wp-content/uploads/2017/08/KSM-Zastavka-Sozdanie-sajta2.jpg</t>
  </si>
  <si>
    <t>adonaidenver.org</t>
  </si>
  <si>
    <t>https://elitehome-company.ru/</t>
  </si>
  <si>
    <t>окна пвх луховицы</t>
  </si>
  <si>
    <t>&lt;a href="https://elitehome-company.ru/"&gt;окна пвх луховицы&lt;/a&gt;</t>
  </si>
  <si>
    <t>Главная - &amp;quot;КОМПЛЕКТ&amp;quot; Пластиковые окна Двери Натяжные потолки Жалюзи Коломна Луховицы Зарайск Озеры</t>
  </si>
  <si>
    <t>Установка, Пластиковые, ПВХ, окна, от производителя, производство, рулонные шторы, KBE, REHAU, VEKA, жалюзи, алюминиевые окна, раздвижные окна, балконы, под ключ,натяжные потолки, цены, фирмы, коломна, луховицы, зарайск, озеры, ремонт окон, отопление</t>
  </si>
  <si>
    <t>http://www.kapitalist.su/uploads/images/kak-vybrat-vhodnuyu-dver-big.jpg</t>
  </si>
  <si>
    <t>http://kstroy.su/proekty/4sev</t>
  </si>
  <si>
    <t>полусухая стяжка цена</t>
  </si>
  <si>
    <t>&lt;a href="http://kstroy.su/proekty/4sev"&gt;полусухая стяжка цена&lt;/a&gt;</t>
  </si>
  <si>
    <t>Полусухая стяжка пола</t>
  </si>
  <si>
    <t>http://www.apreal.ru/med_licenzija.html</t>
  </si>
  <si>
    <t>Лицензия на обслуживание медицинского оборудования</t>
  </si>
  <si>
    <t>&lt;a href="http://www.apreal.ru/med_licenzija.html"&gt;Лицензия на обслуживание медицинского оборудования&lt;/a&gt;</t>
  </si>
  <si>
    <t xml:space="preserve">Лицензия на техническое обслуживание медицинской техники и то медтехники </t>
  </si>
  <si>
    <t>обслуживание медицинской техники, Москва и регионы, лицензия на техническое обслуживание медтехники, лицензия Росздравнадзора, лицензия на обслуживание медицинской техники, лицензия на обслуживание медтехники, лицензия на техническое обслуживание медицинской техники,</t>
  </si>
  <si>
    <t>http://geofirma.ru/katalog/sistemyi_vodootvoda/betonnyie_lotki</t>
  </si>
  <si>
    <t>бетонный лоток</t>
  </si>
  <si>
    <t>&lt;a href="http://geofirma.ru/katalog/sistemyi_vodootvoda/betonnyie_lotki"&gt;бетонный лоток&lt;/a&gt;</t>
  </si>
  <si>
    <t>Лотки водоотводные бетонные</t>
  </si>
  <si>
    <t>лоток водоотводный бетонный</t>
  </si>
  <si>
    <t>http://2314570.ru/index/prochistka_kanalizacii/0-10</t>
  </si>
  <si>
    <t>прочистка канализации в самаре</t>
  </si>
  <si>
    <t>&lt;a href="http://2314570.ru/index/prochistka_kanalizacii/0-10"&gt;прочистка канализации в самаре&lt;/a&gt;</t>
  </si>
  <si>
    <t>СантехПрофи - Прочистка канализации Самара. Устранение засора.</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</si>
  <si>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</si>
  <si>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</si>
  <si>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</si>
  <si>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Доставка по 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</si>
  <si>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</si>
  <si>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https://images1.cosmopolitan.ru/upload/img_cache/291/291ecc168df1e21b65874602bc6ff045_fitted_740x0.jpg</t>
  </si>
  <si>
    <t>https://new-lifehuck.ru/</t>
  </si>
  <si>
    <t>Советы</t>
  </si>
  <si>
    <t>&lt;a href="https://new-lifehuck.ru/"&gt;Советы&lt;/a&gt;</t>
  </si>
  <si>
    <t>Советы и Лайфхаки | Сайт полезных советов</t>
  </si>
  <si>
    <t>https://otelpelikan.ru/</t>
  </si>
  <si>
    <t>гостиницы краснодара</t>
  </si>
  <si>
    <t>&lt;a href="https://otelpelikan.ru/"&gt;гостиницы краснодара&lt;/a&gt;</t>
  </si>
  <si>
    <t>Забронировать номер недорого - Отель &amp;quot;Пеликан&amp;quot; в Краснодаре</t>
  </si>
  <si>
    <t>https://master-naliva.ru/poly/polimernye/</t>
  </si>
  <si>
    <t>полимерные полы спб</t>
  </si>
  <si>
    <t>&lt;a href="https://master-naliva.ru/poly/polimernye/"&gt;полимерные полы спб&lt;/a&gt;</t>
  </si>
  <si>
    <t>Полимерные полы в Санкт-Петербурге: цена, фото работ</t>
  </si>
  <si>
    <t>https://cf.ppt-online.org/files/slide/q/qdbN3powUVMc0GyP61Q8DXithrku92ASgfnZJe/slide-13.jpg</t>
  </si>
  <si>
    <t>http://studio-kreatiff.ru/</t>
  </si>
  <si>
    <t>создание сайта и продвижение</t>
  </si>
  <si>
    <t>&lt;a href="http://studio-kreatiff.ru/"&gt;создание сайта и продвижение&lt;/a&gt;</t>
  </si>
  <si>
    <t>Создание сайтов и продвижение сайтов в СПб</t>
  </si>
  <si>
    <t>создание сайта, продвижение сайта, раскрутка сайтов, seo, оптимизация, социальная оптимизация, продвижение в социальных сетях, студия креатифф</t>
  </si>
  <si>
    <t>http://city-door.ru/katalog/klassicheskie-dveri/</t>
  </si>
  <si>
    <t>двери классические</t>
  </si>
  <si>
    <t>&lt;a href="http://city-door.ru/katalog/klassicheskie-dveri/"&gt;двери классические&lt;/a&gt;</t>
  </si>
  <si>
    <t xml:space="preserve">Классические двери от "Ситидорс"  </t>
  </si>
  <si>
    <t>http://luxormassage.kz/tayskii-massage</t>
  </si>
  <si>
    <t>тайский боди</t>
  </si>
  <si>
    <t>&lt;a href="http://luxormassage.kz/tayskii-massage"&gt;тайский боди&lt;/a&gt;</t>
  </si>
  <si>
    <t>Body массаж, Тайский боди массаж, Тайский массаж телом, Массаж в 4 руки, Тайский боди</t>
  </si>
  <si>
    <t>Body массаж, Тайский боди массаж, Тайский массаж телом, Тайский боди, массаж в 4 руки</t>
  </si>
  <si>
    <t>http://medlife-kirov.ru/novosti/massazhnyi-kabinet-i-ozokeritolechenie.html</t>
  </si>
  <si>
    <t>озокерит</t>
  </si>
  <si>
    <t>&lt;a href="http://medlife-kirov.ru/novosti/massazhnyi-kabinet-i-ozokeritolechenie.html"&gt;озокерит&lt;/a&gt;</t>
  </si>
  <si>
    <t>Детский массаж, парафинолечение и показания к озокеритолечению в Кирове — Клиника Елены Калининой</t>
  </si>
  <si>
    <t>парафинолечение детский массаж киров кабинет озокеритолечение озокерит</t>
  </si>
  <si>
    <t>http://www.dobrohub.ru/wp-content/uploads/2016/05/kak-pravilno-delat-massazh-stop.jpg</t>
  </si>
  <si>
    <t>https://sochi.fumost.ru/</t>
  </si>
  <si>
    <t>создание сайтов в сочи</t>
  </si>
  <si>
    <t>&lt;a href="https://sochi.fumost.ru/"&gt;создание сайтов в сочи&lt;/a&gt;</t>
  </si>
  <si>
    <t>Создание сайтов от 4500 рублей, в студии дизайна сайтов г. Сочи</t>
  </si>
  <si>
    <t>создание сайтов в сочи, студия дизайна, разработка сайта</t>
  </si>
  <si>
    <t>http://www.oppay.com.ua/about</t>
  </si>
  <si>
    <t>терминал купить</t>
  </si>
  <si>
    <t>&lt;a href="http://www.oppay.com.ua/about"&gt;терминал купить&lt;/a&gt;</t>
  </si>
  <si>
    <t>Купить терминалы оплаты. ОППАй обслужит терминал в кратчайший срок.</t>
  </si>
  <si>
    <t>&gt;
	&lt;meta name=</t>
  </si>
  <si>
    <t>https://infochart.files.wordpress.com/2013/11/05283-i1eatmzypkm.jpg</t>
  </si>
  <si>
    <t>http://gid-str.ru/images/gidstr/2014/09/413.jpg</t>
  </si>
  <si>
    <t>http://inkerman.org/maxidata/upload/000/000/e96fae2bd68225778c8cea255a3b9b86.jpg</t>
  </si>
  <si>
    <t>http://cdn4.mdomukr.smcloud.net/t/photos/87269/lovushka_dlya_dozhdya.jpg</t>
  </si>
  <si>
    <t>http://aqua-rmnt.com/wp-content/themes/aqua_rmnt_v5/cache/c02d05cb5_280x280.png</t>
  </si>
  <si>
    <t>http://pochemuha.ru/wp-content/uploads/2016/11/hotel-azura-9.jpg</t>
  </si>
  <si>
    <t>http://mywebblog.ru/wp-content/uploads/2011/12/prodv-295x295.jpg</t>
  </si>
  <si>
    <t>http://domspline.com/wp-content/uploads/2011/06/domspl0078.jpg</t>
  </si>
  <si>
    <t>http://kak-pravilno.com/wp-content/uploads/2015/10/nprtnRddy88_783x388.jpg</t>
  </si>
  <si>
    <t>http://zaem.info/wp-content/uploads/2014/08/st2w-300x200.jpg</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</si>
  <si>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</si>
  <si>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</si>
  <si>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</si>
  <si>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</si>
  <si>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</si>
  <si>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</si>
  <si>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</si>
  <si>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</si>
  <si>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</si>
  <si>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</si>
  <si>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</si>
  <si>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</si>
  <si>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</si>
  <si>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</si>
  <si>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</si>
  <si>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</si>
  <si>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</si>
  <si>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</si>
  <si>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</si>
  <si>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https://aplot.ua/catalog/Index/DoorsInHouse</t>
  </si>
  <si>
    <t>http://vse-pro-dveri.com/kak-vybrat-vhodnuyu-dver-v-chastnyj-dom-na-chto-obrashhat-vnimanie.html</t>
  </si>
  <si>
    <t>Все про двери_x000D_
Ремонт_x000D_
Остальное_x000D_
Входные двери_x000D_
Межкомнатные двери_x000D_
Другие_x000D_
Дверная фурнитура_x000D_
 _x000D_
_x000D_
_x000D_
Как выбрать входную дверь в частный дом. На что обращать внимание?_x000D_
Из статьи Вы узнаете:_x000D_
Параметры подбора входной двери из металла_x000D_
Конструкция входной двери_x000D_
Обеспечение полноценной защиты_x000D_
Решение теплоизоляционных вопросов_x000D_
Отделка двери_x000D_
Дверные замки_x000D_
Сувальдная замковая система_x000D_
Цилиндровый замок или «английская» система_x000D_
Крестообразная запорная система_x000D_
Дисковая запорная система_x000D_
Двери из металлопластика_x000D_
Дверная рама и полотно_x000D_
Дверная фурнитура_x000D_
Защита от проникновения посторонних лиц_x000D_
Выводы_x000D_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Большинство эксплуатационных характеристик зависит от исходного материала, использованного в производстве дверей. Одним из наиболее распространенных современных материалов является металопластик и металл. Производство дверей из древесины в настоящее время постепенно выходит из моды. Это связано с высокой пожароопасностью материала, претензиям к прочности и практичности. При выборе входных дверей должны быть решены следующие задачи:_x000D_
защита от конденсата;_x000D_
препятствие образованию наледи;_x000D_
антикоррозийная стойкость;_x000D_
роскошный внешний вид._x000D_
Современные технологии позволяют успешно решать все эти задачи, с применением сравнительно новых материалов._x000D_
Параметры подбора входной двери из металла_x000D_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Конструкция входной двери_x000D_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На практике применяются следующие варианты ребер жесткости:_x000D_
продольное расположение (присутствуют только вертикальные полосы);_x000D_
поперечные линии (используются горизонтальные ребра);_x000D_
комбинированный вариант с включением горизонталей, вертикалей, наклонных ребер._x000D_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Читайте также:  Порядок выполнения работ по установке входной двериВ целом, конструкция входной двери состоит из следующих элементов:_x000D_
_x000D_
Конструкция входной двери_x000D_
Ребра для придания жесткости;_x000D_
Панели из МДФ;_x000D_
Материал утеплителя;_x000D_
Тяга ригеля;_x000D_
Замковая часть с бронепластиной;_x000D_
Уплотнительный материал;_x000D_
Короб;_x000D_
Полотно двери;_x000D_
Петли;_x000D_
Прижимная планка сверху;_x000D_
Лист металла;_x000D_
Защита от съема._x000D_
Обеспечение полноценной защиты_x000D_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_x000D_
Скрытые петли_x000D_
_x000D_
Пример противосъемных штырей во входных дверях (ригелей)_x000D_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Решение теплоизоляционных вопросов_x000D_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Пути избавления от промерзающих дверей_x000D_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Отделка двери_x000D_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Препятствовать разрушению от влаги позволит нанесение молотковой окраски._x000D_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Дверные замки_x000D_
Доступ в частное домовладение должно быть защищено как минимум двумя-тремя замковыми системами.  Практически половина защитных мер связана с обустройством надежных замков. Рекомендуется для большей защиты использовать разные типы замков (сувальдные и цилиндрические, крестообразные, дисковые, а также электронные типы замков)._x000D_
_x000D_
Ригельный замок. Запирающие элементы заходят в отверстия, расположенные в дверной коробке_x000D_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Сувальдная замковая система_x000D_
_x000D_
Замок врезной сувальдный с защелкой_x000D_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Цилиндровый замок или «английская» система_x000D_
_x000D_
Цилиндровый замок_x000D_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Крестообразная запорная система_x000D_
_x000D_
Крестообразная модель. Ключ для него идет в форме креста_x000D_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Дисковая запорная система_x000D_
_x000D_
Пример дискового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Двери из металлопластика_x000D_
Помимо изделий из металла, могут также использоваться конструкции из металлопластика (с использованием ПВХ профилей)._x000D_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Дверная рама и полотно_x000D_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_x000D_
Устройство ПВХ двери_x000D_
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Производители выпускают двери с 1 и с 2 створками:_x000D_
Если проем широкий, возможна установка дверей, состоящих из 2 створок. Данный способ обеспечивает более равномерную нагрузку на петли._x000D_
Дверная фурнитура_x000D_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Достоинства дверей из металлопластика _x000D_
повышенные герметичные качества и высокие показатели звуко- , гидро- и теплоизоляции;_x000D_
надежность при воздействии внешних агрессивных сред (ультрафиолет, мороз, жара, осадки, химическое воздействие);_x000D_
легкое мытье и уход (можно использовать моющие средства, не имеющие абразивных веществ);_x000D_
широкий ассортимент моделей различного дизайна и цвета;_x000D_
низкая цена;_x000D_
легкая установка конструкции._x000D_
Защита от проникновения посторонних лиц_x000D_
Известные производители проводят сертификацию своей продукции. Стойкость к взлому проверяется с помощью специального тестирования._x000D_
Первый класс – к нему относятся конструкции, которые могут быть легко вскрыты без особых усилий;_x000D_
Второй класс – для успешного взлома потребуется электроинструмент. К данному классу относят множество моделей входных дверей;_x000D_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Выводы_x000D_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
_x000D_
Предыдущая статья: Межкомнатные двери в стиле модерн. Возможности оформления Следующая статья: Телескопические межкомнатные двери. Специфика конструкции и добора _x000D_
На ту же тему _x000D_
 _x000D_
Стандартные размеры входных дверей: наружных и внутренних _x000D_
 _x000D_
Краска для металлических дверей. Виды и характеристики _x000D_
 _x000D_
Двупольная металлическая дверь. Назначение, конструктивные особенности, варианты дизайна _x000D_
Поделитесь своим мнением _x000D_
Нажмите,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&lt;s&gt; &lt;strike&gt; &lt;strong&gt; _x000D_
 Имя (обязательно)_x000D_
 Почта (обязательно)_x000D_
 Сайт_x000D_
 _x000D_
   _x000D_
_x000D_
_x000D_
Похожие записи_x000D_
Двойные межкомнатные двери со стеклом. В... _x000D_
Межкомнатные двойные двери в зал. Какие ... _x000D_
Финские межкомнатные двери белого цвета.... _x000D_
Двойная межкомнатная дверь — наилу... _x000D_
Какие межкомнатные двери самые лучшие?... _x000D_
Последние записи_x000D_
Двойные межкомнатные двери со стеклом. Виды, эксплуатация, уход _x000D_
Межкомнатные двойные двери в зал. Какие лучше установить? _x000D_
Финские межкомнатные двери белого цвета. Описание возможностей _x000D_
Двойная межкомнатная дверь — наилучший выбор для квартиры _x000D_
Какие межкомнатные двери самые лучшие? _x000D_
Последние комментарии_x000D_
Сергей к записи Двери из массива дерева. Виды, достоинства и недостатки_x000D_
search к записи Распашные душевые двери. Сравниваем стеклянные и пластиковые модели_x000D_
Ольга к записи Распашные душевые двери. Сравниваем стеклянные и пластиковые модели_x000D_
Кирил к записи Выбираем замок для входной двери. Описание классов безопасности и секретности_x000D_
Руслан к записи Замок для межкомнатной двери. Какой лучше выбрать?_x000D_
Лучшее_x000D_
Дверной видеоглазок – эффективное средство защиты дома (5.0/5)_x000D_
Панорамные двери: формула комфорта (5.0/5)_x000D_
Межкомнатные раздвижные двери-купе. Описание возможностей (5.0/5)_x000D_
Как выбрать цвет межкомнатных дверей (5.0/5)_x000D_
Vse-pro-dveri.com - информационный ресурс, посвященный дверям и всему, что с ними связано _x000D_
Все про двери © 2014 - 2018 Копирование материалов запрещено Наверх _x000D_
Читайте ранее:_x000D_
_x000D_
Межкомнатные двери в стиле модерн. Возможности оформления_x000D_
В мире существует огромное разнообразие различных стилистических направлений и вариаций. Остановиться на одном из них при определении конкретного интерьера жилья..._x000D_
Закрыть</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</si>
  <si>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Если проем широкий, возможна установка дверей, состоящих из 2 створок. Данный способ обеспечивает более равномерную нагрузку на петли._x000D_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Известные производители проводят сертификацию своей продукции. Стойкость к взлому проверяется с помощью специального тестирования._x000D_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</si>
  <si>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t>
  </si>
  <si>
    <t xml:space="preserve">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Додаткові ребра жорсткості роблять конструкцію особливо міцною. </t>
  </si>
  <si>
    <t>Як вибрати двері для оселі.</t>
  </si>
  <si>
    <t>[caption id="" align="aligncenter" width="350"]&lt;img src="http://www.kapitalist.su/uploads/images/kak-vybrat-vhodnuyu-dver-big.jpg" alt="" width="350" height="300" /&gt; Як вибрати двері для оселі.[/caption]    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Також ви можете знайти все необхідне на ресурсі &lt;a href="https://elitehome-company.ru/"&gt;окна пвх луховицы&lt;/a&gt;._x000D_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_x000D_
     Думка фахівців – оптимальний вибір серед моделей, виготовлених із сталі, полотно якої має товщину 1,2-2,0 мм Тут діє правило – чим товще вихідний аркуш матеріалу, тим жорсткіше і міцніше двері. Додаткові ребра жорсткості роблять конструкцію особливо міцною. Ребра, розташовані по вертикалі, покликані витримувати скручують навантаження. Полотно металу може бути тільки зовні, або встановлюється з двох сторін. Всі елементи конструкції з'єднуються точкової зварюванням. Особливу безпеку мають броньовані вироби. Принцип їх виготовлення аналогічний виробництву сейфів.</t>
  </si>
  <si>
    <t>http://adonaidenver.org/yak-vibrati-dveri-dlya-oseli/</t>
  </si>
  <si>
    <t>https://www.stroitelstvosovety.ru/stroitelstvo-pola-svoimi-rukami/styazhka-pola-svoimi-rukami</t>
  </si>
  <si>
    <t>http://www.ubcua.tv/index-138.htm</t>
  </si>
  <si>
    <t xml:space="preserve">  Главная  _x000D_
Строительство и ремонт_x000D_
Mатериалы_x000D_
Инженерные системы_x000D_
Оборудование_x000D_
Дом_x000D_
Дачный участок_x000D_
Как сделать стяжку пола своими руками_x000D_
 _x000D_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Содержание_x000D_
Что потребуется для стяжки?_x000D_
Подготовительные работы_x000D_
Процесс заливки стяжки_x000D_
Как сделать сухую стяжку_x000D_
Вернуться к содержанию_x000D_
Что потребуется для стяжки?_x000D_
Перед началом работ следует подготовить следующие строительные инструменты:_x000D_
Бетономешалка_x000D_
Мастерок_x000D_
Пузырьковый строительный уровень_x000D_
Гидроуровень_x000D_
Ведро и дрель с насадкой для перемешивания_x000D_
Рулетка или линейка_x000D_
Карандаш, маркер_x000D_
Канцелярский нож_x000D_
Правило_x000D_
_x000D_
Инструменты для стяжки пола_x000D_
Также в процессе заливки цементной стяжки нам понадобятся:_x000D_
Цемент_x000D_
Песок_x000D_
Гравий_x000D_
Маяки из металлического профиля_x000D_
Шнур_x000D_
Крепежные элементы_x000D_
Смесь для заливки_x000D_
Мастика_x000D_
Полиэтиленовая пленка_x000D_
Лента для кромки_x000D_
Керамзит_x000D_
Влагостойкие листы_x000D_
Клей_x000D_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_x000D_
Повышение пластичности за счет добавления жидкого мыла_x000D_
Если работы по заливке стяжки проводятся в квартире, тогда удобнее будет купить сухую смесь. _x000D_
_x000D_
Сухие смеси для выравнивания пола_x000D_
Вернуться к содержанию_x000D_
Подготовительные работы_x000D_
Как известно, ни одно грамотное строительно-ремонтное мероприятие не обходится без предварительной очистки рабочего пространства. Также до начала основных работ необходимо привести старый пол в нормальное состояние в механическом плане. 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Далее приступим к замерам. Отмечаем на высоте 1 метра с помощью водяного уровня на стенах линию горизонта. Далее с помощью рулетки промеряем расстояние до пола во всех точках, тем самым находим наивысшую точку. Теперь остается определиться с толщиной стяжки и разметить такую же линию снизу у пола. В случае если Вы планируете использовать керамзитную подушку, то от полученной отметки отступаем на несколько сантиметров вниз, отмечаем еще одну линию. Ниже этой отметки нужно будет засыпать гравий или керамзит. _x000D_
_x000D_
Устройство стяжки с керамзитом_x000D_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_x000D_
Установка маяков на пол_x000D_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Ниже рассмотрим пошагово, как сделать цементную стяжку пола в квартире. Однако сразу заметим, если вы хотите сделать теплый пол, т.е. вмонтировать в стяжку трубы теплого пола, тогда предварительно уложить слой термоизоляционного материала, например, плиты пенополистирола. _x000D_
_x000D_
Укладка термоизоляции под теплый пол_x000D_
Вернуться к содержанию_x000D_
Процесс заливки стяжки_x000D_
Итак, теперь вы готовы узнать более детально о том, как именно сделать стяжку пола, не прибегая к помощи строителей-профессионалов, то есть – своими руками. Приступим к основному этапу:_x000D_
1. Замешать раствор и смочить поверхность водой. Пропорции раствора должны быть примерно таковы: на 1 ведро цемента 4 ведра песка. _x000D_
_x000D_
Приготовление раствора_x000D_
2.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_x000D_
Укладка армирующей сетки_x000D_
3. Оставить пол до частичного высыхания и демонтировать установленные ранее маяки._x000D_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После демонтажа маяков необходимо с помощью правила и раствора замазать оставшиеся швы. _x000D_
_x000D_
Снимаем маяки и обрабатываем швы_x000D_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_x000D_
Цементная стяжка после заделки швов_x000D_
_x000D_
Цементная стяжка после затирки_x000D_
4.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_x000D_
Вернуться к содержанию_x000D_
Как сделать сухую стяжку_x000D_
Если вы желаете, чтобы ваш пол обладал значительно более высокими свойствами теплоизоляции и изоляции шума, стоит задуматься о сухой стяжке. Этот способ менее хлопотный, к тому же весьма эффективен, если пол, на котором планируется сделать стяжку, имеет большие перепады по высоте. _x000D_
Подготовительные работы для плавающего пола на сухой стяжке те же, что и при обычной. Пол подвергается очистке, заделываются щели, точно так же снимаются старые покрытия. Соответственно, после завершения этого этапа, можно приступить к ключевому мероприятию – как качественно и быстро сделать стяжку пола своими руками. _x000D_
Алгоритм последующих действий несколько меняется:_x000D_
1. Монтировать слой, способный предотвратить появление лишней влаги и конденсата. Сегодня существует большое количество различных материалов, подходящих для подобных нужд, как, например, обычная полиэтиленовая пленка или бумага, пропитанная битумом. _x000D_
2. Между стеной и изоляционным слоем необходимо наличие зазора (хватит 10 мм). В него укладывается кромочная лента на основе стекла или полиэтилена._x000D_
_x000D_
Укладка кромочной ленты_x000D_
3.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
4. Когда все готово, засыпанная смесь лежит ровно, начинаем укладывать влагостойкие гипсоволокнистые листы сухой стяжки. Начинать лучше от двери, класть не более двух слоев. Соединяются листы сначала промазыванием стыков клеем, а затем с шагом 5 см листы скрепляются шурупами. _x000D_
_x000D_
5. Закончив работу, необходимо замазать швы и уложить финишное покрытие, например, ламинат. _x000D_
Читайте также_x000D_
 Как закрепить поворотно-наклонный кронштейн для телевизора _x000D_
 Теплый пол под стяжку: устройство и пошаговый монтаж _x000D_
 Как отремонтировать бетонный пол _x000D_
 Как правильно обеспылить и упрочнить бетонный пол _x000D_
 Штробление стен своими руками _x000D_
 Выравнивание потолка своими руками _x000D_
Элемент ограждения забор самостоящий. </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</si>
  <si>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Между стеной и изоляционным слоем необходимо наличие зазора (хватит 10 мм). В него укладывается кромочная лента на основе стекла или полиэтилена._x000D_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</si>
  <si>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Если ваш пол исключительно неровный, стоит делать слой толще. </t>
  </si>
  <si>
    <t>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Так не доведеться витрачати час на очікування, поки розчин, що тримає маяки, не зміцніє. Кількість маяків залежить від довжини правила, яке буде використовуватися при заливанні стяжки. Якщо кімната невеликих розмірів, тоді можна обійтися і зовсім двома напрямними, встановленими на невеликій відстані від стін. На стіни кріпимо плівку з поліетилену, яка послужить захистом від зайвої вологи і конденсату. Якщо ваш пол виключно нерівний, варто робити шар товщі.</t>
  </si>
  <si>
    <t xml:space="preserve">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t>
  </si>
  <si>
    <t>http://vannaja.net/styazhka-pola-v-vannoj/</t>
  </si>
  <si>
    <t xml:space="preserve">Ремонт и дизайн ванной комнаты _x000D_
Ремонт и дизайн ванной комнаты своими руками_x000D_
  _x000D_
Калькуляторы_x000D_
Карта сайта_x000D_
Контакты_x000D_
Пол_x000D_
Потолок_x000D_
Стены_x000D_
Двери_x000D_
Сантехника_x000D_
Электричество_x000D_
Дизайн_x000D_
Водопровод и канализация_x000D_
Мебель и аксессуары_x000D_
Техника_x000D_
Уход за ванной_x000D_
Главная » Пол в ванной комнате » Стяжка пола в ванной: технология заливки своими руками, ее этапы и особенности. Автор: Сергей Урбан_x000D_
Стяжка пола в ванной: технология заливки своими руками, ее этапы и особенности_x000D_
Содержание статьи:_x000D_
Стяжка пола в ванной: подготовка основания_x000D_
Как сделать стяжку в ванной: утепление пола_x000D_
Как залить стяжку в ванной: установка маяков_x000D_
Стяжка в ванной своими руками: технология заливки_x000D_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_x000D_
Стяжка пола в ванной фото_x000D_
Стяжка пола в ванной: подготовка основания_x000D_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_x000D_
Гидроизоляция пола в ванной фото_x000D_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Как сделать стяжку в ванной: утепление пола_x000D_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_x000D_
Утепление пола в ванной перед заливкой стяжки_x000D_
Как залить стяжку в ванной: установка маяков_x000D_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_x000D_
Установка маяков для стяжки в ванной фото_x000D_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Следующий момент тоже очень важен!_x000D_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Стяжка в ванной своими руками: технология заливки_x000D_
Заливка стяжки отличается простой технологией и большими трудозатратами. Самое сложное с технической точки зрения – это приготовление правильного раствора. Если заливка производится на бетонное основание, то вполне будет достаточно раствора в пропорции 1:4 (1 часть цемента и 4 части песка). Если же стяжку лить по пенопласту, то количество песка лучше уменьшить до 3-х частей, тогда пропорция составит 1:3._x000D_
_x000D_
Как сделать стяжку пола в ванной своими руками фото_x000D_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
И завершая данную тему, хочу добавить лишь одно – стяжка пола в ванной, а вернее ее уровень, должен быть ниже, чем пол во всех остальных комнатах. Делается это для того, чтобы в случае потопа вода не смогла проникнуть в другие помещения – такой перепад, как правило, составляет от 30 до 50мм. Это также нужно учесть в процессе выставления маяков!_x000D_
← Ванная комната в деревянном доме: особенности выполнения ремонта своими руками_x000D_
Тропический душ: что это такое, как он работает и как сделать самостоятельно →_x000D_
Рекомендуем_x000D_
Водостойкий ламинат для ванной: его особенности и нюансы укладки _x000D_
Пол в ванной комнате: как правильно и из чего лучше его сделать _x000D_
Напольная плитка для ванной: какую выбрать _x000D_
Как класть плитку на пол в ванной: особенности технологии и последовательность выполнения работ _x000D_
Каменный ковер: декоративный пол для ванной _x000D_
Оставить комментарий_x000D_
Нажмите, чтобы отменить ответ. _x000D_
Имя (обязательно)  Эл. адрес (не публикуется) (обязательно)  Сайт  _x000D_
 _x000D_
_x000D_
!!!Спам подлежит уничтожению немедленно!!!   _x000D_
_x000D_
_x000D_
6  −    =  1    _x000D_
Новые статьи_x000D_
Красивая ванная комната: как оформить с душой _x000D_
Подсветка в ванной: варианты размещения _x000D_
3d плитка для ванной: как правильно выбрать _x000D_
Ванная в морском стиле: правила оформления _x000D_
Ниша в ванной: назначение, применение, декор _x000D_
Свежие комментарии_x000D_
Stroitel к записи Фановый стояк: назначение и его альтернатива_x000D_
Stroitel к записи Ремонт смесителя для ванной: возможные поломки и способы их устранения_x000D_
Stroitel к записи Электрический кран водонагреватель: преимущества и недостатки, принцип работы, самостоятельный монтаж_x000D_
Stroitel к записи Фановый стояк: назначение и его альтернатива_x000D_
Мария к записи Корзины для белья в ванную: какой вариант предпочесть и как сделать своими руками_x000D_
Популярные статьи_x000D_
Слив для ванны: разновидности сифонов и их особенности, принцип самостоятельной установки _x000D_
Как снять плитку со стены и не повредить ее: секреты аккуратного демонтажа _x000D_
Люк ревизионный под плитку: разновидности, их особенности, изготовление своими руками _x000D_
Двери для ванной комнаты: выбираем лучший из всех имеющихся вариантов _x000D_
Раковина на стиральную машину: преимущества, недостатки и особенности установки _x000D_
Наша группа Вконтакте Мы в Твиттере Мы в Гугл+ Мы на Фейсбук _x000D_
© 2018 Копирование материалов допускается только с указанием активной индексируемой ссылки на сайт "Ремонт и дизайн ванной комнаты". </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</si>
  <si>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</si>
  <si>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В небольшой ванной комнате такие полы будут потреблять до 500Вт. </t>
  </si>
  <si>
    <t>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Спочатку очищені і кілька разів розкриті грунтовкою плити перекриття покриваються шаром бітуму, потім поверх нього настилається рулонна гідроізоляції (бажано прогумована) – вона розігрівається газовим пальником і приклеюється до плити за допомогою бітумної мастики. Дуже важливим моментом є те, що гідроізоляція підлоги повинна захоплювати та стіни на висоту 150-200мм – у результаті повинна вийде якусь подобу корита. Крім стін, є ще одне слабке місце – це місця проходження стояків в перекриттях. В невеликій ванній кімнаті підлоги будуть споживати до 500Вт.</t>
  </si>
  <si>
    <t xml:space="preserve">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Крім стін, є ще одне слабке місце – це місця проходження стояків в перекриттях. </t>
  </si>
  <si>
    <t>http://moi-ipodom.ru/betonnaya-styazhka-pola-svoimi-rukami-na-primere-vannoj-komnaty.html</t>
  </si>
  <si>
    <t>https://pol-spec.ru/pol-v-chastnom-dome/kak-pravilno-sdelat-styazhku-pola.html</t>
  </si>
  <si>
    <t>http://strport.ru/poly/styazhka-pola-v-vannoi-svoimi-rukami</t>
  </si>
  <si>
    <t xml:space="preserve">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Главное меню_x000D_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Поиск по сайту_x000D_
 _x000D_
 _x000D_
_x000D_
_x000D_
Забыли пароль? _x000D_
Вход_x000D_
Регистрация_x000D_
  _x000D_
_x000D_
_x000D_
_x000D_
. _x000D_
Крепление карниза к натяжному потолку _x000D_
Почему-то бытует мнение, которое, безусловно, является ошибочным, что на натяжной.... _x000D_
Технология укладки керамической фасадной плитки _x000D_
Отделка фасада здания - важный этап строительных работ. «Лицо дома» должно.... _x000D_
Разнообразие винилового сайдинга – особенности, применение, правила использования. Обшивка виниловым сайдингом своими руками _x000D_
Виниловый сайдинг широко используется в строительстве для отделки, ремонта и обшивке..._x000D_
_x000D_
Главная Полы Стяжка пола в ванной своими руками_x000D_
Полы _x000D_
_x000D_
_x000D_
_x000D_
_x000D_
_x000D_
_x000D_
Стяжка пола в ванной своими руками_x000D_
-156 votes _x000D_
+_x000D_
Голос за!_x000D_
-_x000D_
Голос против!_x000D_
 _x000D_
 _x000D_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Содержание:_x000D_
Стяжка пола в ванной комнате_x000D_
Разновидности стяжек для пола в ванной _x000D_
Мокрая стяжка_x000D_
Полусухая стяжка_x000D_
Сухая стяжка пола в ванной_x000D_
Сплошная стяжка_x000D_
Сборные стяжки_x000D_
Плавающие стяжки_x000D_
Стяжка пола в ванной устройство _x000D_
Предварительная подготовка поверхности_x000D_
Монтаж тепло- и влагоизоляции_x000D_
Устройство стяжки_x000D_
Завершающие работы_x000D_
 _x000D_
 _x000D_
Стяжка пола в ванной комнате_x000D_
 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Стяжка пола в ванной фото_x000D_
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_x000D_
Устройства пола – это создание многослойного покрытия, которое может выглядеть следующим образом:_x000D_
железобетонная плита перекрытия;_x000D_
гидроизолирующий слой (с использование рулонных материалов или битумных мастик);_x000D_
грубая стяжка (сухая, влажная или полусухая, сплошная или сборная);_x000D_
второй слой гидроизоляции (окрасочная или обмазочная);_x000D_
выравнивающая стяжка (из специальных смесей-ровнителей или самовыравнивающих растворов);_x000D_
финишное напольное покрытие (керамическая плитка, линолеум, наливной пол и все что относится влагостойким материалам для пола)._x000D_
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Совет: выполняя ремонт самостоятельно, не стоит торопиться, потому что в таком случае вряд ли удастся получить качественный и долговечный пол, а, значит, через пару лет придется все вновь переделывать. Учитывая, что большая часть работы будет проводиться с влажными материалами,  необходимо позаботиться о выделении времени для их естественного набора прочности. В основном это касается цементных и бетонных растворов. Поэтому, планируя время, отведенное для ремонта работ, этот факт стоит принять во внимание в первую очередь. 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_x000D_
 _x000D_
Разновидности стяжек для пола в ванной_x000D_
 _x000D_
Специалисты выделяют три основных вида стяжек по состоянию материала:_x000D_
сухая;_x000D_
полусухая;_x000D_
мокрая._x000D_
 _x000D_
 _x000D_
Мокрая стяжка_x000D_
 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_x000D_
Существует несколько ее разновидностей:_x000D_
вязаная – выполняется непосредственно на плиту перекрытия и подходит, как правило, для сухих помещений (спальня, гостиная, детская);_x000D_
на гидроизолирующем слое – идеально для ванных комнат, кухонь и коридоров, раствор в данном варианте заливается поверх материала для гидроизоляции;_x000D_
на теплоизолирующем слое – формируется поверх дополнительного слоя, чаще всего применяется для помещений расположенных на первых этажах (отгораживает от неотапливаемых подвалов);_x000D_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_x000D_
 _x000D_
_x000D_
_x000D_
Полусухая стяжка_x000D_
 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_x000D_
 _x000D_
Сухая стяжка пола в ванной_x000D_
 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_x000D_
Также стяжки различаются по конструкции._x000D_
 _x000D_
 _x000D_
Сплошная стяжка_x000D_
 _x000D_
Конструкция сплошной стяжки может состоять из одного слоя (укладывается одновременно на всю поверхность, требуемой толщиной), а может из нескольких (последовательная заливка раствора, с постепенным наращиванием толщины)._x000D_
 _x000D_
Выбирая материал для многослойной заливки пола, следует обращать внимание на компоненты входящие в состав смесей. Так, различают несколько основных видов вяжущего:_x000D_
цементное;_x000D_
гипсовое;_x000D_
цементно-полимерное;_x000D_
гипсово-полимерное._x000D_
Важно! Если принято решение выполнять заливку слоев из различных по составу смесей, то  необходимо придерживаться ряда рекомендаций:_x000D_
делая первый слой из цементной смеси, а последующий из гипсовой, следует между ними выполнить грунтование, так как иначе будет происходить выщелачивание гипса;_x000D_
не допускается выполнения первого слоя из гипсового раствора, а следующего из цементного, так как входящая в состав вода, размочит гипсовую смесь;_x000D_
лучше всего выполнять стяжку из однородных материалов, так как, кроме всего прочего, использование грунтовки ведет к дополнительным расходам денежных средств. _x000D_
 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_x000D_
 _x000D_
 _x000D_
Сборные стяжки_x000D_
 _x000D_
Представляют собой набор различных элементов уже готовых к применению. Наиболее популярными считаются конструкции состоящие из:_x000D_
гидроизоляции (полиэтиленовая пленка);_x000D_
сухой засыпки;_x000D_
подложки (пенополистирол, минеральная вата и так далее);_x000D_
гипсоволокнистых листов (либо из фанеры, древесно-волокнистых или древесно-стружечных плит);_x000D_
кромочной ленты._x000D_
 _x000D_
Наиболее популярной фирмой производящей сборные сухие стяжки считается компания «Кнауф». _x000D_
_x000D_
Кроме того, существует классификация по способу сцепления раствора с основанием:_x000D_
стяжки непосредственно на основании (связанные);_x000D_
на разделительном слое;_x000D_
на изолирующем слое («плавающие»)._x000D_
 _x000D_
Когда раствор заливается непосредственно на основание (железобетонную плиту перекрытия), то можно сказать, что выполняется связанная разновидность стяжки. Такие конструкции способны выдерживать большие нагрузки, но часто страдают от неравномерной усадки (появляются трещины на поверхности)._x000D_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_x000D_
 _x000D_
_x000D_
_x000D_
Плавающие стяжки_x000D_
 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_x000D_
Разобравшись с основными разновидностями и классификациями стяжки для пола, можно переходить непосредственно к этапам ее выполнения._x000D_
 _x000D_
 _x000D_
Стяжка пола в ванной устройство_x000D_
 _x000D_
Рассмотрим подробно процесс выполнения самой популярной и надежной стяжки – из цементно-песочной смеси, залитой по установленным маякам._x000D_
Выбор определенного набора инструментов и материалов может в каждом конкретном случаи отличаться. _x000D_
 _x000D_
Необходимые инструменты и материалы:_x000D_
смесь для выбранного типа стяжки;_x000D_
грунтовка;_x000D_
тепло-, звуко- и гидроизоляционные материалы (при необходимости);_x000D_
правило, мастерок, шпатель, валик;_x000D_
направляющие для маяков (деревянные или алюминиевые);_x000D_
строительный уровень или лазерный нивелир;_x000D_
линейка, карандаш;_x000D_
перфоратор, дрель._x000D_
 _x000D_
 _x000D_
Предварительная подготовка поверхности_x000D_
 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После этого на подготовленную поверхность выливается грунтовка и разравнивается валиком. Грунтовочный состав можно наносить в два слоя. Стоит подождать полного высыхания раствора (точное время должно быть указано на упаковке или в инструкции к изделию)._x000D_
_x000D_
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_x000D_
 _x000D_
Монтаж тепло- и влагоизоляции_x000D_
 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_x000D_
К наиболее надежной защите относится изоляция при помощи наплавляемых материалов. Такие изделия обладают повышенной прочностью, не подвержены гниению, имеют максимальные водоотталкивающие свойства и наделены длительным сроком эксплуатации. Изготавливаются они на основе стеклохолста, полиэстера или стекловолокон. Наибольшую популярность завоевали следующие продукты: _x000D_
акваизол;_x000D_
бикропласт;_x000D_
изопласт;_x000D_
изоэласт;_x000D_
крембит;_x000D_
мостопласт;_x000D_
сполиизол;_x000D_
тестьюдо;_x000D_
техноэласт;_x000D_
хеластоплей;_x000D_
экофлекс._x000D_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_x000D_
 _x000D_
Устройство стяжки_x000D_
 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_x000D_
 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_x000D_
Стяжка пола в ванной видео_x000D_
 _x000D_
 _x000D_
Завершающие работы_x000D_
 _x000D_
Когда залитый пол окончательно высохнет, производится его шлифовка. Такая процедура поможет выровнять поверхность и подготовить ее для проведения последующих работ (настил финишного покрытия)._x000D_
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_x000D_
После всех проведенных работ, можно задуматься о настиле финишного напольного покрытия. В качестве которого чаще всего выступают:_x000D_
самовыравнивающаяся смесь (наливной пол);_x000D_
влагостойкий линолеум или ламинат;_x000D_
пробковое покрытие;_x000D_
деревянные доски;_x000D_
керамическая плитка._x000D_
 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_x000D_
 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
 _x000D_
 _x000D_
 _x000D_
_x000D_
_x000D_
 _x000D_
 0Твитнуть _x000D_
_x000D_
 _x000D_
Комментарии_x000D_
На сайте_x000D_
Вконтакте_x000D_
Написать комментарий_x000D_
(If you're a human, don't change the following field)_x000D_
Enter your name:  _x000D_
Your first name._x000D_
Ваше имя: Аноним (быстрая регистрация на сайте) _x000D_
Комментарий: *  _x000D_
      _x000D_
Статьи по теме_x000D_
 _x000D_
Как затонировать паркет своими руками _x000D_
Паркетный пол с течением времени изнашивается и требует капитального или косметического ремонта....  _x000D_
Как сделать деревянный плинтус своими руками _x000D_
Древесина по праву является классическим материалом для отделки помещения. Прежде всего, ее ценят... _x000D_
 _x000D_
Как сделать ровный пол на регулируемых лагах своими руками _x000D_
Существует несколько способов выравнивания полов под финишную отделку. Среди них основными являются...  _x000D_
Утепление пола первого этажа _x000D_
Утеплить в доме полы на первом этаже – это обязательная задача. Она не может быть...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_x000D_
Контактная информация Реклама на сайте Стань автором и заработай_x000D_
© Строительный портал StrPort 2011-2016. Статьи о ремонте, строительстве, стройматериалах._x000D_
Копирование информации с сайта возможно только с разрешения редакции или с указанием прямой ссылки на первоисточник. Юридическое обоснование_x000D_
 </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</si>
  <si>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Разобравшись с основными разновидностями и классификациями стяжки для пола, можно переходить непосредственно к этапам ее выполнения._x000D_ Рассмотрим подробно процесс выполнения самой популярной и надежной стяжки – из цементно-песочной смеси, залитой по установленным маякам._x000D_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</si>
  <si>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t>
  </si>
  <si>
    <t xml:space="preserve">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Головна відмінність буде в фінішному покритті і в додаванні гідроізолюючих матеріалів. </t>
  </si>
  <si>
    <t>Як зробити стяжку підлоги.</t>
  </si>
  <si>
    <t>[caption id="" align="aligncenter" width="350"]&lt;img src="http://gid-str.ru/images/gidstr/2014/09/413.jpg" alt="" width="350" height="300" /&gt; Як зробити стяжку підлоги.[/caption]    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Також ви можете знайти все необхідне на ресурсі &lt;a href="http://kstroy.su/proekty/4sev"&gt;полусухая стяжка цена&lt;/a&gt;._x000D_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_x000D_
     Головна відмінність буде в фінішному покритті і в додаванні гідроізолюючих матеріалів. При необхідності перед застилкой останнього шару може облаштовуватися система «тепла підлога». Планувати її наявність слід заздалегідь, так як установка вимагає особливої підготовки. Перш ніж приступати до безпосереднього виконання стяжки, слід зняти старе покриття (при його наявності) і ретельно очистити від пилу і бруду залізобетонна основа. Але для початку необхідно визначитися з видом майбутньої стяжки. Найпростіший вид – це мокра стяжка, яка виконується рідким розчином, де основними компонентами виступають пісок і цемент.</t>
  </si>
  <si>
    <t>http://adonaidenver.org/yak-zrobiti-styazhku-pidlogi/</t>
  </si>
  <si>
    <t>https://dic.academic.ru/dic.nsf/ruwiki/1107815</t>
  </si>
  <si>
    <t>https://zamos.ru/info/vz/rubric/health/10763/</t>
  </si>
  <si>
    <t>https://tekom-lease.com.ua/lizing-meditsinskogo-oborudovaniya/</t>
  </si>
  <si>
    <t xml:space="preserve">Заказать консультацию _x000D_
 _x000D_
+38 (048) 784-73-47_x000D_
+38 (048) 784-73-48_x000D_
info@tekom-lease.com.ua_x000D_
_x000D_
_x000D_
_x000D_
_x000D_
О компании_x000D_
Что такое лизинг_x000D_
Виды лизинга 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ТЕКОМ-Лизинг &gt; Виды лизинга &gt; Лизинг медицинского оборудования _x000D_
Что мы предлагаем_x000D_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Лизинг медицинского оборудования_x000D_
 _x000D_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_x000D_
Мы обладаем всеми необходимыми ресурсами для реализации лизинговых проектов в области здравоохранения._x000D_
 _x000D_
Мы предлагаем следующие варианты лизинга:_x000D_
Возможность приобретения офиса в лизинг;_x000D_
Лизинг томографа;_x000D_
Лизинг Ультразвуковой системы;_x000D_
И другое медоборудование._x000D_
ПРЕИМУЩЕСТВА ЛИЗИНГА МЕДОБОРУДОВАНИЯ_x000D_
По сравнению с другими формами аренды или покупки оборудования в кредит, преимущества лизинга томографа, лизинга ультразвуковой системы и оборудования другого назначения становятся очевидными:_x000D_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Подбор удобного графика погашения (аннуитетный и классический)._x000D_
Долгосрочное финансирование — до 5 лет._x000D_
Отсутствие ограничений по удаленности бизнеса клиента от офиса «ТЕКОМ-Лизинг»._x000D_
ОСНОВНЫЕ УСЛОВИЯ ПРОГРАММЫ ЛИЗИНГА ПРИ ПОКУПКЕ МЕДИЦИНСКОГО ОБОРУДОВАНИЯ В ЛИЗИНГ:_x000D_
срок действия от 1 года до 5 лет (в зависимости от типа объекта)_x000D_
аванс – от 30% стоимости объекта_x000D_
валюта – украинские гривны, доллары США_x000D_
ежемесячное погашение лизинговых платежей, включающих в себя:_x000D_
— компенсацию части стоимости объекта лизинга_x000D_
— регистрацию объекта в соответствующих госорганах_x000D_
— страхование объекта на весь период лизинга_x000D_
— комиссию Лизинговой компании_x000D_
переход права собственности на объект после выплаты последнего лизингового платежа_x000D_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_x000D_
ЛИЗИНГ становится доступным и удобным инвестиционным инструментом:_x000D_
как комплекс услуг лизинг освобождает Лизингополучателя от подписания целого пакета документов (залога, купли-продажи, страхования объекта), заменив его всего одним договором финансового лизинга_x000D_
значительные расходы по страхованию и регистрации объекта несет лизинговая компания, предоставляя Лизингополучателю рассрочку на весь период лизинга_x000D_
удорожание объекта составляет от 8% до 15% в год от его общей стоимости_x000D_
«прозрачность» лизинговых платежей и отсутствие скрытых комиссий_x000D_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
Свяжитесь с сотрудниками «ТЕКОМ-Лизинг» для получения более детальной информации!_x000D_
За справками обращаться по телефону +38 (048) 784-73-47 и +38 (048) 784-73-48_x000D_
Перечень документов для физических лиц_x000D_
Перечень документов для юридических лиц_x000D_
Лизинговый калькулятор _x000D_
Отправить заявку на лизинговый расчет _x000D_
Навигация по записям_x000D_
Лизинг сельскохозяйственной техники_x000D_
Лизинг предприятий сферы HoReCa_x000D_
 _x000D_
+38 (048) 784-73-47_x000D_
+38 (048) 784-73-48_x000D_
info@tekom-lease.com.ua_x000D_
г. Одесса _x000D_
Сабанский пер., 2, этаж 2_x000D_
Карта сайта_x000D_
Мы в соц.сетях_x000D_
 facebook_x000D_
Разработка и продвижение_x000D_
_x000D_
Дополнительно_x000D_
Условия лизинга_x000D_
Кредит или лизинг?_x000D_
Преимущества лизинга_x000D_
Финансовая отчетность_x000D_
Право клиента на информацию_x000D_
Дипломы и награды_x000D_
  _x000D_
ТЕКОМ-Лизинг_x000D_
О компании_x000D_
Что такое лизинг_x000D_
Виды лизинга_x000D_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_x000D_
Name (*)_x000D_
 _x000D_
E-mail_x000D_
 _x000D_
Phone number (*)_x000D_
 _x000D_
_x000D_
     _x000D_
Имя (*)_x000D_
 _x000D_
E-mail_x000D_
 _x000D_
Телефон (*)_x000D_
 _x000D_
_x000D_
     _x000D_
Им'я (*)_x000D_
 _x000D_
E-mail_x000D_
 _x000D_
Телефон (*)_x000D_
 </t>
  </si>
  <si>
    <t xml:space="preserve">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Мы обладаем всеми необходимыми ресурсами для реализации лизинговых проектов в области здравоохранения._x000D_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t>
  </si>
  <si>
    <t>Small block!</t>
  </si>
  <si>
    <t>http://ucps.info/medical_equipment_cert.html</t>
  </si>
  <si>
    <t>http://artlife.rv.ua/?area=news/2281</t>
  </si>
  <si>
    <t>_x000D_
  ����� �����+38 (067) 6802411_x000D_
_x000D_
_x000D_
_x000D_
           _x000D_
_x000D_
 ������� �������, �����_x000D_
_x000D_
 _x000D_
_x000D_
_x000D_
_x000D_
_x000D_
_x000D_
_x000D_
_x000D_
����� ���� ���� ������������ ������������_x000D_
������ 01 2016_x000D_
_x000D_
_x000D_
��������������� - ��� ���������� ������� �������, ���������� � ���� ������� ������ ������������ ������������ � �������, ������� ������������� ��� ����������� ������ ������������, � ����� ��� �������� ����������� ������� ������� �������._x000D_
_x000D_
����� ����� ���� ������������ ��������������� � ������� - ��� ����������� ������ ���� ���������������� � ����� ������������ ��������� ����������� ������������ ���������������._x000D_
_x000D_
����� ���������������� �������������� ��������� ������������ ������������ ����: �������������� � �������, ��� ������������� ��� ��������� ���������������� ���������, �������� �������, �������� ��� ������������ � �� �������, ����������� ������. _x000D_
_x000D_
����������� �������� �������� ��������� �������������� ������������ ������������. ��� ��������� ������������:_x000D_
����������� ����� ��������;_x000D_
����������� ��������� � ��������� �������� �������;_x000D_
�������������� ������������ ��������, ������ ����� � ������ ������� ���������._x000D_
��������������� ������������ �������� ���������� ������ ��������� � �������� ������� �������. ���� ���������:_x000D_
������������� ��������;_x000D_
����������� � ������������ ���������;_x000D_
�������� ��� ���;_x000D_
� ����� ���� �������� �����������, ������� ���� ����������� �������� ���� �������._x000D_
������� �������� �������� ����� ������ �������� �������� �� ����� ����������, ��������� �������� ������������� �, ��� ���������, ������������ ��������� ��� ��������� ������� ������ �������, ����� ����� ����� ��������._x000D_
������������� ������������_x000D_
�������� � �������������� ������������ �������:_x000D_
������������ �����������;_x000D_
������������� �����;_x000D_
����������_x000D_
��������� �������. _x000D_
��� �������������� ������������������� �������������, ��������, ��������� ����������������� � ����������������� �������������� � �������������� ��� ��������, ������������ � ��������������� �������� ���������. � �������, ������������� ������������������ �������������� ������������ �� ������ ���������� �����._x000D_
����� ��� ������������� �������������� ������������ �������� ����������� ������� ��� ��������������� �������. ���: �������, �������, ������������ � ���������� ��� ��������������� �������������._x000D_
_x000D_
�������������� ��� ������������� ������� �������� ��������� �������������� ���������������. ���� ������� ������������ ��� ������ �������������� ��������� � ������������, ������� ��������� ��������� ����� ������._x000D_
_x000D_
_x000D_
← ������ ��� ������ �������... ��� ����� �������? → _x000D_
_x000D_
����������: 339_x000D_
�����: admin_x000D_
_x000D_
_x000D_
_x000D_
_x000D_
�������� ����������� _x000D_
_x000D_
���� ���_x000D_
_x000D_
�����_x000D_
_x000D_
������� ������� �� ��������_x000D_
_x000D_
_x000D_
_x000D_
_x000D_
_x000D_
_x000D_
_x000D_
_x000D_
_x000D_
Loading�������� ������ _x000D_
 �������� � ��������_x000D_
 ��������� ���_x000D_
 ��������_x000D_
 �����������_x000D_
 ��������_x000D_
 ��������_x000D_
 �������� ��������_x000D_
 ����� ��������� �������_x000D_
 ������� �������_x000D_
 ���������� ���_x000D_
 ������_x000D_
_x000D_
_x000D_
_x000D_
_x000D_
_x000D_
_x000D_
_x000D_
_x000D_
_x000D_
_x000D_
_x000D_
_x000D_
_x000D_
_x000D_
_x000D_
_x000D_
_x000D_
�������������� �����_x000D_
ONLINE ������������ ������������������ �������� �������_x000D_
���, ��������, ���������_x000D_
������ ����������_x000D_
worldtranslation.org_x000D_
_x000D_
���� ���� ���� ����������� ���� ��� ����� �������� ������������ ����������� � ����������� �������� ������ ����������� ��������� ��������: _x000D_
- �������������� ����� �����; _x000D_
- ���; _x000D_
- �������; _x000D_
- �������� ������;_x000D_
- ������ � �. �._x000D_
������ ������� ����������������� ��������� ������� �� ��������� �������: ���: �������, ������� ������, �������; ���������: Probio, Incaps, Functional cosmetics; ��������; ����, ����, ������, �������, ���, ����; �������� ������ �������: �������, �������, ���� ��� ������, ������ �����._x000D_
���������������� ������� � ����������� �� ������� ��������� ��������: �����������, �����������, ������-�����������, �����������, �������������, ������������; ������� ���������� ����������� � ��������, ������������, �����, ����������� ����������, ����, �������������, ���������� � ���������� �� ������������, ������������, � ����� ����������� ��������-��������._x000D_
_x000D_
_x000D_
_x000D_
_x000D_
_x000D_
�������� � ���������� ������� - ��������, ���, ����������� �������._x000D_
� 2011-2017 Artlife company, Inc. All rights reserved._x000D_
_x000D_
_x000D_
���� ������ ���� ����� ��������� �������� - ��� ������ ��, ��� �� �������, ���� ��, ��� �� �� ������, � ������, ��� �� ��������._x000D_
���� ����</t>
  </si>
  <si>
    <t>https://www.iso.org/ru/contents/news/2016/03/Ref2055.html</t>
  </si>
  <si>
    <t>http://www.norma-stab.ru/Kak-kupit-medicinskoe-oborudovanie.html</t>
  </si>
  <si>
    <t>Карта сайта_x000D_
О компании_x000D_
Каталог _x000D_
Калькулятор Мощности_x000D_
Прайс—Листы_x000D_
Оптима "СНС Р"_x000D_
Оптима "СНС РИ"_x000D_
Оптима "СНС РТ"_x000D_
Оптима "СНС РБ"_x000D_
Оптима "СНС РТИ"_x000D_
Оптима "СНС РБИ"_x000D_
Заказ _x000D_
Заказ розница_x000D_
Заказ оптом_x000D_
Доставка _x000D_
Полезное _x000D_
Статьи_x000D_
Вопросы_x000D_
Отзывы_x000D_
Новости_x000D_
Контакты _x000D_
Тип медицинского оборудования_x000D_
Обзор медицинского оборудования_x000D_
+7 (495) 363-52-21_x000D_
ждем звонки с 9 до 20, без выходных_x000D_
_x000D_
 _x000D_
 _x000D_
Оборудование «Норма М»_x000D_
Стабилизаторы для дома_x000D_
Типы стабилизаторов_x000D_
Как выбрать мощность_x000D_
Как выбрать диапазон_x000D_
Как быстро подключить_x000D_
Что влияет на качество сети_x000D_
Часто задаваемые вопросы_x000D_
_x000D_
  Присоединяйтесь_x000D_
  Всегда в курсе скидок и распродаж!_x000D_
_x000D_
    _x000D_
_x000D_
байпас_x000D_
купить_x000D_
для дачи_x000D_
мощность_x000D_
виды_x000D_
xml_x000D_
однофазные_x000D_
220в_x000D_
бытовые_x000D_
релейные_x000D_
рейтинг_x000D_
таймер_x000D_
индикация_x000D_
цена_x000D_
помощь_x000D_
для дома_x000D_
 _x000D_
Как купить медицинское оборудование_x000D_
_x000D_
_x000D_
_x000D_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Виды медицинского оборудования_x000D_
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Диагностическое оборудование_x000D_
_x000D_
Диагностическое оборудование используется с целью выявления возможного состояния здоровья и является первым шагом на пути к лечению. Диагностическое оборудование играет важную роль в медицинской промышленности, поскольку эти инструменты должны иметь высокую степень точности, чтобы гарантировать, что врачи смогут найти правильный курс лечения для пациентов. Некоторые распространенные виды диагностического оборудования используют ультразвуковые аппараты, МРТ, ПЭТ и КТ сканеры и рентгеновские аппараты http://www.ask-roentgen.ru/oborudovanie/erescomf4/._x000D_
Ультразвуковые машины_x000D_
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КТ сканеры_x000D_
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МРТ сканера_x000D_
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оборудование_x000D_
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машины_x000D_
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
_x000D_
_x000D_
Часть 1_x000D_
Часть 2_x000D_
_x000D_
_x000D_
_x000D_
Стабилизаторы напряжения_x000D_
однофазного типа компании Норма М: производство, продажа, розница, опт, все виды сервиса._x000D_
Телефоны заказа: +7 (495) 363-52-21_x000D_
 (c 10:00 до 19:00)+7 (963) 999-51-28_x000D_
  _x000D_
Заказать: оптом в розницу _x000D_
_x000D_
Стандартная серия:_x000D_
Стабилизаторы СНС Р_x000D_
Стабилизаторы СНС РТ_x000D_
Стабилизаторы СНС РБ_x000D_
_x000D_
_x000D_
Расширенная серия:_x000D_
Стабилизаторы СНС РИ_x000D_
Стабилизаторы СНС РТИ_x000D_
Стабилизаторы СНС РБИ_x000D_
Счетчики:_x000D_
 _x000D_
Радиоэлектронная промышленность. _x000D_
Электротехническая промышленность. _x000D_
 _x000D_
Приборостроительная промышленность. _x000D_
Физический адрес_x000D_
125362, город Москва_x000D_
ТМЗ - Тушинский завод_x000D_
(машиностроительный)_x000D_
ул. Свободы 35, стр. 41. _x000D_
 _x000D_
_x000D_
_x000D_
E-mail: postmaster@norma-stab.ru _x000D_
Главная_x000D_
Вопросы и ответы_x000D_
Обратная связь</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</si>
  <si>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</si>
  <si>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Хорошим примером терапевтического аппарата является инфузионный насос._x000D_. </t>
  </si>
  <si>
    <t xml:space="preserve">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Хорошим прикладом терапевтичного апарату є інфузійний насос. </t>
  </si>
  <si>
    <t>Види медичного обладнання.</t>
  </si>
  <si>
    <t>[caption id="" align="aligncenter" width="350"]&lt;img src="http://inkerman.org/maxidata/upload/000/000/e96fae2bd68225778c8cea255a3b9b86.jpg" alt="" width="350" height="300" /&gt; Види медичного обладнання.[/caption]    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Також ви можете знайти все необхідне на ресурсі &lt;a href="http://www.apreal.ru/med_licenzija.html"&gt;Лицензия на обслуживание медицинского оборудования&lt;/a&gt;._x000D_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_x000D_
     Ці сканери КТ поєднують безліч рентгенівських знімків і використовують комп'ютерну обробку, щоб провести ці зображення поперечного перерізу. Магнітно-резонансна томографія (МРТ сканери) використовується, щоб отримати поглиблене уявлення внутрішніх органів всередині людського тіла. Вони використовують принципи магнітного резонансу для створення образів ядер, присутніх всередині атома кожної клітини. Хорошим прикладом терапевтичного апарату є інфузійний насос.</t>
  </si>
  <si>
    <t>http://adonaidenver.org/vidi-medichnogo-obladnannya/</t>
  </si>
  <si>
    <t>http://pofundamenty.ru/fund/work/otvod-vodi.html</t>
  </si>
  <si>
    <t xml:space="preserve">Переключение навигации  _x000D_
 _x000D_
Фундамент _x000D_
Работы_x000D_
Виды_x000D_
Для..._x000D_
Опалубка_x000D_
Сваи_x000D_
Калькулятор_x000D_
ГОСТы и СНиПы_x000D_
Видеогалерея_x000D_
Контакты_x000D_
 _x000D_
Как отвести воду от фундамента дома?_x000D_
Оглавление:_x000D_
Общие особенности_x000D_
Дренажная система_x000D_
Особенности обустройства системы водоотвода частного дома (видео)_x000D_
Установка отмостки_x000D_
Этапы создания отмостки_x000D_
Отвод воды из бани_x000D_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_x000D_
Комплексная система водоотводов жилого дома_x000D_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Читайте также: как и для чего обустраивают продухи в фундаменте?_x000D_
Общие особенности_x000D_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Читайте также: как и чем произвести утепление фундамента и отмостки?_x000D_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Читайте так же: для чего нужны и как монтируются отливы для фундамента?_x000D_
к оглавлению ↑_x000D_
Дренажная система_x000D_
Качественная дренажная система, выполняющая отвод воды от фундамента дома, должна соответствовать следующим требованиям:_x000D_
Непрерывность – отвод воды должен осуществляться непрерывно, без какого-либо стороннего вмешательства, только в таком случае будет обеспечена необходимая защита фундамента;_x000D_
Достаточная глубина залегания – траншея с дренажными трубами должна располагаться на глубине ниже, чем нижняя точка фундамента, что позволит полностью устранить возможность подъема уровня грунтовых вод до уровня фундамента дома;_x000D_
Надежность – трубы, использующиеся для дренажной системы, должны выдерживать внешнее давление, которое оказывает расположенный над ними слой почвы;_x000D_
Самотек – чтобы отвод воды от фундамента дома в коллектор осуществлялся в автономном режиме, все дренажные трубы необходимо располагать под определенным углом наклона;_x000D_
Долговечность – трубы, из которых состоит дренажная система, должны обладать достаточным уровнем сопротивления коррозии, и агрессивному влиянию внешней среды;_x000D_
_x000D_
Процесс обустройства глубинной дренажной системы вокруг дома_x000D_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Читайте также: что такое продухи в фундаменте, в чем их важность и как их сделать?_x000D_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к оглавлению ↑_x000D_
Особенности обустройства системы водоотвода частного дома (видео)_x000D_
к оглавлению ↑_x000D_
Установка отмостки_x000D_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Читайте также: технология обустройства отмостки из тротуарной плитки._x000D_
Основные принципы, которые необходимо придерживаться при обустройстве отмостки своими руками:_x000D_
_x000D_
Так выглядит готовая плиточная отмостка вокруг дома_x000D_
Ширина отмостки не должна быть меньше, чем ширина выступа крыши – оптимальным соотношением является ширина выступа + 25 сантиметров (при этом, общая ширина отмостки не меньше, чем 1 метр, так как в противном случае при ходьбе по ней вы будете тереться плечами о стены дома);_x000D_
Монолитность отмостки – она должна цельно опоясывать всё здание, только в таком случае будет обеспечен качественный отвод воды;_x000D_
Наличие минимального уклона в противоположную от стен здания сторону – подойдет уклон в 2-3 градуса, который требуется для того, чтобы водоотвод выполнялся самотеком;_x000D_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к оглавлению ↑_x000D_
Этапы создания отмостки_x000D_
Выполняется разметка отмостки по всему периметру дома, при этом, рекомендуется, чтобы её контуры полностью повторяли контуры здания, что придаст ей итоговую визуальную привлекательность;_x000D_
Снимаем необходимый шар грунта. В случае обустройства бетонной отмостки, убирать грунт необходимо на глубину в 20-25 см, которая примерно равняется одному штыку лопаты;_x000D_
Выполняется опалубка отмостки из деревянных досок, либо любых подходящих материалов (фанеры, ОСБ плит);_x000D_
Уплотняем почву равномерным слоем глины в 2-3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Насыпаем слой мелкого щебня в 5-6 см;_x000D_
Можно выполнить усиление отмостки посредством армированной сетки, однако это необязательно._x000D_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_x000D_
Заливка армированной отмостки бетоном_x000D_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к оглавлению ↑_x000D_
Отвод воды из бани_x000D_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Этапы выполнения работ по обустройству такого водоотвода следующие:_x000D_
Выкопайте накопительную яму, в которую будет отводиться вода. Баню и сточную яму нужно разнести на расстояние минимум 3-4 метра друг от друга._x000D_
Выкопайте траншею, в которой будет располагаться подведенная в баню сточная труба._x000D_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
Далее монтируется сточная труба, которая соединяет баню, и накопительный колодец для стока воды._x000D_
 _x000D_
_x000D_
Перейти к расчету_x000D_
_x000D_
_x000D_
Нет похожих записей._x000D_
_x000D_
Отправить ответ_x000D_
Оставьте первый комментарий! _x000D_
 _x000D_
 _x000D_
 _x000D_
 _x000D_
 _x000D_
  _x000D_
 _x000D_
 _x000D_
 _x000D_
 _x000D_
 _x000D_
 _x000D_
 _x000D_
  _x000D_
 _x000D_
 _x000D_
_x000D_
_x000D_
_x000D_
_x000D_
Свежие записи_x000D_
Виды и выбор строительного материала — кирпич _x000D_
Что такое скользящая опалубка? _x000D_
Обзор телескопических стоек для опалубки перекрытий _x000D_
Как сделать фундамент для дома с подвалом своими руками? _x000D_
Правила разработки грунта в котловане или траншее при помощи экскаватора _x000D_
РУБРИКИ_x000D_
Фундамент _x000D_
Работы _x000D_
Для… _x000D_
Виды _x000D_
Сваи _x000D_
Опалубка _x000D_
СЕРВИСЫ_x000D_
Калькулятор_x000D_
ГОСТы и СНиПы_x000D_
Видеогалерея_x000D_
Книги_x000D_
О ПОРТАЛЕ_x000D_
Карта сайта_x000D_
Задать вопрос_x000D_
Эксперты_x000D_
Контакты_x000D_
 _x000D_
Связаться с нами_x000D_
Вы можете нам отправить письмо, чтобы мы с Вами связались! Заранее спасибо за вопрос._x000D_
Отправить_x000D_
Отправка _x000D_
©2018 Pofundamenty.ru Мы поможем Вам сделать фундамент лучше!_x000D_
Войдите со своими учетными данными_x000D_
   _x000D_
Войти  Запомни меня Забыли пароль? _x000D_
Забыли свои данные?_x000D_
  _x000D_
Сбросить пароль Я помню мои данные </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</si>
  <si>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Выкопайте накопительную яму, в которую будет отводиться вода. Баню и сточную яму нужно разнести на расстояние минимум 3-4 метра друг от друга._x000D_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</si>
  <si>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t>
  </si>
  <si>
    <t xml:space="preserve">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Така система, при правильному виконанні, гарантує ефективний водовідвід, і повністю усуває негативний вплив грунтових вод на фундамент будівлі. </t>
  </si>
  <si>
    <t>Як побудувати водовідведення біля будинку.</t>
  </si>
  <si>
    <t>[caption id="" align="aligncenter" width="350"]&lt;img src="http://cdn4.mdomukr.smcloud.net/t/photos/87269/lovushka_dlya_dozhdya.jpg" alt="" width="350" height="300" /&gt; Як побудувати водовідведення біля будинку.[/caption]    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Також ви можете знайти все необхідне на ресурсі &lt;a href="http://geofirma.ru/katalog/sistemyi_vodootvoda/betonnyie_lotki"&gt;бетонный лоток&lt;/a&gt;._x000D_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_x000D_
     Така система, при правильному виконанні, гарантує ефективний водовідвід, і повністю усуває негативний вплив грунтових вод на фундамент будівлі. Глибинний дренажний водовідведення можна без проблем побудувати своїми руками. Для цього вам знадобляться перфоровані дренажні труби (рекомендується використовувати труби діаметром від 100 до 200 мм), та геотекстиль – матеріал, що обмотується навколо труб і запобігає засмічення їх проточних отворів частинками ґрунту. Першим етапом облаштування глибинної системи для відведення ґрунтових вод є створення водоприймача – основний ємності, в яку буде стікати вся зібрана рідина.</t>
  </si>
  <si>
    <t>http://adonaidenver.org/yak-pobuduvati-vodovidvedennya-bilya-budinku/</t>
  </si>
  <si>
    <t>http://kanalizaciyam.ru/sredstvo-dlya-septika.html</t>
  </si>
  <si>
    <t xml:space="preserve"> KanalizaciyaM.ru_x000D_
канализация своими руками _x000D_
Какое лучше всего использовать средство для септиков?_x000D_
Содержание статьи_x000D_
1 Химические средства_x000D_
1.1 Современные химические средства для септиков_x000D_
2 Биологические средства очистки_x000D_
2.1 Препараты серии Доктор Робик_x000D_
3 Проблемы, возникающие при использовании биологических препаратов для септиков_x000D_
3.1 Правила внесения средств для септика_x000D_
3.2 Факторы, которые могут снизить эффективность биопрепаратов_x000D_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Химические средства_x000D_
Традиционно использовались следующие виды химических соединений для очистки септиков  из бетонных колец и выгребных ям:_x000D_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_x000D_
Современные химические средства для септиков_x000D_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Биологические средства очистки_x000D_
Современные средства для очистки септиков из бетонных колец и выгребных ям – это, как правило, концентрированный препарат, содержащий штаммы бактерий, которые участвуют в естественных процессах разложения органики. Преимущества биопрепаратов, которыми рекомендуется пользоваться для очищения резервуаров септиков из колодезных колец или сливных ям:_x000D_
Используемые средства имеют естественное происхождение и не наносят вред окружающей среде;_x000D_
Современные препараты для септиков не приносят вреда трубам и камерам септика, независимо от того, из какого материала они изготовлены._x000D_
Значительно повышается качество и скорость очистки._x000D_
Использование биодобавок разжижает осадок на дне._x000D_
При регулярном использовании биологических средств чистить камеры от твердых отходов приходится реже._x000D_
Устраняется неприятный запах, который неизбежно возникает при работе._x000D_
_x000D_
Препараты серии Доктор Робик_x000D_
Среди современных препаратов биологической очистки систем канализации стоит выделить продукцию, выпускаемую под маркой «Доктор Робик» (Roebic). Компания выпускает целую линейку препаратов, которые помогают справиться с решением любых проблем эксплуатации автономной канализации. В ассортименте:_x000D_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Все перечисленные препараты выпускаются, упакованными в пластиковые флаконы. Одной упаковки достаточно на год эксплуатации системы с резервуаром до 2 кубов. Помимо перечисленных средств, в линейке препаратов Доктор Робик имеется универсальный порошок для септика, выпускаемый под названием ДР 106._x000D_
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Проблемы, возникающие при использовании биологических препаратов для септиков_x000D_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Правила внесения средств для септика_x000D_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Факторы, которые могут снизить эффективность биопрепаратов_x000D_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Выбрасывание в канализацию лекарств, особенно препаратов, имеющих антибактериальное действие._x000D_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Использование средств бытовой химии с содержанием хлора для мытья посуды и стирки может привести к уничтожению микроорганизмов в септике. Но какими же моющими средствами можно пользоваться для мытья посуды?_x000D_
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
data-matched-content-rows-num="3" data-matched-content-columns-num="3" data-matched-content-ui-type="image_stacked" data-ad-format="autorelaxed"&gt;_x000D_
 _x000D_
Автономная канализация_x000D_
Канализация в частном доме_x000D_
Выгребная яма_x000D_
Дренаж участка_x000D_
Ливневая канализация_x000D_
Канaлизационный колодец_x000D_
Наружная канализация_x000D_
Септик_x000D_
Канализационные трубы_x000D_
Популярные статьи_x000D_
Контакты_x000D_
Карта сайта_x000D_
наверх _x000D_
© Канализациям.ру, 2013-2017 • Профессиональные советы_x000D_
по строительству и ремонту канализации своими руками</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</si>
  <si>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Современные препараты для септиков не приносят вреда трубам и камерам септика, независимо от того, из какого материала они изготовлены._x000D_ При регулярном использовании биологических средств чистить камеры от твердых отходов приходится реже._x000D_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</si>
  <si>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В составе этого препарата аэробные бактерии, которые быстро и эффективно разлагают органику без образования метана. </t>
  </si>
  <si>
    <t>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Сучасна хімія для септиків, зібраних з бетонних кілець, і вигрібних ям не настільки згубною для навколишнього середовища. Дані кошти призначені для прискорення процесів очищення вод за рахунок підвищення швидкості випадання зважених часток. Додавання в резервуари септик з бетонних кілець або вигрібних ям коагулянту призводить до того, що дрібні зважені частки злипаються в більші пластівці, які із-за своєї ваги швидше опускаються на дно. У складі цього препарату аеробні бактерії, які швидко і ефективно розкладають органіку без утворення метану.</t>
  </si>
  <si>
    <t xml:space="preserve">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Дані кошти призначені для прискорення процесів очищення вод за рахунок підвищення швидкості випадання зважених часток. </t>
  </si>
  <si>
    <t>http://нетзасоров.рф/%D0%BF%D1%80%D0%BE%D1%87%D0%B8%D1%81%D1%82%D0%BA%D0%B0-%D0%BA%D0%B0%D0%BD%D0%B0%D0%BB%D0%B8%D0%B7%D0%B0%D1%86%D0%B8%D0%BE%D0%BD%D0%BD%D1%8B%D1%85-%D1%82%D1%80%D1%83%D0%B1</t>
  </si>
  <si>
    <t>https://vseprotruby.ru/kanalizacionnye/truby-glubina-zalozheniya.html</t>
  </si>
  <si>
    <t>https://vanna.guru/truby/chem-prochischat-zasor-v-kanalizacionnyh-trubah.html</t>
  </si>
  <si>
    <t xml:space="preserve">☰_x000D_
Аксессуары _x000D_
Мебель _x000D_
Отделка _x000D_
Сантехника _x000D_
Трубы _x000D_
Главная_x000D_
Трубы_x000D_
Чем прочищать засор в канализационных трубах_x000D_
Аксессуары _x000D_
Бойлеры _x000D_
Вентиляция _x000D_
Мебель _x000D_
Освещение _x000D_
Отделка _x000D_
Сантехника _x000D_
Стиральная машина _x000D_
Трубы _x000D_
Монтаж _x000D_
Чем прочищать засор в канализационных трубах_x000D_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Содержание_x000D_
Каким образом выяснить причину засора и его тип?_x000D_
Предпосылки засора канализационной трубы_x000D_
Очищение канализационной трубы тросом_x000D_
Химическая очистка засора канализационных труб_x000D_
Несколько народных способов_x000D_
Профилактические меры_x000D_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Каким образом выяснить причину засора и его тип?_x000D_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Основные типы засора канализационной трубы:_x000D_
Эксплуатационный – своим появлением обязан накопившемуся жиру, который прилипает к внутренней стороне трубы. В дальнейшем к нему пристают другие отходы;_x000D_
Механический - образуется в канализационных трубах по вине хозяина квартиры. Главным примером засора является брошенная в унитаз туалетная бумага, которая не разъедается водой. Прочищать подобное засорение можно только специальными средствами, разъедающими мусор;_x000D_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Предпосылки засора канализационной трубы_x000D_
На самом деле, причин не так уж много, а основными из них считаются:_x000D_
Проникновение инородного тела в трубу;_x000D_
Несоблюдение правил установки;_x000D_
Формирование толстого слоя на стенке канализационной трубы при долгой эксплуатации;_x000D_
Неправильный уход за канализацией либо отсутствие._x000D_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Очищение канализационной трубы тросом_x000D_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Химическая очистка засора канализационных труб_x000D_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Как прочистить канализационную трубу химией? Для начала нужно залить состав в трубу канализации и переждать около двух часов, для того чтобы она разъела засор. Потом труба промывается потоком воды. Если у вас канализация изготовлена из пластика, сначала необходимо определиться, можно ли использовать данное химическое средство. В противном случае можно привести к растворению пластмассы!_x000D_
Несколько народных способов_x000D_
Основным методом считается применение соды. Для этого хозяйке нужно сделать следующее:_x000D_
Уксус и соду берут в одинаковом объеме (например, стакан);_x000D_
Засыпается слив канализации содой, а сверху льется уксус;_x000D_
Слив закрывается пробкой и оставляется на несколько часов;_x000D_
Промывание слива кипятком._x000D_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Не менее известным способом является применение лимона, из которого нужно выжать сок прямо в отверстие слива. Заменой свежим лимонам служит концентрат сока (половина чашки)._x000D_
Профилактические меры_x000D_
Для профилактики засора в трубах применяют действенный метод:_x000D_
Взять стакан соды, столько же соли и ¼ стакана средства «винный камень»;_x000D_
Смешать компоненты и плотно прикрыть крышкой;_x000D_
Для одной процедуры понадобится четвертая часть смеси, которую заливают потом крутым кипятком;_x000D_
Минуту подождать и промыть трубу холодной водой._x000D_
Если засор все-таки случился, старайтесь его своевременно удалить, чтобы не испортить трубы._x000D_
 Васильев Пётр Васильевич _x000D_
Материалы по теме_x000D_
Как сделать трос для чистки канализации своими руками _x000D_
Как устранить засор в ванной – способы решения проблемы _x000D_
Силиконовый герметик: как используется и сколько сохнет _x000D_
Внимание, только СЕГОДНЯ!_x000D_
Ванная комната вашей мечты_x000D_
О сайте_x000D_
Карта сайта_x000D_
Реклама на сайте_x000D_
_x000D_
© 2018 г.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info@vanna.guru_x000D_
Проект компании </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</si>
  <si>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</si>
  <si>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t>
  </si>
  <si>
    <t>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Для усунення засмічення слід від'єднати трубу каналізації від сифона і ввести туди трос. Потім його слід повільно обертати і паралельно заливати в трубу підігріту воду. Після кількох обертів дрібними ударами його штовхають в засмічення. При негативному результаті процедуру повторюють ще раз. Гаряча вода розпушує засмічення, і трос його пробиває. Якщо вода пройшла в отвір, потрібно грунтовно прочищати його, затока велику кількість води.</t>
  </si>
  <si>
    <t xml:space="preserve">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t>
  </si>
  <si>
    <t>http://dp.muzhnachas.ua/services/kanalizaciya/</t>
  </si>
  <si>
    <t xml:space="preserve"> _x000D_
_x000D_
_x000D_
 (066) 554-21-50_x000D_
 (098) 487-62-95_x000D_
 (093) 177-16-56_x000D_
������� ����� �������������� _x000D_
_x000D_
�_x000D_
��������� �������_x000D_
��������� �������_x000D_
�_x000D_
���������������� �������_x000D_
�������� �������_x000D_
_x000D_
�_x000D_
����������� �������_x000D_
�_x000D_
������������ �������_x000D_
����������� �������_x000D_
�_x000D_
�����-����������� �������_x000D_
_x000D_
�_x000D_
�������� �������_x000D_
�������������� �������_x000D_
����_x000D_
�_x000D_
��������� �������_x000D_
��������� �������_x000D_
�_x000D_
������������ �������_x000D_
_x000D_
�_x000D_
�������� �������_x000D_
�_x000D_
���������� �������_x000D_
�_x000D_
��������� �������_x000D_
_x000D_
�_x000D_
������� �������_x000D_
�_x000D_
������������� �������_x000D_
�_x000D_
����������� �������_x000D_
���������� �������_x000D_
����������� �������_x000D_
_x000D_
�_x000D_
���������� �������_x000D_
������������ �������_x000D_
����������� �������_x000D_
_x000D_
_x000D_
_x000D_
������ ������� � ���������������� ����������������� �����������������������_x000D_
��������� ������� _x000D_
��������� ������� ���� _x000D_
��������� ������� _x000D_
��������� ���������� _x000D_
�������_x000D_
����_x000D_
��������_x000D_
�������� ������_x000D_
_x000D_
_x000D_
_x000D_
_x000D_
������� → �����������_x000D_
 ����������� � ���������������_x000D_
 ��������� �������  ��������� ������� ����  ��������� �������  ��������� ����������   ������������� ��������� ���������� � ����������� �� ��������� �����, �������������� � ������������� ������������ �������. ��� ������� ����� 100 �2 ��������������� ������. � ����� � ������������ ���������� ���������� � �������._x000D_
�������� ����������� ������, � ����� ��������� ������� �����, �� ����� �������� ��������, ��� ��������� �������� �����������? ����������� ����������� � ������� ���� � ���� ��� ��� ����� �� �������. ������ �������, �� ����������._x000D_
��� ��� ����������� �����������, �������� ����������� �� ������, � �������� ������. ��� �� ��� ������� � ��� ������ � ������ ���������? ���� ����������?_x000D_
�� ������� ��� ���������� �� ������ �������� ����! ��������� � �������� «��� �� ���», ��������� ����� ��� ���� ��������!_x000D_
���� ������� �������, ��� ��������� � �������� � ������� ������������� �����������. ���������������� ��������� ����������� � ���������������, �������� � ����: �������� ��������� ���������, ���������� ������ ������� ����, ������� ����� ���� �� ��������� �����������._x000D_
����������� ������������ �������, ������� ����� ���������. ���������� ��������� ������� �����������. ����������� ����������� ������, ������� ����� �� ���������� ������ � �������. ������� � �������� ����������� ���������, �������� ��� ����� �������� ����._x000D_
���� � ��� ���������� �������� �� ����� � ������� ����� ��� �� ��������, ������� ��! ����� �������� ��� ���� ���������� ������ � ���������������! � �������� ����� �� ��������� � ������ ��� ������. �� ���� �� ������� ������������! �������� «��� �� ���» ��������� ����� ������ ���: ��������� �������, ������� ����, ������� � ����������._x000D_
������ �� ���, ������� �����-���� ���������� ������������ � ������������, �������� �������� ���������, � ����� ������������� �������� ����, ����, ������� �������� ��������� �����������, ���������� ������� ���. ����� ��� �������� ������������ ��� ������, ��� ��� ���� �����������, � ������ ����, �� �������� ������ �����, ����� ��� ��������� �������� ��� ������������� �� ���, ��� �������� �� ���! ��� �� ���������� ��� ����������� ����������� �� �� �������, ���� �� ������ «�������» ��, ������ ������� � ���� ���� ������ ����� ������� ���������� ������� � ���. �� ������� ������������ ��������������� ����� – ��� �������!�������� �������� �������� �������� ���������� � ��������� ���� �������� ��� �����, ������� ��� ����������� �� ������� ��������������� ����, ���� �� ������ �������, �� ������� ����� ����� ����� ������ ���������� � ��� ����� �������� �������� «������������». ������ ����� �������� ����� ������ ����������������, ���������� ��������� ����� ���� � ������� ��������� ������������ ������������ ����������. ���� ������� ����� – ��� ��������� ����������� ����������� ������������ ��� ���������� ����� ����������� ���������������� �������. _x000D_
����������� �������� «��� �� ���» ������ � ����� ����� ����, ��� � �����, ������ � ���, ���������� ��� ����������� ������, ������� �������� �� ������ ������� ������������ �����, �� � ���������� �� ������������, ����� ����� ������ ��, ���������� ����������� � ���������������. ���������� ����� ����������� �������� ��� ������ ���� ������������ ������������ � �� ������������ � ���, ��� ��� ������ �� �����. ��� ����, ��� ������� �������� ��������� ���������������� �������� ������� � ������� ��������������� ����� ���, ���� � ����� ���� ��� ���������������� ��������������� �������._x000D_
�������� ��������� ����������� ���������� �� ������ � ������� �������. ������ ������ ��������������� ����� ������������ � ���, ��� ����������� �����, ��� ����� ������� ����� ������� ����� ���������� �������, ����� ���������� ��������������� ����� � ��� ��������� ������� ������ ��������� ���� ����� �������� ����� �������, ������������� �������� � �������������. �������� ���� �������� ������ ������ ������ �����������. � ����� �������, ������ ���������� ������������� �������� «��� �� ���» ��������� �����, � ��� �� �������� ��, ��� �������� ��������� ���������� ����������� ����� ����������� ����������. ��� ��� ����� ���� ��������, ��������� �������� ������� ����� �������. � ����� ������� ��� ����� ������ �� ����������� ����������� �����._x000D_
��������� ����������� � ���������������, �������� ������ � ������� �������� ������� ������������� ��������������, ��� ��� ������ ����� ��� �� ������������� ������ ��������� ��������������� ����� ������ �� ������ ����, � ��� �� �� �������� �� ������ ������, ������ ���� ������ ������� ������ � ����������� ������. ���� �� ��� ���������� ����� ��������� – ���������!_x000D_
�� �������� � ��������� ���� � ������������, ������ ��� ��-�� ����������, �� ������ ������ ���������� ��������� ����������� ����� ���������� ������� ���������� �����. ������� ����������� ������������, � ����� ��������� ����������� � ���������������, ������� ������������ �������� «��� �� ���», �� � ������ ������� ������ ��� ��� ���������� � ������, �������� �������� ��������� ���������� ��������, ������� ����� ����������._x000D_
������ ������ ���� ��������, ����� ������� – ��������, � ������� ����������� – ���������, ��� ��� ���������� ������������ ������� ��������������� ���� ��� ���� ������ ���! ������, ��������� ������� ������ �� ��� ����� ��������, � ��� �� ���, ���� ���������� ��������� ���������� ����� � ��������, ������� ����������� ���� � ������ �������� ����������� � ������… ����� ������, ��� �����, ������� �������� ��� ������� �������, �� �������� ��������� � ���������� ���������� ��������� ����! � ����� �������� ������ ���� ��������� ���������������� �������� �������, ������� �� �� ������� � ��������� �������, ��� ��� ��� ������� � ���� ������� ��������������� � ������ �����������. ������ ���������� ������� �� �������� ������� ����������� �������������, ������� �������� �� 100% ������� ���� ����� �������, ����� ��� ������ � ���������, ��� �������� ��� ������������ ������ ��������������� �������� �� ���������� ������� �������._x000D_
�� ���������, ��� ����� ��������������� ���� ��� ����������! ���������� � �������� «��� �� ���» � �� �� ������� ��� � ����. ����������� ������ ����� �� ����� ������, ������� � ��� ���������!_x000D_
��������� �����������:  _x000D_
- ��������� �� 50 ��_x000D_
- ��������� �� 100 ��- 30 ���. ����_x000D_
- 40 ���. ����- �����. ����� 250 ���_x000D_
- �����. ����� 450 ���_x000D_
_x000D_
�������: 0 800 504 503_x000D_
_x000D_
(066) 554-21-50_x000D_
(098) 487-62-95 _x000D_
(093) 177-16-56_x000D_
E-mail: info@muzhnachas.ua_x000D_
������� _x000D_
���� _x000D_
�������� _x000D_
�������� ������ _x000D_
����� ����� _x000D_
muzhnachas.ua © 2008-2018 _x000D_
���������� anvaro.net _x000D_
��� ��������� ���������. ��������� ������ _x000D_
 _x000D_
 _x000D_
× _x000D_
Feedback_x000D_
���� ���_x000D_
_x000D_
��� �������_x000D_
_x000D_
��� E-mail:_x000D_
_x000D_
��������� (������ �� �����)_x000D_
_x000D_
������� ����� _x000D_
  </t>
  </si>
  <si>
    <t>http://fa-us.ru/p/kanalizacia</t>
  </si>
  <si>
    <t>Меню_x000D_
Фамильная усадьба_x000D_
 _x000D_
Строим с 2007 года и входим в холдинг «Сибирское Поместье»_x000D_
Заказать звонок _x000D_
+7 (391) 205-04-97 _x000D_
Звоните по любым вопросам_x000D_
Фамильная усадьба_x000D_
+7 (391) 205-04-97 _x000D_
Звоните по любым вопросам_x000D_
Заказать звонок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Фамильная усадьба_x000D_
Рассчитать стоимость проекта _x000D_
+7 (391) 205-04-97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Работаем без предопалат / Проект бесплатно_x000D_
Монтаж канализации в частных домах_x000D_
Обеспечить полный комфорт проживания в загородном доме могут правильно спроектированные и установленные инженерные системы, включающие подачу воды, электричества, отопления и канализации. _x000D_
_x000D_
Канализация в частном доме является важной составляющей всех систем. Согласитесь, ходить в туалет на улицу в двадцать первом веке неудобно, неприятно и даже опасно для здоровья из-за высокой антисанитарии. Канализационная система включает в себя внутреннюю и внешнюю разводку труб, а также установку индивидуального очистного оборудования. Локальное сооружение очистки понадобится в случае отсутствия централизованной канализации – автономная система отлично справляется с очисткой сточных вод. _x000D_
_x000D_
Устройство канализации в частном доме без наличия центральной системы обязательно должно включать в себя очистные сооружения локального характера. Это обуславливается невозможностью естественной очистки сточных вод через почву – в загородном доме нельзя добиться нужного результата. Именно поэтому в частном домовладении оборудуется специализированная система канализации с выводом наружу и дальнейшей очисткой и утилизацией получаемых отходов._x000D_
Особенности правил и нормативов установки канализации в частном доме_x000D_
Специалисты нашей компании смогут порекомендовать в каждом отдельном случае тот или иной вид очистительной системы канализации, так как на территории Российской Федерации действуют довольно жесткие правила по данному вопросу. Исполнение контролируется санитарно-экологической службой (СЭС), а несоответствие карается штрафами и привлечением к административной ответственности. _x000D_
_x000D_
При невыполнении норм и требований – использовании дешевого и малоэффективного септика — придется дополнять очистные сооружения фильтрующими колодцами и траншеями, а также полями. Чтобы избежать чрезмерного расхода своих средств и полезной площади, лучше обратиться к опытным специалистам. Мы сможем посчитать финансовые траты, а также расходы сил на очистку сточных вод, что позволит подобрать оптимальный, выгодный вариант для вашего дома. _x000D_
_x000D_
Также мы сможем провести и внутреннюю, и наружную разводку труб локальной канализации, установить сантехнику по вашему выбору и многое другое. Компания «Фамильная усадьба» сможет провести работы на любом этапе строительства или эксплуатации дома. С нами канализация в деревянном доме станет реальностью и обеспечит максимальный комфорт всем жильцам и гостям. _x000D_
_x000D_
_x000D_
Вы можете лично убедиться в качестве строительства_x000D_
Закажите экскурсию на наши строящиеся объекты_x000D_
Записаться на бесплатную экскурсию_x000D_
_x000D_
Немного о нас:_x000D_
 _x000D_
Отслеживание хода строительства в режиме реального времени_x000D_
Вы можете следить за ходом строительства из любой точки земного шара. Конечно где есть интернет)_x000D_
Оплата только за результат_x000D_
Вы оплачиваете только готовый результат, если все технологии соблюдаются. Это исключает риски с качеством и сроками строительства_x000D_
 _x000D_
 _x000D_
Опыт исключает ошибки _x000D_
Мы построили более 173 объектов, в среднем, один объект строится 8 недель. Получается 28 лет и 8 месяцев бесперебойной практики строительства. За это время мы накопили огромный опыт, как делать правильно и самое главное как делать нельзя. Поэтому при работе с нами - ошибки исключены._x000D_
Мы сами производим пиломатериал _x000D_
Вы можете посетить наше производство_x000D_
 _x000D_
Посмотрите что о нас говорят клиенты_x000D_
Позвоните тем, с кем мы уже работали_x000D_
После завершения строительства мы просим заполнить людей оценку работ, где они указывают свой номер телефона._x000D_
Вы узнаете правда мы строили или нет и что о нас думают._x000D_
_x000D_
_x000D_
_x000D_
Посмотреть все оценки работ_x000D_
Быть первым_x000D_
Оставьте свой e-mail, чтобы получать полезные статьи о строительстве и быть в курсе последних акций, предложений и подарков_x000D_
  _x000D_
 _x000D_
Отправить&gt;&gt;&gt;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Данные успешно отправлены. Спасибо!_x000D_
Получить консультацию по проекту_x000D_
Вы узнаете стоимость, как лучше сделать планировку, как правильно расположить на участке и многое другое._x000D_
КОНСУЛЬТАЦИЯ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Подобрать проект_x000D_
Мы подберем оптимальный вариант проекта, исходя из ваших пожеланий и особенностей вашего участка_x000D_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Разработать индивидуальный проект_x000D_
Мы разработаем для вас проект, который будет соответствовать всем вашим требованиям. ЭТО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Записаться на бесплатную экскурсию_x000D_
Мы подберем наиболее близкий вариант к тому, который вы хотите строить и организуем бесплатную экскурсию_x000D_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Получить консультацию_x000D_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Перезвоните мне_x000D_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t>
  </si>
  <si>
    <t>http://www.biotech21.ru/wastewater_system/septic_care/</t>
  </si>
  <si>
    <t xml:space="preserve"> _x000D_
«БиоТехнологии 21 века»_x000D_
Качественная биологическая продукция для обслуживания_x000D_
септических систем и очистки сточных вод_x000D_
Подробнее о компании _x000D_
О компании_x000D_
Контакты_x000D_
Продукция_x000D_
Назначение бактериальных продуктов_x000D_
Программа ухода за септиками_x000D_
Ваша система канализации_x000D_
Где купить_x000D_
Купить в интернет-магазине Roetech_x000D_
Документация_x000D_
Вопросы и ответы_x000D_
Представительство Roebic в мире_x000D_
Оригинальный каталог Roebic _x000D_
FAQ (Часто задаваемые вопросы)_x000D_
Найти! _x000D_
_x000D_
Вот уже более полувека Roebic Laboratories, Inc. производит высококачественные средства, разработанные для оптимального обслуживания септиковых систем. В Российской Федерации и странах СНГ продукты Roebic Laboratories, Inc. продаются под торговой маркой Roetech._x000D_
Компания ООО "БиоТехнологии 21 века" - эксклюзивный представитель и единственный правомочный производитель продукции Roebic Laboratories, Inc. в РФ и странах СНГ._x000D_
_x000D_
_x000D_
_x000D_
Новости_x000D_
28.05.2013 _x000D_
Компания "БиоТехнологии 21 века" на выставке "ВэйстТэк" _x000D_
С 28 по 31 мая вы можете посетить стенд нашей компании и ознакомиться с образцами продукции Roebic Laboratories Inc._x000D_
Простой и недорогой уход за септиковой системой_x000D_
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Если Ваша система засорена, пройдите по этой ссылке._x000D_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
_x000D_
_x000D_
_x000D_
_x000D_
 </t>
  </si>
  <si>
    <t xml:space="preserve"> Компания ООО "БиоТехнологии 21 века" - эксклюзивный представитель и единственный правомочный производитель продукции Roebic Laboratories, Inc. 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t>
  </si>
  <si>
    <t xml:space="preserve">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рекомендуемой частотой откачивания обратитесь к местным властям. </t>
  </si>
  <si>
    <t xml:space="preserve">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Ці об'єкти негативно позначаються на середовищі в септику, змінюючи рн, рівень кисню або вбиваючи бактерії. Пам'ятайте, що вся вода з раковин, туалету та пральних машин йде в септик. </t>
  </si>
  <si>
    <t>Як правильно стежити за каналізацією.</t>
  </si>
  <si>
    <t>[caption id="" align="aligncenter" width="350"]&lt;img src="http://aqua-rmnt.com/wp-content/themes/aqua_rmnt_v5/cache/c02d05cb5_280x280.png" alt="" width="350" height="300" /&gt; Як правильно стежити за каналізацією.[/caption]    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Також ви можете знайти все необхідне на ресурсі &lt;a href="http://2314570.ru/index/prochistka_kanalizacii/0-10"&gt;прочистка канализации в самаре&lt;/a&gt;._x000D_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_x000D_
     Ці об'єкти негативно позначаються на середовищі в септику, змінюючи рн, рівень кисню або вбиваючи бактерії. Таким чином, вони порушують біологічний баланс у Вашій септиковой системі, приводячи її у непридатність. Пам'ятайте, що вся вода з раковин, туалету та пральних машин йде в септик. Спростити обслуговування септика може також скорочення використання води, коли це можливо, що дозволить зменшити обсяг роботи для септика. Витрачаючи менше часу в душі і повністю завантажуючи пральну і посудомийну машини, ви знизите споживання води. За частотою відкачування зверніться до місцевої влади.</t>
  </si>
  <si>
    <t>http://adonaidenver.org/yak-pravilno-stezhiti-za-kanalizatsiyeyu/</t>
  </si>
  <si>
    <t>http://pretty-hair.ru/modnye-zhenskie-strizhki-2017-goda-populyarnye-tendencii-mody/</t>
  </si>
  <si>
    <t xml:space="preserve">Портал о прическах и стрижках 2017-2018_x000D_
Сайт о прическах_x000D_
  _x000D_
Женские прически_x000D_
Прически на средние волосы_x000D_
Прически на каждый день_x000D_
Прически на короткие волосы_x000D_
Прически на длинные волосы_x000D_
Уход за волосами_x000D_
Прически для девочек_x000D_
Прически для мальчиков_x000D_
Косы и косички_x000D_
  _x000D_
Home » Женские прически » Модные женские стрижки 2017 года. Популярные тенденции моды_x000D_
Женские прическиПрически на короткие волосыПрически на средние волосы_x000D_
Модные женские стрижки 2017 года. Популярные тенденции моды_x000D_
 elenka-10 _x000D_
11.04.2017_x000D_
5763 Просмотры 0 _x000D_
 _x000D_
_x000D_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Оглавление_x000D_
Модные стрижки_x000D_
Модные стрижки этого сезона_x000D_
Модные стрижки — фото_x000D_
Короткие женские стрижки — модные_x000D_
Какие модные стрижки популярны на волосы средней длины_x000D_
Модные женские стрижки на длинные волосы_x000D_
Классические модные стрижки женские — фото_x000D_
Укладка на модные женские стрижки — фото_x000D_
Модные стрижки для девушек_x000D_
Модные прически для девушек на средние, короткие, длинные волосы — фото_x000D_
Какие стрижки сейчас в моде — советы стилистов_x000D_
Видео: Модные, стильные стрижки для волос с различной текстурой_x000D_
Модные стрижки_x000D_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_x000D_
Красиво смотрится на женщинах различного возраста угловое каре. Стрижка подчеркивает утонченность образа хозяйки. Длину передних локонов можно делать различную. На затылке же волосы состригают слоями различной длины, чтобы придать объем прядям. Особенно хорошо такая прическа смотрится на прямых, волосах с естественным блеском. Укладку для такой стрижки придется делать ежедневно. Есть два основных варианта причёски для этой стрижки на повседневку:_x000D_
Следует вымыть волосы, просушить их феном, и сразу же упорядочить волосы, пользуясь круглой щеткой._x000D_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_x000D_
ВАЖНО: Приоритетными в сезоне весна-осень 2017-го года являются цвета волос: с оттенками пшеничного, золотистого, русого тона._x000D_
Модные стрижки этого сезона_x000D_
Среди огромного разнообразия вариантов стрижек очень сложно найти ту, которая идеально подойдет вам. При выборе причёски надо учитывать:_x000D_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Кроме того, при выборе стрижки, учитывайте ваши индивидуальные особенности строения головы и лица._x000D_
Дальше смотрите примеры причёсок на различную длину прядей._x000D_
Варианты стрижек с прямой челкой до сих пор актуальны. В тренде как длинные, так и короткие пряди чёлки._x000D_
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_x000D_
_x000D_
_x000D_
_x000D_
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_x000D_
_x000D_
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Модные стрижки — фото_x000D_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_x000D_
Немного забытая стрижка Сэссун сейчас опять на пике моды. Она идет практически всем женщинам со следующими типами формы овала лица:_x000D_
Носителям овальной формы  лица прическа подойдет идеально._x000D_
Красиво смотрится Сэссун и на обладательницах вытянутой формы  овала, с высоким лбом. Ведь ровная челка устраняет все недостатки внешности._x000D_
Удлиненный вид стрижки отлично откорректирует квадратное лицо  женщины._x000D_
Сэссун уравновешивает пропорции треугольной формы лица._x000D_
Если у вас пышные, густые пряди, то стрижка выгодно подчеркнет это качество вашей шевелюры._x000D_
Круглолицым  женщинам не стоит делать эту причёску, ваши щечки будут казаться ещё больше._x000D_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_x000D_
ВАЖНО: Когда подбираете себе стрижку, учитывайте то, что причёски с четкими линиями подойдут представительницам с правильными чертами лица._x000D_
Короткие женские стрижки — модные_x000D_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Короткие стрижки очень молодят женщин и не только, ещё:_x000D_
Подчеркивают правильные линии вашего лица_x000D_
Не требуют большого времени на укладку_x000D_
За счет различных приёмов стилистов (например длинной чёлки) можно скрыть недостатки внешности_x000D_
_x000D_
_x000D_
Самыми популярными среди красавиц являются такие короткие стрижки :_x000D_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Shag —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_x000D_
_x000D_
_x000D_
_x000D_
_x000D_
_x000D_
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Какие модные стрижки популярны на волосы средней длины_x000D_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_x000D_
Существует огромное разнообразие стрижек на пряди средней длины, самые актуальные в этом сезоне:_x000D_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Аврора — градуированная стрижка с резкими переходами от одних слоев прядей к другим._x000D_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_x000D_
 _x000D_
_x000D_
_x000D_
_x000D_
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_x000D_
_x000D_
_x000D_
_x000D_
_x000D_
_x000D_
_x000D_
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Модные женские стрижки на длинные волосы_x000D_
Любительницам длинных ровных волос подойдут следующие оформления прически:_x000D_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_x000D_
_x000D_
_x000D_
_x000D_
_x000D_
_x000D_
_x000D_
_x000D_
ВАЖНО: Если вы не уверенны в выборе той или иной стрижки, то посоветуйтесь вначале с мастером. Он вам подберет нужную. Хороший специалист, делая стрижку, учитывает все нюансы: состояние прядей, их цвет, форму лица,_x000D_
Классические модные стрижки женские — фото_x000D_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_x000D_
_x000D_
Укладка на модные женские стрижки — фото_x000D_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Далее смотрите примеры работ опытных стилистов на фото._x000D_
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виде голливудской волны_x000D_
Мелкие кудряшки_x000D_
Крупные локоны по всей длине прядей_x000D_
Спиральные завитушки до самых кончиков локонов_x000D_
_x000D_
_x000D_
_x000D_
_x000D_
_x000D_
Модные стрижки для девушек_x000D_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_x000D_
Асимметричные стрижки подойдут не только зрелым дамам, а и юным модницам благодаря разнообразным вариациям их исполнения._x000D_
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_x000D_
_x000D_
_x000D_
_x000D_
_x000D_
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_x000D_
_x000D_
_x000D_
Модные прически для девушек на средние, короткие, длинные волосы — фото_x000D_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_x000D_
Для свадебных торжеств или выпускных балов подойдут слегка небрежные укладки прядей с украшениями в виде цветков, диадем и т.п._x000D_
_x000D_
Волны различной конфигурации сейчас в тренде современных тенденций моды._x000D_
_x000D_
Для придания пышности в верхней части прически применяют разнообразные укладки с начесами в упомянутой зоне._x000D_
_x000D_
Какие стрижки сейчас в моде — советы стилистов_x000D_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Советы стилистов:_x000D_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Старайтесь не прятать пряди за уши. Это знак, что женщина слишком застенчива._x000D_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_x000D_
_x000D_
_x000D_
_x000D_
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Видео: Модные, стильные стрижки для волос с различной текстурой_x000D_
 _x000D_
Назад_x000D_
Самые модные и красивые прически в школу для девочек на каждый день - пошаговые инструкции на фото_x000D_
 _x000D_
ЕЩЕ_x000D_
Французская коса: 150 оригинальных фото и видеоуроков_x000D_
Теги:женские стрижки современныемодные женские прическистрижки 2017 годастрижки модные_x000D_
Похожие статьи _x000D_
 Стильные праздничные прически: 20 различных вариантов пошагово _x000D_
 Стрижка боб каре – модная тенденция 2017 года (50 фото) _x000D_
 Окрашивание прядей в стиле омбре. Различные виды исполнения — 80 фото _x000D_
 Французская коса: 150 оригинальных фото и видеоуроков _x000D_
 Косая челка 100 фото. Стрижки с косой челкой с уголком. Как делать укладку в домашних условиях? _x000D_
 Прически, стрижки для тонких и редких волос. ТОП — 5 стрижек на длинные, короткие, средние пряди — более 100 фото _x000D_
Нет комментариев_x000D_
Оставить отзыв Отменить_x000D_
_x000D_
_x000D_
_x000D_
_x000D_
  ×  два  =      _x000D_
   _x000D_
Свежие записи_x000D_
Стильные праздничные прически: 20 различных вариантов пошагово _x000D_
Мужская стрижка полубокс. Особенности этой прически: фото, видео различных исполнений полубокса _x000D_
Стрижка боб каре – модная тенденция 2017 года (50 фото) _x000D_
Окрашивание прядей в стиле омбре. Различные виды исполнения — 80 фото _x000D_
Детские прически на 1 сентября: топ-5 лучших идей _x000D_
Свежие комментарии_x000D_
Анна к записи Стильные праздничные прически: 20 различных вариантов пошагово_x000D_
В тренде_x000D_
 _x000D_
Стильные праздничные прически: 20 различных вариантов пошагово_x000D_
 _x000D_
Мужская стрижка полубокс. Особенности этой прически: фото, видео различных исполнений полубокса_x000D_
 _x000D_
Стрижка боб каре – модная тенденция 2017 года (50 фото)_x000D_
 _x000D_
Окрашивание прядей в стиле омбре. Различные виды исполнения — 80 фото_x000D_
 _x000D_
Детские прически на 1 сентября: топ-5 лучших идей_x000D_
 _x000D_
Французская коса: 150 оригинальных фото и видеоуроков_x000D_
Рубрики_x000D_
Аксессуары для волос _x000D_
Без рубрики _x000D_
Вечерние прически _x000D_
Женские прически _x000D_
Звездные прически _x000D_
Косы и косички _x000D_
Краски для волос _x000D_
Мужские прически _x000D_
Прически для девочек _x000D_
Прически для мальчиков _x000D_
Прически на длинные волосы _x000D_
Прически на каждый день _x000D_
Прически на короткие волосы _x000D_
Прически на средние волосы _x000D_
Проблемы волос _x000D_
Процедуры для волос _x000D_
Средства для волос _x000D_
Уход за волосами _x000D_
Последние статьи_x000D_
 _x000D_
Стильные праздничные прически: 20 различных вариантов пошагово_x000D_
Вечерние прически 1 комментарий _x000D_
 _x000D_
Мужская стрижка полубокс. Особенности этой прически: фото, видео различных исполнений полубокса_x000D_
Мужские прически нет комментариев _x000D_
 _x000D_
Стрижка боб каре – модная тенденция 2017 года (50 фото)_x000D_
Женские прически нет комментариев _x000D_
 _x000D_
Окрашивание прядей в стиле омбре. Различные виды исполнения — 80 фото_x000D_
Женские прически нет комментариев _x000D_
 _x000D_
Детские прически на 1 сентября: топ-5 лучших идей_x000D_
Прически для девочек нет комментариев _x000D_
Популярное _x000D_
Комментарии _x000D_
 _x000D_
Стильные праздничные прически: 20 различных вариантов пошагово_x000D_
Вечерние прически 1 комментарий _x000D_
 _x000D_
Красивые прически на короткие волосы. Идеи на каждый день и для праздничных образов – фото инструкции по созданию причесок для коротких волос._x000D_
Аксессуары для волос нет комментариев _x000D_
 _x000D_
30 идей с фото по созданию простых причесок на каждый день. Самые легкие и быстрые прически на каждый день своими руками._x000D_
Аксессуары для волос нет комментариев _x000D_
 _x000D_
Легкие и красивые прически, которые может сделать каждая_x000D_
Женские прически нет комментариев _x000D_
 _x000D_
Будь звездой с Каскадом_x000D_
Женские прически нет комментариев _x000D_
Анна Прически классные подобраны, несложные, но выглядят эффектно и необычно.... Стильные праздничные прически: 20 различных вариантов пошагово _x000D_
2017-2018 Прически и стрижки </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</si>
  <si>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ВАЖНО: Приоритетными в сезоне весна-осень 2017-го года являются цвета волос: с оттенками пшеничного, золотистого, русого тона._x000D_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Варианты стрижек с прямой челкой до сих пор актуальны. В тренде как длинные, так и короткие пряди чёлки._x000D_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Красиво смотрится Сэссун и на обладательницах вытянутой формы  овала, с высоким лбом. Ведь ровная челка устраняет все недостатки внешности._x000D_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ВАЖНО: Когда подбираете себе стрижку, учитывайте то, что причёски с четкими линиями подойдут представительницам с правильными чертами лица._x000D_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Асимметричные стрижки подойдут не только зрелым дамам, а и юным модницам благодаря разнообразным вариациям их исполнения._x000D_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Для свадебных торжеств или выпускных балов подойдут слегка небрежные укладки прядей с украшениями в виде цветков, диадем и т.п._x000D_ Для придания пышности в верхней части прически применяют разнообразные укладки с начесами в упомянутой зоне._x000D_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Красивые прически на короткие волосы. Идеи на каждый день и для праздничных образов – фото инструкции по созданию причесок для коротких волос._x000D_ идей с фото по созданию простых причесок на каждый день. Самые легкие и быстрые прически на каждый день своими руками._x000D_</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</si>
  <si>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Ведь это не всем дано. </t>
  </si>
  <si>
    <t xml:space="preserve">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Не робіть таку стрижку, якщо у вас тонкі, рідкі пасма. Якщо вибирати стрижки по популярності, то каре на ніжці — сама трендова зачіска на дані момент. </t>
  </si>
  <si>
    <t>Модні зачіски цього сезону.</t>
  </si>
  <si>
    <t>[caption id="" align="aligncenter" width="350"]&lt;img src="https://images1.cosmopolitan.ru/upload/img_cache/291/291ecc168df1e21b65874602bc6ff045_fitted_740x0.jpg" alt="" width="350" height="300" /&gt; Модні зачіски цього сезону.[/caption]    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Також ви можете знайти все необхідне на ресурсі &lt;a href="http://mebel-studio.com.ua/moiki-porikmaxerskii"&gt;Мойки парикмахерские в Киеве&lt;/a&gt;._x000D_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_x000D_
     Не робіть таку стрижку, якщо у вас тонкі, рідкі пасма. Якщо вибирати стрижки по популярності, то каре на ніжці — сама трендова зачіска на дані момент. Її роблять різної довжини. Пасма спереду залишають довше, а потилицю зістригають іноді на немає. Довжину і форму чубчика можна підбирати самостійно. Для окремих пасм підійдуть не всі види зачісок. Негарно виглядають без обсягу короткі підстригання з выстриженным потилицею. Фізіологічні особливості пасм. У багатьох жінок рівне волосся, а є представниці прекрасної статі, у яких пасма в'ються. Тому стрижки на кучерявих кучерях будуть виглядати інакше, ніж на рівних. Адже це не всім дано.</t>
  </si>
  <si>
    <t>http://fledur.org.ua/%d0%bc%d0%be%d0%b4%d0%bd%d1%96-%d0%b7%d0%b0%d1%87%d1%96%d1%81%d0%ba%d0%b8-%d1%86%d1%8c%d0%be%d0%b3%d0%be-%d1%81%d0%b5%d0%b7%d0%be%d0%bd%d1%83/</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</si>
  <si>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</si>
  <si>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</si>
  <si>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</si>
  <si>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Поддержка смартфонов_x000D_
Примерно половина Ваших клиентов пользуется смартфонами. Мои сайты отлично отображаются на всех устройствах._x000D_
Социальные сети_x000D_
Созданные мной сайты выполнены так, чтобы Вы могли привлечь максимальное количество посетителей из соц. сетей._x000D_
Ваш сайт найдут!_x000D_
Я выполняю все требования Google и Яндекс, давая людям возможность легко найти Ваш сайт. Это называется поисковая оптимизация._x000D_
Ориентация на продажи_x000D_
Дизайн — это не только внешний вид, но и продуманность каждой страницы. Ваш сайт будет продавать!_x000D_
Разумные цены_x000D_
Я только начинаю заниматься профессиональным созданием сайтов. Для меня это хобби. А потому цена сайтов очень скромная._x000D_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</si>
  <si>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Я выполняю все требования Google и Яндекс, давая людям возможность легко найти Ваш сайт. Это называется поисковая оптимизация._x000D_ Я только начинаю заниматься профессиональным созданием сайтов.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</si>
  <si>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сайт много продает — это хороший сайт._x000D_ Самописный движок — одна из самых главных уловок небольших веб-студий. Он заказал сайт и повелся именно на «самописный» движок. В интернете миллиарды сайтов. </t>
  </si>
  <si>
    <t xml:space="preserve">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Також помітним прикладом є рейтинги товарів. </t>
  </si>
  <si>
    <t>Як створюється сайт.</t>
  </si>
  <si>
    <t>[caption id="" align="aligncenter" width="350"]&lt;img src="https://infochart.files.wordpress.com/2013/11/05283-i1eatmzypkm.jpg"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Також ви можете знайти все необхідне на ресурсі &lt;a href="https://new-lifehuck.ru/"&gt;Советы&lt;/a&gt;._x000D_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_x000D_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сайт багато продає — це хороший сайт. Самописний движок — одна із самих головних прийомів невеликих веб-студій. Він замовив сайт і повівся саме на «самописний» движок. В інтернеті мільярди сайтів.</t>
  </si>
  <si>
    <t>http://adonaidenver.org/yak-stvoryuyetsya-sajt/</t>
  </si>
  <si>
    <t>http://druganov.travel/hotels/</t>
  </si>
  <si>
    <t>Авиабилеты _x000D_
Отели _x000D_
Трансфер _x000D_
Горящий тур _x000D_
Ваш рейс задержали? _x000D_
 _x000D_
_x000D_
Меню_x000D_
Главная_x000D_
Статьи_x000D_
Обучение_x000D_
Обзоры_x000D_
Блог_x000D_
Контакты_x000D_
Обзоры отелей / Подготовка к путешествию_x000D_
    2_x000D_
Как выбрать хороший отель?_x000D_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С бассейном или без? _x000D_
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С завтраком или нет?_x000D_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_x000D_
Пять звезд или четыре?_x000D_
Вообще «звездность» отелей пошла от основателя сети отелей Хилтон. Вдохновило основателя на это бутылка пятизвездочного коньяка. Именно поэтому и маркировка отелей имеет тоже всего 5 звезд. Ниже я приведу вольную трактовку звездности, чтобы вы понимали в чем между ними разница:_x000D_
* звезда. У вас есть обычный номер 8-10 кв.метров со всеми удобствами: кровать, шкаф, стулья, зеркало, два полотенца. В номере будут убираться каждый день, а вот постельное белье будут менять раз в неделю. Единственный минус — ванная комната может быть общая. Это как правило довольно старенькие отели, поэтому у вас в номере может быть прохладно (старые рамы, щели). Если вы хотите провести ночь комфортно — берите с собой в такие отели спальник. У меня для таких случаев есть тайский спальник купленный в супермаркете Tesco Lotus._x000D_
_x000D_
**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Первая линия или где ты, море?_x000D_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Ванна, free wi-fi и фитнес-зал._x000D_
Я обожаю ванны. Я люблю лежать в ней, отмокать, обнимать какую-нибудь голую женщину (получив подзатыльник от жены) свою любимую жену. И если нет никакой разницы в цене, почему бы не выбрать вариант с ванной?_x000D_
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_x000D_
_x000D_
Во-многих дорогих отелях есть платный вай-фай, да да да, в 21 веке такое еще возможно, поэтому ставьте галочку у пункта «Free Wi-Fi»_x000D_
Итак:_x000D_
Не увеличивая бюджет своего ночлега, вы можете получить чуть больше удобств и комфорта, если не будете гнаться за звездами и проведете небольшой поиски на HotelLook._x000D_
А так же вы можете прочитать обзоры отелей, которые мне очень понравились в специальном разделе._x000D_
P.S. Но пожалуйста, не останавливайтесь в таких отелях, а то мало ли что:_x000D_
_x000D_
_x000D_
_x000D_
_x000D_
_x000D_
Метки: Дешевое жилье_x000D_
Опубликовано 22.08.2016 · Обновлено 03.08.2017_x000D_
Читайте также:_x000D_
 0_x000D_
Идеальный аэропорт будущего — какой он?_x000D_
22.08.2016_x000D_
 · Published 22.08.2016 · Last modified 03.08.2017_x000D_
 2_x000D_
За что вы можете не платить в путешествиях?_x000D_
22.08.2016_x000D_
 · Published 22.08.2016 · Last modified 03.08.2017_x000D_
 3_x000D_
Как получать бесплатное жилье с AirBnB_x000D_
22.08.2016_x000D_
 · Published 22.08.2016 · Last modified 03.08.2017_x000D_
_x000D_
Отправить ответ_x000D_
2 Комментарий на "Как выбрать хороший отель?"_x000D_
Войти с помощью:_x000D_
_x000D_
999_x000D_
_x000D_
_x000D_
_x000D_
 Сообщать о новых ответах на этот комментарий_x000D_
_x000D_
_x000D_
_x000D_
_x000D_
_x000D_
999_x000D_
_x000D_
_x000D_
_x000D_
 Сообщать о новых ответах на этот комментарий_x000D_
_x000D_
_x000D_
_x000D_
Sort by:   newest | oldest | most voted_x000D_
_x000D_
Гость_x000D_
Дина_x000D_
Поделиться через TwitterПоделиться через GoogleПоделиться через ВконтактеПоделиться через Одноклассники_x000D_
Согласна с автором! Не всегда количество звезд в отеле — не всегда залог комфортного отдыха. Ведь человек, который путешествует, едет не за отдыхом в отеле, а за новыми ощущениями от моря, местными достопримечательностями и т.д., а переночевать можно и в 2-3 звездах, тем самым сэкономив деньги на интересную экскурсию или хороший сувенир!_x000D_
Голос за0Голос против  Ответить _x000D_
1 год 3 месяцев назад_x000D_
_x000D_
Автор_x000D_
Владимир Друганов_x000D_
Поделиться через TwitterПоделиться через GoogleПоделиться через ВконтактеПоделиться через Одноклассники_x000D_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
Голос за0Голос против  Ответить _x000D_
1 год 3 месяцев назад_x000D_
_x000D_
_x000D_
Следующая публикация Хургада отзыв и впечатления. Анекс тур_x000D_
Предыдущая публикация Гостиница Манго, отзыв и личные впечатления_x000D_
 _x000D_
Статьи о путешествиях_x000D_
Безвизовые страны 2018 г. для россиян_x000D_
Обучение путешествиям_x000D_
Обзоры туристических гаджетов_x000D_
Обзоры бизнес-залов_x000D_
Визы от А до Я_x000D_
Новые записи_x000D_
Популярные записи_x000D_
Новые комментарии_x000D_
 _x000D_
Способы передвижения_x000D_
Аренда авто за границей: как найти лучшее предложение_x000D_
 _x000D_
Визы_x000D_
Транзитная виза в Австралию — как получить самостоятельно?_x000D_
 _x000D_
Подготовка к путешествию_x000D_
Непредвиденные расходы в поездке_x000D_
 _x000D_
Визы_x000D_
Безвизовые страны 2017 г. для россиян_x000D_
 _x000D_
Безопасность_x000D_
Как узнать выпустят ли за границу?_x000D_
 _x000D_
Сервисы для путешествеников_x000D_
Russia.travel — как не развить туризм за 264 миллиона рублей_x000D_
 _x000D_
Владимир Друганов написал:_x000D_
Напишите мне Вконтакте :)_x000D_
 _x000D_
Владимир Друганов написал:_x000D_
Точно, это обычный развод. Напрямую снимали?_x000D_
 _x000D_
Nataliya написал:_x000D_
Спасибо, очень интересно! А я уже давно зарегистрирована в ТРО,..._x000D_
_x000D_
_x000D_
_x000D_
_x000D_
_x000D_
_x000D_
При использовании любых материалов с этого сайта активная ссылка на источник обязательна._x000D_
Druganov.Travel 2013-2017 (написать нам)_x000D_
 _x000D_
Скачай видео: _x000D_
Как собрать рюкзак в любое путешествие_x000D_
*_x000D_
Скачать_x000D_
_x000D_
_x000D_
 _x000D_
УЖЕ УХОДИТЕ?_x000D_
Возможно скидка в 500 рублей вас переубедит :)_x000D_
Введите свой Email и получите промокод!_x000D_
Email*_x000D_
Получить скидку_x000D_
Партнерство_x000D_
Для СМИ_x000D_
Реклама на сайте_x000D_
Отзывы_x000D_
Оферта_x000D_
Политика конфиденциальности_x000D_
    _x000D_
_x000D_
Получить бонусы129 сайтов для поиска удаленной работыТОП-100 мобильных приложений для путешествийВидеокурс: _x000D_
Как собрать рюкзак хоть в кругосветкуУЖЕ УХОДИТЕ?  _x000D_
ПОЛУЧИТЕ ТРИ БОНУСА ДЛЯ ПУТЕШЕСТВИЙ</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</si>
  <si>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</si>
  <si>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А в январе 2015 года, мы останавливались в отеле по другую сторону от аэропорта, но в нем уже был бассейн, в отличие от первого.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t>
  </si>
  <si>
    <t>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Площа номера збільшується ще на два квадратних метри. зірок. Все що ви читали вище — у вас теж буде, але на більш якісному рівні. А ще вам номер забабахати другий санвузол, продублювати телефонний апарат у ванну. Номери тепер не менше 16 квадратних метрів. Тепер ви зрозуміли, немає ніякого сенсу переплачувати за зірковість, комфортно відпочити і виспатися можна у дво-тризіркових готелях, не переплачуючи за все інше.</t>
  </si>
  <si>
    <t xml:space="preserve">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зірок. </t>
  </si>
  <si>
    <t>https://умныетуристы.рф/blog/sovety-umnogo-turista/kak-vybrat-otel-v-egipte.php</t>
  </si>
  <si>
    <t>http://turvopros.com/kak-pravilno-vyibrat-otel-dlya-otdyiha/</t>
  </si>
  <si>
    <t xml:space="preserve">Места_x000D_
Транспорт_x000D_
Жилье_x000D_
Безопасность_x000D_
Деньги_x000D_
Полезности_x000D_
Покупки_x000D_
Частые вопросы_x000D_
_x000D_
_x000D_
Турвопрос_x000D_
Справочник самостоятельного туриста_x000D_
Меню 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_x000D_
 _x000D_
Как правильно выбрать отель для отдыха?_x000D_
_x000D_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Содержание_x000D_
1 Бюджет при выборе отеля для отдыха_x000D_
2 Расположение отеля_x000D_
3 Веселая компания попутчиков_x000D_
4 Как выбрать отель для разных видов отдыха_x000D_
Бюджет при выборе отеля для отдыха_x000D_
В первую очередь, стоит определиться именно с ним, ведь некоторые истины вечны: «финансы поют романсы», «жить нужно по средствам»… Поэтому аккуратно оцените, какое реально удовольствие можно получить на имеющиеся в распоряжении деньги. Учтите сезон, действующие и предстоящие акции, скидки, спецпредложения, ну и, на всякий случай, не забывайте еще одну народную мудрость о том, что бывает с дешевой рыбкой…_x000D_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_x000D_
Расположение отеля_x000D_
_x000D_
_x000D_
_x000D_
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Веселая компания попутчиков_x000D_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Как выбрать отель для разных видов отдыха_x000D_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_x000D_
_x000D_
_x000D_
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Не пропустите: Поиск отеля по всем системам бронирования_x000D_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
Поделитесь с друзьями:_x000D_
_x000D_
Похожие статьи_x000D_
 _x000D_
5 вещей в отеле, которые нельзя трогать _x000D_
 _x000D_
5 отелей для любителей звездного неба _x000D_
 _x000D_
10 способов сэкономить на отеле _x000D_
Больше по теме_x000D_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_x000D_
Да, добавьте меня в свой список рассылки._x000D_
_x000D_
Новое в блоге_x000D_
 _x000D_
Горящие туры на Кубу _x000D_
 _x000D_
Что посмотреть в Мюнхене за день _x000D_
 _x000D_
10 лучших пляжных курортов Италии _x000D_
 _x000D_
Где можно отдохнуть без загранпаспорта _x000D_
 _x000D_
Отдых в Гоа: горящие туры на любой бюджет _x000D_
 _x000D_
Какое море в Нячанге _x000D_
Подпишитесь на нашу рассылку_x000D_
Адрес электронной почты *   _x000D_
      _x000D_
_x000D_
Поиск дешевых билетов_x000D_
Сейчас читают_x000D_
 _x000D_
Самые солнечные города мира _x000D_
 _x000D_
12 способов сделать перелет более комфортным _x000D_
 _x000D_
Что можно, а что нельзя перевозить в самолете? _x000D_
 _x000D_
Что делать, если отменили рейс на самолет? _x000D_
 _x000D_
Замок графа Дракулы – миф, овеянный легендами _x000D_
 _x000D_
Как получить туристическую визу в США _x000D_
_x000D_
Контакты_x000D_
© Copyright 2018, Турвопрос. Копирование материалов только при наличии активной ссылки. </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</si>
  <si>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</si>
  <si>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в первую очередь, нужно обратить внимание на удаленность пляжа и его удобство. Здесь угодить проще всего, отель нужен только как место для сна. </t>
  </si>
  <si>
    <t>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При виборі важливо наперед дізнатися про місцезнаходження вподобаного готелю для відпочинку, його віддаленості від моря, планованих до відвідин пам'яток, відстані від найближчого аеропорту або вокзалу, щоб прикинути ціну таксі і тривалість трансферу. Майте на увазі, що від аеропортів, де приземляються популярні лоукостери, практично завжди добиратися далеко, довго, незручно, дорого. Тому, в першу чергу, потрібно звернути увагу на віддаленість пляжу і його зручність. Тут догодити найпростіше, готель потрібен тільки як місце для сну.</t>
  </si>
  <si>
    <t xml:space="preserve">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t>
  </si>
  <si>
    <t>http://www.elenatour-kirov.ru/page38.html</t>
  </si>
  <si>
    <t>Елена-Тур_x000D_
 г. Киров, ул. Карла Маркса, д. 99, офис 207_x000D_
тел. 32-27-29, 78-25-71, 21-07-73._x000D_
_x000D_
Навигация_x000D_
Главная_x000D_
Новости_x000D_
О нас_x000D_
Туры по России_x000D_
Туры в Санкт-Петербург_x000D_
- Сборные экскурсионные туры по Санкт-Петербургу - Новогодние туры в Санкт-Петербург _x000D_
Речные круизы_x000D_
Морские круизы_x000D_
Поиск туров по всему миру_x000D_
Туры из Кирова_x000D_
Корпоративное обслуживание_x000D_
- Корпоративный загородный отдых - Team-building (Командное сплочение) - «НЕТ БЕЗ ПРАЗДНИКА РАБОТЫ» _x000D_
Услуги компании_x000D_
- Загранпаспорта - Оформление виз - Страхование - Подарочный сертификат - Международные сим-карты - Авиа и ж/д билеты - КРЕДИТ _x000D_
Интересные туры._x000D_
- Кинотуризм - Тур на космодром Байконур - Туры на ЛУНУ _x000D_
Полезная информация._x000D_
- Вопросы о пересечении границы - как не остаться без отдыха _x000D_
Подари Звезду!_x000D_
- Международный Звездный Каталог "Космос-Земля" - Вопросы и ответы - Подарок любимым! - Подарок мужчине! - Подарок на СВАДЬБУ! - VIP подарки - Цены _x000D_
Контакты_x000D_
Новости туризма сегодня:_x000D_
3. Как ПРАВИЛЬНО выбрать отель в Египте_x000D_
Главная страница » 3. Как ПРАВИЛЬНО выбрать отель в Египте_x000D_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_x000D_
_x000D_
_x000D_
_x000D_
Сначала вспомним уже знакомое упражнение: закроем глаза и представим идеальный отдых. Если свой отпуск Вы хотите провести лениво и вальяжно, выбирайте большой отель-город. Такие гостиницы строятся по типу «все под рукой». Не покидая территории, Вы можете и купаться, и развлекаться, и разнообразно питаться, и покупать сувениры, и прочее, прочее, прочее. Наши клиенты в восторге  GoldenFive(Хургада).7 отелей на одной территории!_x000D_
 _x000D_
А вот моя мама напрочь отрицает такой отдых. В путешествии она любит знакомиться со страной, людьми и достопримечательностями. В таком случае ей подойдет отель поменьше, расположенный недалеко от городских улиц. Тогда можно не ограничиваться только территорией отеля, а в свободное время прогуляться по торговым рядам, центрам развлечений и ресторанам. Мамины требования полностью удовлетворил Sea Gull (Хургада)_x000D_
 _x000D_
При выборе отеля обратите внимание на звездность и удаленность от моря (1-я, 2-я и 3-я линии от моря). Приближенность к водному пространству может добавить звезд заведениям их не совсем заслуживающим. Отели, не имеющие прямого выхода на пляж, стараются компенсировать этот недостаток солидными бассейнами на территории, хорошим сервисом и дополнительными услугами. Вот Albatros Resort Aqua Blue (Хургада) каждые 15 минут на автобусе довозит своих отдыхающих до пляжа. Мировые гостиничные цепочки держат марку везде. Выбирая их отели, в уровне сервиса Вы можете не сомневаться.  Взять хотя бы для примера Magic Life (Шарм-Эль-Шейх)._x000D_
 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_x000D_
Вот еще важный вопрос, а где Вы будете развлекать юных путешественников? Есть ли на территории или поблизости аквапарк? Многие отели проводят также специальную детскую анимацию. Очень удобно: и дети весело проводят время, и родители спокойно придаются неге. Вообще для детей в Египте рай и сплошная польза. На песчаных пляжах с пологим дном  детишек удобно учить плавать и хорошо прогревать от простуд. А сколько восторга вызывают экзотические растения! Как нас учили в детстве: солнце, воздух и вода – наши лучшие друзья. А всего этого в Египте предостаточно! Провести время с семьей комфортно и разнообразно можно в Albatros Aqua Vista Resort &amp; SPA (Хургада) , а побывав однажды в  Sunrise Garden Beach Resort &amp; SPA (Хургада) наши туристы возвращаются туда снова и снова!_x000D_
 _x000D_
Внимательно изучите услуги, входящие в стоимость тура. Лежаки с зонтиками на пляже, вечерние программы, наличие сейфа, бесплатные автобусы к торговым центрам и другие приятные мелочи могут сыграть решающую роль в выборе. Также как и режим питания. По системе «все включено» Вы получите не только еду в неограниченном количестве, но и напитки. Правда, только местные. Но экономия на одной только питьевой воде – а в жару стаканчик прохладного сока или минералки идет очень хорошо – может окупить затраты на «олл инклюзив». Наши туристы очень хвалят «олл инклюзив» в отеле Royal Rojana Resort (Шарм-Эль-Шейх)._x000D_
 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_x000D_
Желаю удачного поиска! _x000D_
Разобраться в многообразии отелей Египта и сделать правильный выбор с удовольствием помогут наши менеджеры. _x000D_
_x000D_
 _x000D_
Главная страница » 3. Как ПРАВИЛЬНО выбрать отель в Египте            _x000D_
 _x000D_
Подпишись на е-mail рассылку_x000D_
_x000D_
 _x000D_
 _x000D_
 _x000D_
 _x000D_
 _x000D_
 _x000D_
 _x000D_
 _x000D_
 _x000D_
 _x000D_
  _x000D_
 _x000D_
 _x000D_
 _x000D_
 _x000D_
 _x000D_
 _x000D_
 _x000D_
 _x000D_
 _x000D_
 _x000D_
 _x000D_
 _x000D_
 _x000D_
 _x000D_
 _x000D_
  _x000D_
 _x000D_
 _x000D_
Г. Киров, ул. К.Маркса, д. 99, оф. 207. ООО "Елена-Тур" (SUNMAR - турагентство выгодных туров).</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</si>
  <si>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</si>
  <si>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t>
  </si>
  <si>
    <t xml:space="preserve">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Тож негативних відгуків завжди більше. Цього не треба лякатися. </t>
  </si>
  <si>
    <t>Як правильно вибрати готель.</t>
  </si>
  <si>
    <t>[caption id="" align="aligncenter" width="350"]&lt;img src="http://pochemuha.ru/wp-content/uploads/2016/11/hotel-azura-9.jpg" alt="" width="350" height="300" /&gt; Як правильно вибрати готель.[/caption]    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Також ви можете знайти все необхідне на ресурсі &lt;a href="https://otelpelikan.ru/"&gt;гостиницы краснодара&lt;/a&gt;._x000D_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_x000D_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Тут правда варто враховувати особливості психології: незадоволений людина швидше буде щось писати, ніж отримав все, що хотів. Тож негативних відгуків завжди більше. Цього не треба лякатися. Вивчіть ті відгуки, в яких вказані конкретні недоліки. Подумайте, чи будуть зазначені мінуси для Вас критичними.</t>
  </si>
  <si>
    <t>http://adonaidenver.org/yak-pravilno-vibrati-gotel/</t>
  </si>
  <si>
    <t>http://www.byska.ru/index.php?productID=24</t>
  </si>
  <si>
    <t xml:space="preserve">Производство самоклеющихся уплотнителей, прокладочных изделий и не только (8482) 36-97-83, 36-97-84, 23-45-29, 23-45-39 Россия, Самарская область, Ставропольский район, с. Подстёпки, Производственный переулок, 3 Компания «Быска»   _x000D_
_x000D_
Добавить в избранное Карта сайта _x000D_
Главная _x000D_
Сертификаты _x000D_
О компании _x000D_
Написать письмо _x000D_
Как нас найти? _x000D_
_x000D_
_x000D_
_x000D_
_x000D_
_x000D_
Фирма «Быска» _x000D_
Производство фирмы «Быска» _x000D_
   Вырубка изделий из вспененных материалов _x000D_
   Нанесение клеевого слоя на вспененные по материалы _x000D_
   Литьё пластмасс под давлением _x000D_
   Производство скотча _x000D_
Вспененные материалы _x000D_
   Пенополиуретан _x000D_
   Пенополиэтилен _x000D_
   Вспененный синтетический каучук _x000D_
   Вторично вспененный пенополиуретан _x000D_
   Многослойные комбинации вспененных материалов _x000D_
   Паронит _x000D_
Оборудование фирмы «Быска» _x000D_
Как сделать заказ на изделия из вспененных материалов _x000D_
Дополнительная информация о полимерах _x000D_
_x000D_
_x000D_
_x000D_
Видео компании_x000D_
_x000D_
Быстро и качественно_x000D_
изготовим любые _x000D_
изделия из полимеров: _x000D_
прокладки, уплотнители, шайбы, втулки, прокладочные изделия _x000D_
по Вашим чертежам!_x000D_
_x000D_
ЗВОНИТЕ!_x000D_
в будние дни _x000D_
08:00–12:00, 13:00-17:00 Главная / Дополнительная информация о полимерах _x000D_
Версия для печати_x000D_
_x000D_
Виды пресс-форм для литья пластмассовых изделий_x000D_
_x000D_
_x000D_
 _x000D_
_x000D_
_x000D_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Пресс-формы прямого прессования_x000D_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Преимуществами такого производства являются невысокая стоимость изготовления и простота обслуживания пресс-формы. К недостаткам прямого прессования относятся малая производительность, повышенный расход материала и невысокое качество получаемых изделий. _x000D_
Пресс-формы литьевого прессования_x000D_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Пресс-формы для литьевого прессования отличаются высокой производительностью, поскольку процесс максимально автоматизирован. Кроме того, они позволяют производить изделия практически любой сложности и при этом обеспечивают минимальный расход материалов. К недостаткам таких пресс-форм относятся высокая себестоимость и сложность изготовления. _x000D_
Холодноканальные пресс-формы_x000D_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Среди преимуществ как двух-, так и трехплитных холодноканальных пресс-форм, можно отметить простоту конструкции и невысокую стоимость изготовления, ремонта и обслуживания. Это объясняется отсутствием системы нагрева, включающей термопары, терморегуляторы и другое оборудование. Недостатком же является необходимость работать с застывшими литниками, которые приходится отделять от поверхности изделия для последующей переработки. _x000D_
Горячеканальные пресс-формы_x000D_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
В горячеканальных пресс-формах отсутствуют разводящие литники, что позволяет значительно сократить время на отливку изделий. Это и является основным преимуществом таких конструкций в сравнении с другими. Однако горячеканальные пресс-формы отличаются сложностью изготовления и высокой себестоимостью. _x000D_
_x000D_
_x000D_
_x000D_
Новости_x000D_
03.12.2014 Видео о фирме «Быска» _x000D_
_x000D_
подробнее... _x000D_
13.02.2014 Фирма «Быска» изготавливает различные уплотнители, прокладки (в т.ч. и самоклеющиеся) из пористой резины на основе ЭПДМ (EPDM)._x000D_
_x000D_
подробнее... _x000D_
05.04.2013 Запущена линия по производству скотча. В настоящее время налажен выпуск нескольких видов упаковочной и малярной клейкой ленты. Предлагаем скотч собственного производства. Оптом. _x000D_
_x000D_
подробнее... _x000D_
20.09.2016 Чем отличается скотч от изоленты?_x000D_
_x000D_
подробнее... _x000D_
_x000D_
_x000D_
_x000D_
_x000D_
Действующая на предприятии система менеджмента качества соответствует требованиям ГОСТ ISO 9001-2011 _x000D_
_x000D_
Рассмотрим_x000D_
ЛЮБЫЕ_x000D_
предложения_x000D_
по изготовлению изделий по Вашим чертежам, объемом _x000D_
от _x000D_
1000 _x000D_
до _x000D_
1 000 000 штук _x000D_
_x000D_
_x000D_
_x000D_
_x000D_
 _x000D_
Главная | Сертификаты | О компании | Написать письмо | Как нас найти? _x000D_
_x000D_
_x000D_
© «Быска» – литьё пластмасс, штамповка Карта сайта RSS Сделано в Тольятти </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</si>
  <si>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</si>
  <si>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В конструкции таких пресс-форм загрузочная камера представляет собой отдельный элемент, соединенный с формообразующей полостью литниковыми каналами. </t>
  </si>
  <si>
    <t xml:space="preserve">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В залежності від конструкції прес-форми матеріал може завантажуватися автоматично або вручну. У цьому випадку завантажувальна камера є частиною матриці. </t>
  </si>
  <si>
    <t>Види виробів з полімерів.</t>
  </si>
  <si>
    <t>[caption id="" align="aligncenter" width="350"]&lt;img src="https://cf.ppt-online.org/files/slide/q/qdbN3powUVMc0GyP61Q8DXithrku92ASgfnZJe/slide-13.jpg" alt="" width="350" height="300" /&gt; Види виробів з полімерів.[/caption]    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Також ви можете знайти все необхідне на ресурсі &lt;a href="https://master-naliva.ru/poly/polimernye/"&gt;полимерные полы спб&lt;/a&gt;._x000D_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_x000D_
     В залежності від конструкції прес-форми матеріал може завантажуватися автоматично або вручну. Для виробництва невеликих партій виробів із простими поверхнями використовують прес-форми прямого пресування. У цьому випадку завантажувальна камера є частиною матриці. Після завантаження підготовленого матеріалу його нагрівають, надаючи необхідну пластичність, а потім розм'якшення маса під дією пуансона ущільнюється, набуває необхідну форму. В конструкції таких прес-форм завантажувальна камера являє собою окремий елемент, з'єднаний з формотворною порожниною літнікових каналами.</t>
  </si>
  <si>
    <t>http://adonaidenver.org/vidi-virobiv-z-polimeriv/</t>
  </si>
  <si>
    <t>http://seom.info/seo-book/</t>
  </si>
  <si>
    <t>https://kp.ua/life/402146-o-tom-kak-pravylno-raskrutyt-svoi-sait</t>
  </si>
  <si>
    <t>https://www.imagecms.net/blog/obzory/besplatnaia-raskrutka-saita</t>
  </si>
  <si>
    <t>http://seoklub.ru/</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</si>
  <si>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</si>
  <si>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</si>
  <si>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</si>
  <si>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</si>
  <si>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</si>
  <si>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</si>
  <si>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</si>
  <si>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раскуртить свій сайт.</t>
  </si>
  <si>
    <t>[caption id="" align="aligncenter" width="350"]&lt;img src="http://mywebblog.ru/wp-content/uploads/2011/12/prodv-295x295.jpg" alt="" width="350" height="300" /&gt; Як правильно раскуртить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href="http://studio-kreatiff.ru/"&gt;создание сайта и продвижение&lt;/a&gt;._x000D_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_x000D_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t>
  </si>
  <si>
    <t>http://adonaidenver.org/yak-pravilno-raskurtit-svij-sajt/</t>
  </si>
  <si>
    <t>Dublicate</t>
  </si>
  <si>
    <t>https://www.pravda.ru/navigator/kakie-mezhkomnatnye-dveri-byvajut.html</t>
  </si>
  <si>
    <t xml:space="preserve">_x000D_
 ENG RUS PT ITA _x000D_
 _x000D_
Темы навигатора _x000D_
Закрыть _x000D_
Навигатор Мир Наука Общество Здоровье Красота Видео _x000D_
 _x000D_
Авто и мото Безопасность и охрана Бизнес и финансы Диагностика и анализы Дизайн интерьеров Дом и быт Жилая недвижимость Закон и право Земельные участки и поселки Инвестиции Красота и косметология Личный кошелек Мебель для дома и офиса Медицина и здоровье Оптовые поставки Отдых и развлечения Препараты и фармакология Производство и промышленность Семья и дети События, праздники и мероприятия Спорт и ЗОЖ Строительство Техника и технологии Товары, услуги, сервис Учеба и образование Цифровой мир_x000D_
_x000D_
_x000D_
Pravda.ru • Навигатор • Мебель для дома и офиса_x000D_
 _x000D_
 _x000D_
 _x000D_
Выбираем межкомнатную дверь, или Как не стать жертвой некачественной продукции_x000D_
Ремонт квартиры, офиса или загородного дома — занятие затратное и хлопотное. Хочется, чтобы каждая деталь была выдержана в задуманном стиле и в то же время оставалась функциональной и долговечной. Особенно это касается межкомнатных дверей — ведь на них приходится немалая ежедневная нагрузка. Как выбрать по-настоящему качественную, но при этом эстетичную дверь?_x000D_
 _x000D_
_x000D_
АКВА-двери обладают высокой ударной прочностью, устойчивы к влаге и легко переносят перепады температуры. Посмотреть ассортимент..._x000D_
 _x000D_
_x000D_
Двери с покрытием из натурального шпона отлично впишутся в любой интерьер дома или офиса. Где можно заказать шпонированные двери? _x000D_
 _x000D_
_x000D_
Межкомнатные двери с экошпоном — выбор в пользу качества, экологичности и безупречного внешнего вида. Узнать цены..._x000D_
 _x000D_
_x000D_
Межкомнатные ламинированные двери прослужат долго даже в помещениях с повышенной влажностью. Посмотреть варианты..._x000D_
 _x000D_
_x000D_
Двери, покрытые пленкой ПВХ, надежны при эксплуатации в любых помещениях и дополняют респектабельный интерьер. Посмотреть модели..._x000D_
 _x000D_
_x000D_
Межкомнатные двери из массива дерева привлекательны не только по дизайну, но и по стоимости. Посмотреть расценки..._x000D_
 _x000D_
_x000D_
Эмалированные межкомнатные двери отличаются высокой износоустойчивостью и подходят для общественных учреждений. Посмотреть все преимущества эмалированных дверей... _x000D_
 _x000D_
_x000D_
Выгодные акции позволят значительно сэкономить на заказе, доставке и установке межкомнатных дверей. Посмотреть текущие акции..._x000D_
 _x000D_
_x000D_
АКВА-двери обладают высокой ударной прочностью, устойчивы к влаге и легко переносят перепады температуры. Посмотреть ассортимент..._x000D_
Виды межкомнатных дверей_x000D_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Тем не менее, чтобы наслаждаться эстетичным видом двери не один год, стоит обратить внимание еще на ряд особенностей:_x000D_
Конструкция изделия. Классические распашные или необычные раздвижные двери? А может быть, складные? Первые — более распространенные и простые в конструкции, а значит, выбрать недорогое и при этом качественное изделие будет существенно проще. Складные и распашные двери экономят пространство и добавляют оригинальности помещению, но стоят дороже и более сложны в производстве. В случае если вы остановитесь на втором варианте — оцените качество фурнитуры (петель, направляющих и т.д.)._x000D_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Производители межкомнатных дверей_x000D_
Из-за сложной экономической ситуации в нашей стране рынок межкомнатных дверей претерпел существенные изменения: если раньше значительную его долю занимала элитная категория, то сейчас заметно возрос спрос на недорогие, но качественные двери. Основными производителями в этом сегменте являются четыре страны:_x000D_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Финляндия. Финские производители известны своим мастерством в работе с деревом, их простые лаконичные изделия преимущественно натуральных светлых и белых расцветок завоевали сердца многих наших сограждан. В ассортименте представлена продукция из дерева — филенчатые двери из массива, ламинированные, шпонированные, а также изделия из стекла. В то же время недостатком финских изделий многие считают их простоту — не с каждым интерьером будут сочетаться прямые линии, отсутствие каких-либо дизайнерских «излишеств»._x000D_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Градиент цен_x000D_
Конечно, немаловажным критерием выбора дверей является их стоимость: в магазинах можно найти изделия до нескольких сотен тысяч рублей, но подобную роскошь могут себе позволить далеко не все. В чем же принципиальные отличия между дверями разной ценовой категории?_x000D_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Какую межкомнатную дверь выбрать?_x000D_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_x000D_
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Продажа межкомнатных дверей в Москве_x000D_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
 _x000D_
Читайте также_x000D_
_x000D_
_x000D_
Выбираем раздвижную межкомнатную дверь_x000D_
Стоимость межкомнатных дверей, цены на их установку и доставку_x000D_
Межкомнатные двери недорого — как выбрать качественную дверь и где ее купить?_x000D_
_x000D_
_x000D_
_x000D_
_x000D_
_x000D_
Другие темы_x000D_
_x000D_
Авто и мотоБезопасность и охранаБизнес и финансыДиагностика и анализыДизайн интерьеровДом и бытЖилая недвижимостьЗакон и право Земельные участки и поселкиИнвестицииКрасота и косметологияЛичный кошелекМебель для дома и офисаМедицина и здоровье Оптовые поставкиОтдых и развлеченияПрепараты и фармакологияПроизводство и промышленностьСемья и детиСобытия, праздники и мероприятияСпорт и ЗОЖСтроительствоТехника и технологииТовары, услуги, сервисУчеба и образованиеЦифровой мир_x000D_
Среда, 02.03.2016 21:07:50_x000D_
Полезно знать_x000D_
Если вы ре­ши­ли ме­нять меж­ком­нат­ные две­ри в квар­ти­ре или офи­се, за­ду­май­тесь о том, нуж­но ли бу­дет ме­нять ко­ся­ки — это, ко­неч­но, сто­ит до­пол­ни­тель­ных де­нег, но га­ран­ти­ру­ет от­сут­ст­вие пе­ре­ко­сов кон­струк­ции. Так­же не за­бы­вай­те и о до­пол­ни­тель­ной фур­ни­ту­ре: руч­ках, зам­ках и т.д. _x000D_
Поделиться:_x000D_
Подпишитесь на нашу рассылку_x000D_
Подписаться_x000D_
О проекте Карта сайта Архив RSS Реклама _x000D_
Законы Кодексы Медицинская энциклопедия Гороскопы Диеты _x000D_
Copyright 1999-2017, технология и дизайн принадлежат ООО «Правда.Ру»._x000D_
Материалы сайта предназначены для лиц старше 18 лет (18+). _x000D_
Использование материалов сайта (распространение, воспроизведение, передача, перевод, переработка и др.) допускается только с письменного разрешения редакции. Мнения и взгляды авторов не всегда совпадают с точкой зрения редакции. </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</si>
  <si>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</si>
  <si>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Стекло отличается высочайшей устойчивостью к температуре и влажности помещения, недаром именно из него производят современные двери для бани и сауны.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t>
  </si>
  <si>
    <t>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З іншого боку, з-за кордону до нас прийшли новітні технології, що забезпечують надійність та «бюджетність» виробів. Однак зростання цін і введення санкцій дуже вдарили по цій ніші: асортимент класичної європейської продукції в магазинах дуже мізерний, а покупці все частіше «голосують» на користь економічних і при цьому надійних міжкімнатних дверей з перерахованих вище країн. Елітні двері виготовляються переважно з масиву дуба або вільхи з шпоною з цінних порід дерева.</t>
  </si>
  <si>
    <t xml:space="preserve">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t>
  </si>
  <si>
    <t>https://torex.ru/doors/kak-vybrat/</t>
  </si>
  <si>
    <t>http://dverna-gildia.com.ua/ru/blog/doors/pravila-pravilnogo-viboru-vhidnih-dverej-dla-domu</t>
  </si>
  <si>
    <t xml:space="preserve">You are using an outdated browser. Please upgrade your browser to improve your experience._x000D_
 _x000D_
Входные двери _x000D_
Межкомнатные двери _x000D_
Двери спецназначения _x000D_
Фурнитура _x000D_
Окна _x000D_
Ворота _x000D_
Другие товары _x000D_
Ставни_x000D_
Сетки москитные_x000D_
Отливы_x000D_
Жалюзи_x000D_
Ролеты_x000D_
Подоконники_x000D_
Откосы_x000D_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Наши двери_x000D_
Aplot_x000D_
Тип _x000D_
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Двери спецназначения _x000D_
Производитель _x000D_
_x000D_
Lacosta_x000D_
КМТ_x000D_
Тип _x000D_
_x000D_
Противопожарные_x000D_
Квартирные_x000D_
Распашные_x000D_
Материал _x000D_
_x000D_
ПВХ пленка_x000D_
Порошковая краска_x000D_
Сталь_x000D_
Оцинкованная сталь_x000D_
Стиль _x000D_
_x000D_
Классика_x000D_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04сент. _x000D_
Советы по выбору окна в детскую комнату_x000D_
На что стоит обратить внимание при выборе окна в детскую? 1.Детский замок на окна. Цена детского замка 300-400 грн. и он легко демонтируется когда в... 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08нояб. _x000D_
Жалюзи: как выбрать "под себя"_x000D_
А вообще, мы убеждены, что лучший помощник покупателя - консультант салона. Ведь именно этот человек, узнав о Ваших потребностях и возможности, подскажет как их удовлетворить...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</si>
  <si>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</si>
  <si>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</si>
  <si>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МДФ плити значно дешевше, ніж масив дерева, але якщо їх обтягнути плівкою Vinorit, то двері виготовлені з них прослужать багато років.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</si>
  <si>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t>
  </si>
  <si>
    <t>http://kakvybrat.su/mezhkomnatnye-dveri-dlya-doma.html</t>
  </si>
  <si>
    <t xml:space="preserve"> _x000D_
Как выбрать межкомнатные двери для дома_x000D_
Межкомнатные двери в значительной мере влияют на формирование гармоничной интерьерной композиции. Поэтому еще задолго до окончания ремонтных работ следует определиться со своими желаниями и возможностями. Какие двери наилучшим образом подчеркнут хороший вкус владельцев, одновременно продемонстрировав высокие эксплуатационные свойства? Что выбрать среди широчайшего ассортимента строительных магазинов?_x000D_
Какие межкомнатные двери лучше выбрать по способу открывания_x000D_
Межкомнатные двери отличаются между собой по типу конструкции, от которой зависит принцип их работы. Выделяют несколько основных категорий:_x000D_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Как выбрать межкомнатную дверь: советы по подбору материала_x000D_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Во многом внешний вид и долговечность конструкции зависит от материала, из которого она была изготовлена. Что же предпочесть?_x000D_
МатериалПлюсыМинусы_x000D_
Деревопрочность_x000D_
экологичность_x000D_
красивый внешний вид_x000D_
длительный срок службы_x000D_
чувствительность к продолжительному воздействию влаги_x000D_
сравнительно высокая стоимость_x000D_
_x000D_
Пластикдешевизна_x000D_
пожаробезопасность_x000D_
невосприимчивость к повышенной влажности_x000D_
устойчивость к воздействию кислот и щелочей_x000D_
простота в уходе_x000D_
отличные показатели звуко- и теплоизоляции_x000D_
хорошая герметичность, провоцирующая в помещении духоту_x000D_
ненатуральность материала_x000D_
склонность к деформации, для предупреждения которой необходимо дополнительно оборудовать дверные профили усилительными вкладышами_x000D_
_x000D_
Мазонитневысокая цена_x000D_
несложная установка_x000D_
легкость конструкции_x000D_
экологичность_x000D_
хорошая переносимость повышенных температур_x000D_
возможность перекрашивания или грунтовки дверей_x000D_
маленький вес_x000D_
низкий уровень износостойкости (в случае использования бумажного наполнителя)_x000D_
слабая способность заглушать звуки и обеспечивать теплоизоляцию_x000D_
стандартный дизайн_x000D_
чувствительность к механическим нагрузкам_x000D_
_x000D_
Стеклооригинальный дизайн_x000D_
прочность и твердость (особенно характерно для каленого стекла)_x000D_
зрительное расширение пространства_x000D_
создание в комнате «воздушного эффекта»_x000D_
водостойкость_x000D_
абсолютная гигиеничность_x000D_
простота ухода_x000D_
дороговизна_x000D_
чувствительность к сверлящим нагрузкам_x000D_
возможность повреждения поверхности при торцевом воздействии на нее острых предметов_x000D_
большой вес_x000D_
сложность монтажа_x000D_
_x000D_
Алюминийдолговечность_x000D_
совместимость с любыми оттенками, использующимися в интерьере_x000D_
стойкость к высоким температурам и коррозийным процессам_x000D_
минимальный риск повреждений в процессе эксплуатации_x000D_
допустимость окрашивания_x000D_
большая теплопроводность_x000D_
высокая цена_x000D_
_x000D_
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Межкомнатные двери: как выбрать по типу отделки_x000D_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По методу отделки все двери делятся на такие виды:_x000D_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
Спасибо за внимание! Возможно Вас заинтересует:_x000D_
_x000D_
Как выбрать входные двери_x000D_
Как выбрать дверные петли_x000D_
Как выбрать оконный профиль_x000D_
_x000D_
Карта сайта </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</si>
  <si>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</si>
  <si>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По способу выполнения работ ламинирование делится на два типа – на стекловолокне и на бумаге. </t>
  </si>
  <si>
    <t>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У свою чергу стаєнні двері послужать відмінним варіантом для формування цікавого дизайну з легким нальотом вестерну. Загалом слід розбудити в собі художника і вирішити, які двері не тільки зможуть виконувати свою основну функцію, але і стануть ефектним доповненням в оформленні квартири. З часом люди все менше хочуть, щоб їхні житла були виконані в традиційному «радянському» стилі. Набагато частіше перевага віддається європейської або американської манері оформлення будинку. За способом виконання робіт ламінування ділиться на два типи – на стекловолокне і на папері.</t>
  </si>
  <si>
    <t xml:space="preserve">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З часом люди все менше хочуть, щоб їхні житла були виконані в традиційному «радянському» стилі. </t>
  </si>
  <si>
    <t>https://realty.ria.ru/home_advice/20160211/406949831.html</t>
  </si>
  <si>
    <t>_x000D_
_x000D_
Лента_x000D_
Профиль_x000D_
Выход_x000D_
Еще_x000D_
ИноСМИ_x000D_
ПРАЙМ_x000D_
Р-Спорт_x000D_
РИА Недвижимость_x000D_
РИА Рейтинг_x000D_
_x000D_
6.01.201815:23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Моя крепость: как выбрать входную дверь для квартиры или дома_x000D_
13:0911.02.2016_x000D_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 РИА Новости / Андрей СтенинПерейти в фотобанкДверь_x000D_
© РИА Новости / Андрей Стенин_x000D_
Перейти в фотобанк_x000D_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Куда ставим_x000D_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_x000D_
© NAYADA_x000D_
Дверной прием: как использовать в интерьере фактурные двери из кожи и камня_x000D_
"Квартирная входная дверь должна обладать высокой защитой от шума и неприятных запахов, а также быть оснащена надежной замковой системой — минимум два замка, один из которых со степенью взломостойкости четвертого класса", — говорят в "Макс-Двери"._x000D_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Дверная рама и полотно_x000D_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Для загородного дома эксперты советуют выбрать дверь, в которой толщина стали будет равна примерно 2,5 миллиметра, а для квартиры — 2-2,5 миллиметра. На рынке представлены варианты с двумя листами стали, но, к примеру, в компании "Стал" считают, что вполне достаточно одного листа с внешней стороны. Если же человек хочет увеличить степень защиты и прочность, то стоит обратить внимание на двери с двумя листами стали и панелями МДФ (древесно-волокнистая плита средней плотности). "Если плиты две, снаружи и изнутри, и каждая толщиной 10-16 миллиметров, то это от 2 до 3,2 сантиметров дополнительной защиты", — говоря в Torex._x000D_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Важные характеристики_x000D_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Эксперты "Макс-Двери" советуют отдать предпочтение дверям со звукоизоляционным слоем, например, изолоном или пробковым изолятором. Здесь не стоит рассчитывать только на само полотно двери, нужно позаботиться о грамотной установке, так как звук часто проникает сквозь пустоты дверной коробки, отмечают в Torex._x000D_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Дверь не должна быть очень легкой, что определяется в момент ее выбора путем открывания-закрывания. Малый вес свидетельствует о малой толщине стали и недостаточном наполнении полотна. Но и не стоит выбирать слишком тяжелую дверь, так как ее будет неудобно, а иногда и опасно эксплуатировать. Это излишняя нагрузка на петли и места крепления конструкции к проему. Оптимальный вес от 70 до примерно 150 килограммов. Это для одностворчатой конструкции. Дверь с двумя створками, соответственно, может весить больше. "Вес указывается вместе с рамой", — утоняют в Torex._x000D_
Замки, глазки и фурнитура_x000D_
Замки играют важную роль в обеспечении безопасности квартиры или дома. Поэтому при выборе двери эксперты советуют обратить внимание и на их характеристики. Они советуют отдать предпочтение тем дверям, где стоит хотя бы один замок_x000D_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Девиаторы (дополнительные выдвигающиеся штыри) также направлены на обеспечение безопасности. Они дополнительно препятствуют выбиванию двери, съему с петель и вскрытию методом перерезания ригелей. "Но они увеличивают нагрузку на механизм замка, что может сократить срок его службы", — предупреждают в Torex._x000D_
_x000D_
© РИА Новости / Руслан Кривобок_x000D_
Перейти в фотобанк_x000D_
Под замком: как выбрать сейф для дома или квартиры_x000D_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Декоративный аспект_x000D_
Стоит продумать и дизайн двери, ведь на рынке представлены как обычные металлические двери с гладкой поверхностью стандартных цветов, так и декорированные панелями МДФ с внутренней стороны. "Выбор дизайна зависит от вкуса хозяев и интерьера. И, конечно, от условий эксплуатации", — отмечают в компании Torex._x000D_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"Декоративные элементы: молдинги, зеркала, стекло, стразы, вставки из разных сортов металла, конечно, это красивое дополнение к основному дизайну. Но надо быть осторожными, и если дверь ставится на улицу, лучше от них отказаться", — обращают внимание в Torex._x000D_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Цена вопроса_x000D_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Теги_x000D_
Темы:_x000D_
Жилье_x000D_
Новости партнеров_x000D_
Новости СМИ2_x000D_
Новостной агрегатор 24СМИ_x000D_
Новости партнеров _x000D_
Загрузка... _x000D_
Интерактив_x000D_
Вопрос-ответ _x000D_
Сколько нужно заплатить за выдачу свидетельства о праве на наследство, если наследуешь только половину квартиры?_x000D_
Если один из наследников лишен родительских прав, то можно ли забрать его долю наследства в пользу ребенка?_x000D_
Можно ли нежилое помещение в многоквартирном доме передать кому-то в собственность?_x000D_
Задать свой вопрос_x000D_
_x000D_
Викторины_x000D_
Новогодний тест: а вы знаете, как украсить квартиру по фен-шуй? _x000D_
Опрос_x000D_
Поможет ли льготная ипотека улучшить демографию в России?_x000D_
_x000D_
Конечно! Молодым семьям не хватает только жилья!_x000D_
Рожать во имя жилья - это странно_x000D_
Бесплатное жилье, как в СССР, было бы эффективнее_x000D_
Смотря как будут реализовывать_x000D_
Лучше бы просто деньгами дали_x000D_
_x000D_
Результаты_x000D_
Конечно! Молодым семьям не хватает только жилья!_x000D_
19.6%_x000D_
Рожать во имя жилья - это странно_x000D_
15.9%_x000D_
Бесплатное жилье, как в СССР, было бы эффективнее_x000D_
46.6%_x000D_
Смотря как будут реализовывать_x000D_
10.9%_x000D_
Лучше бы просто деньгами дали_x000D_
7.0%_x000D_
Проголосовали: 7301_x000D_
Новости СМИ2_x000D_
Новости партнеров_x000D_
Новости партнеров_x000D_
Новости 24СМИ_x000D_
Загрузка... _x000D_
СОцсети_x000D_
FacebookVkontakte_x000D_
РИА Недвижимость_x000D_
Блог редакцииРеклама на сайтеОбратная связьEmail-рассылка_x000D_
Сетевое издание РИА Новости зарегистрировано в Федеральной службе по надзору в сфере связи, информационных технологий и массовых коммуникаций (Роскомнадзор) 08 апреля 2014 года. Свидетельство о регистрации Эл № ФС77-57640 _x000D_
_x000D_
Учредитель: Федеральное государственное унитарное предприятие "Международное информационное агентство "Россия сегодня" (МИА "Россия сегодня"). _x000D_
_x000D_
Главный редактор: Анисимов А.С. _x000D_
_x000D_
Адрес электронной почты Редакции: internet-group@rian.ru _x000D_
_x000D_
Телефон редакции: +7 (495) 645-6601 _x000D_
_x000D_
Настоящий ресурс содержит материалы 18+ _x000D_
_x000D_
Сообщения и материалы информационного агентства РИА Недвижимость (зарегистрировано Федеральной службой по надзору в сфере связи, информационных технологий и массовых коммуникаций (Роскомнадзор) 06 июня 2016 года, свидетельство о регистрации ИА № ФС 77 – 65988) сопровождаются пометкой «РИА Недвижимость» _x000D_
18+ _x000D_
_x000D_
_x000D_
Мобильная версия m.ria.ru_x000D_
Наверх_x000D_
Авторизация_x000D_
Регистрация_x000D_
Восстановление пароля_x000D_
Политика конфиденциальности_x000D_
E-mail_x000D_
_x000D_
Пароль_x000D_
_x000D_
Запомнить меня_x000D_
Войти_x000D_
He правильное имя пользователя или пароль _x000D_
Войти через социальные сети_x000D_
FacebookВконтакте_x000D_
TwitterОдноклассники_x000D_
Регистрация_x000D_
Авторизация_x000D_
Политика конфиденциальности_x000D_
E-mail_x000D_
_x000D_
Пароль_x000D_
_x000D_
Подтверждение пароля_x000D_
_x000D_
_x000D_
Введите код с картинки_x000D_
_x000D_
Регистрация_x000D_
He правильное имя пользователя или пароль _x000D_
* Все поля обязательны к заполнению_x000D_
Ок_x000D_
Восстановление пароля_x000D_
Авторизация_x000D_
Регистрация_x000D_
E-mail_x000D_
_x000D_
Восстановить_x000D_
Инструкции для восстановления пароля высланы на _x000D_
Ок_x000D_
Регистрация_x000D_
_x000D_
Здравствуйте, !_x000D_
У вас есть аккаунт в ria.ru?_x000D_
ДаНет_x000D_
Регистрация_x000D_
_x000D_
Здравствуйте, !_x000D_
Регистрация_x000D_
Восстановление пароля_x000D_
Политика конфиденциальности_x000D_
E-mail_x000D_
_x000D_
Пароль_x000D_
_x000D_
Запомнить меня_x000D_
Войти_x000D_
У меня нет аккаунта в ria.ru_x000D_
Ок_x000D_
Регистрация_x000D_
_x000D_
Здравствуйте, !_x000D_
Регистрация_x000D_
E-mail_x000D_
_x000D_
Регистрация_x000D_
У меня есть аккаунт в ria.ru_x000D_
Ок_x000D_
Это ваше имя и e-mail?_x000D_
 Регистрируясь, вы соглашаетесь на обработку персональных данных, описанную в политике конфиденциальности_x000D_
_x000D_
Зарегистрироваться_x000D_
Инструкции для подтверждения e-mail высланы на: _x000D_
Ок_x000D_
Смена региона_x000D_
Идет загрузка..._x000D_
Произошла ошибка... Повторить_x000D_
правила комментирования материалов_x000D_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Комментарий пользователя будет удален, если он:_x000D_
не соответствует тематике страницы;_x000D_
пропагандирует ненависть, дискриминацию по расовому, этническому, половому, религиозному, социальному признакам, ущемляет права меньшинств;_x000D_
нарушает права несовершеннолетних, причиняет им вред в любой форме;_x000D_
содержит идеи экстремистского и террористического характера, призывает к насильственному изменению конституционного строя Российской Федерации;_x000D_
содержит оскорбления, угрозы в адрес других пользователей, конкретных лиц или организаций, порочит честь и достоинство или подрывает их деловую репутацию;_x000D_
содержит оскорбления или сообщения, выражающие неуважение в адрес МИА «Россия сегодня» или сотрудников агентства;_x000D_
нарушает неприкосновенность частной жизни, распространяет персональные данные третьих лиц без их согласия, раскрывает тайну переписки;_x000D_
содержит ссылки на сцены насилия, жестокого обращения с животными;_x000D_
содержит информацию о способах суицида, подстрекает к самоубийству;_x000D_
преследует коммерческие цели, содержит ненадлежащую рекламу, незаконную политическую рекламу или ссылки на другие сетевые ресурсы, содержащие такую информацию;_x000D_
имеет непристойное содержание, содержит нецензурную лексику и её производные, а также намёки на употребление лексических единиц, подпадающих под это определение;_x000D_
содержит спам, рекламирует распространение спама, сервисы массовой рассылки сообщений и ресурсы для заработка в интернете;_x000D_
рекламирует употребление наркотических/психотропных препаратов, содержит информацию об их изготовлении и употреблении;_x000D_
содержит ссылки на вирусы и вредоносное программное обеспечение;_x000D_
является частью акции, при которой поступает большое количество комментариев с идентичным или схожим содержанием («флешмоб»);_x000D_
автор злоупотребляет написанием большого количества малосодержательных сообщений, или смысл текста трудно либо невозможно уловить («флуд»);_x000D_
автор нарушает сетевой этикет, проявляя формы агрессивного, издевательского и оскорбительного поведения («троллинг»);_x000D_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Пользователь может инициировать восстановление своего доступа, написав письмо на адрес электронной почты moderator@rian.ru_x000D_
В письме должны быть указаны:_x000D_
Тема – восстановление доступа_x000D_
Логин пользователя_x000D_
Объяснения причин действий, которые были нарушением вышеперечисленных правил и повлекли за собой блокировку._x000D_
Если модераторы сочтут возможным восстановление доступа, то это будет сделано._x000D_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
Заявка на размещение пресс-релиза_x000D_
Компания_x000D_
_x000D_
Контактное лицо_x000D_
_x000D_
Контактный телефон или E-mail_x000D_
_x000D_
Комментарий_x000D_
_x000D_
_x000D_
Введите код с картинки_x000D_
_x000D_
Отправить заявку_x000D_
Все поля обязательны к заполнению. Услуга предоставляется на коммерческой основе._x000D_
Заявка успешно отправлена_x000D_
Ок</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</si>
  <si>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</si>
  <si>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Двери из горячекатаной дешевле, но у нее множество недостатков — восприимчивость к появлению ржавчины. </t>
  </si>
  <si>
    <t xml:space="preserve">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Дверний блок складається з рами і полотна, тому важливі характеристики кожного елемента. </t>
  </si>
  <si>
    <t>[caption id="" align="aligncenter" width="350"]&lt;img src="http://domspline.com/wp-content/uploads/2011/06/domspl0078.jpg" alt="" width="350" height="300" /&gt; Як вибрати двері для оселі.[/caption]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Також ви можете знайти все необхідне на ресурсі &lt;a href="http://city-door.ru/katalog/klassicheskie-dveri/"&gt;двери классические&lt;/a&gt;._x000D_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_x000D_
     Дверний блок складається з рами і полотна, тому важливі характеристики кожного елемента. Що стосується першого, то найнадійнішою фахівці називають вигнуту раму з профільної труби. При цьому зварні рами з профільної труби і з куточків — найменш вдалий варіант. Є ризик, що з'являться перекоси і щілини. Крім того, такі види рам легко піддаються злому. Велику увагу потрібно приділити і полотна — матеріалу, з якого зроблені двері. Двері з гарячекатаної дешевше, але у неї безліч недоліків — сприйнятливість до появи іржі.</t>
  </si>
  <si>
    <t>http://adonaidenver.org/yak-vibrati-dveri-dlya-oseli-2/</t>
  </si>
  <si>
    <t>https://pozvonochnik.guru/massazh/massazh-shei.html</t>
  </si>
  <si>
    <t xml:space="preserve">Позвоночник.Гуру Ваш здоровый позвоночник и спина _x000D_
БОЛИ В СПИНЕ _x000D_
БОЛИ В ПОЯСНИЦЕ_x000D_
БОЛИ В КОПЧИКЕ И КРЕСТЦЕ_x000D_
МАЗИ_x000D_
ДОРСОПАТИЯ_x000D_
ЗАЩЕМЛЕНИЯ_x000D_
ОПУХОЛИ_x000D_
ОСТЕОХОНДРОЗ_x000D_
ГРЫЖА_x000D_
СКОЛИОЗ_x000D_
МАССАЖ_x000D_
ТРАВМЫ _x000D_
ТЕСТ ШЕИ_x000D_
ТЕСТ СПИНЫ_x000D_
УПРАЖНЕНИЯ_x000D_
Главная / Массаж / _x000D_
Как делать массаж шеи в домашних условиях_x000D_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_x000D_
Содержание статьи_x000D_
1 Виды_x000D_
2 Когда нужен курс массажа_x000D_
3 Противопоказания_x000D_
4 Техника массажа_x000D_
5 Самомассаж_x000D_
Виды_x000D_
Существует множество различных методик воздействия на мышцы шеи:_x000D_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Массаж для расслабления. Основная цель – убрать скованность затвердевших мышц._x000D_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Когда нужен курс массажа_x000D_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_x000D_
Особенно эффективен и показан людям с такими заболеваниями:_x000D_
Шейный остеохондроз;_x000D_
Частая мигрень;_x000D_
Намеки на заболевания позвоночника;_x000D_
Бессонница;_x000D_
Вегетососудистая дистония;_x000D_
Повышенное или пониженное давление;_x000D_
Нервные расстройства._x000D_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_x000D_
Читайте также: Массаж при остеохондрозе шейного отдела позвоночника._x000D_
Противопоказания_x000D_
Массаж – вещь безобидная и очень полезная. Но некоторым людям он может принести больше вреда, чем пользы. Противопоказано массажировать шею людям с заболеваниями:_x000D_
Гипертоническим кризом;_x000D_
Острой формой инфекционных заболеваний;_x000D_
Лихорадками разного рода;_x000D_
Сосудистыми заболеваниями;_x000D_
Кровотечениями, которые могут быть вызваны массажем в любой части организма;_x000D_
Заболеваниями кожного покрова шеи;_x000D_
Травмами шейного отдела позвоночника;_x000D_
Сердечными заболеваниями в тяжелой форме._x000D_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Интересно почитать: что такое постизометрическая релаксация мышц_x000D_
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Техника массажа_x000D_
Чтобы правильно сделать массаж шеи в домашних условиях, необходимо выбрать удобную позу. Лучше всего сесть, согнуть ноги в коленях, спину держать ровной, шея расслаблена. Если присутствует ярко выраженный болевой синдром, то лучше сменить сидячее положение на лежачее (на животе)._x000D_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_x000D_
Сначала массируем заднюю часть шеи:_x000D_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_x000D_
Комплекс движений является более упрощенным в данном случае, чтобы обезопасить массажируемого:_x000D_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Самомассаж_x000D_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Читайте также: Классический массаж спины._x000D_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Читайте также: Как правильно сделать самомассаж шеи._x000D_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
Ваш отзыв на статью_x000D_
_x000D_
comments powered by HyperComments _x000D_
     _x000D_
_x000D_
Что то беспокоит? Спрашивайте! Это бесплатно _x000D_
Ваше имя_x000D_
_x000D_
Ваш возраст_x000D_
_x000D_
Выберите тему_x000D_
Боль в копчике или крестцеБоли в спинеБоли в шееГрыжаЗащемленияМази для спиныМассажОстеохондрозСколиозТравмаКак делать упражнение_x000D_
Опишите проблему максимально подробно_x000D_
_x000D_
Ваша электропочта:_x000D_
_x000D_
_x000D_
_x000D_
Статьи по теме_x000D_
 _x000D_
Медовый массаж спины_x000D_
 _x000D_
Классический массаж спины_x000D_
 _x000D_
Как правильно сделать самомассаж шеи_x000D_
 _x000D_
Противопоказания к массажу спины_x000D_
 _x000D_
Массаж при грыже шейного отдела позвоночника_x000D_
 _x000D_
Массаж при остеохондрозе грудного отдела позвоночника_x000D_
 _x000D_
Массаж поясницы_x000D_
 _x000D_
Мануальная терапия шеи_x000D_
 _x000D_
Мануальная терапия позвоночника_x000D_
Советуем почитать_x000D_
 _x000D_
Можно ли делать массаж спины при беременности?_x000D_
Массаж спины беременным женщинам помогает перенести различные неудобства, возникающие в последнем триместре. Боли в пояснице, …_x000D_
ОТДЕЛЫ_x000D_
ВСЯ СПИНА_x000D_
ГРУДНОЙ_x000D_
КОПЧИК_x000D_
КРЕСТЦОВЫЙ_x000D_
ПОЯСНИЧНЫЙ_x000D_
ШЕЙНЫЙ_x000D_
СОВЕТУЕМ ПОЧИТАТЬ_x000D_
Какие нужны упражнения при нарушении осанки? _x000D_
Можно ли висеть на турнике при сколиозе? _x000D_
Какие используют упражнения для беременных для спины? _x000D_
Циркулярная протрузия диска, что это такое? _x000D_
Почему хрустит позвоночник? _x000D_
Лечение хондроза шейного отдела позвоночника _x000D_
Что такое унковертебральный артроз шейного отдела позвоночника? _x000D_
РЕКОМЕНДУЕМ_x000D_
карта сайта _x000D_
Вся информация на сайте представлена в ознакомительных целях. Каждый случай заболевания позвоночника и требует особого подхода. Обязательно проконсультируйтесь с врачом. Любое копирование материалов запрещено.  </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</si>
  <si>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</si>
  <si>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После первого сеанса зачастую возникают боли в шее. Значит, шейные мышцы не были готовы к такой нагрузке, но это нормально. </t>
  </si>
  <si>
    <t>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Правильний масаж шиї дасть потрібний результат, яким стане нормалізація внутрішніх процесів організму, прилив сил, заряд бадьорості, усунення больового синдрому. В групу людей, яким періодично необхідний курс масажу, входять володарі професій: вчителі, офісні працівники, водії. Після першого сеансу часто виникають болі в шиї. Значить, шийні м'язи не були готові до такого навантаження, але це нормально.</t>
  </si>
  <si>
    <t xml:space="preserve">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t>
  </si>
  <si>
    <t>http://howtogetrid.ru/kak-pravilno-delat-massazh-lica-ot-morshhin/</t>
  </si>
  <si>
    <t xml:space="preserve"> _x000D_
Помогаем избавиться_x000D_
от проблем_x000D_
а также делимся полезными советами_x000D_
  _x000D_
Например: Как избавиться от ос_x000D_
Калькулятор калорий_x000D_
Наш онлайн калькулятор калорий посчитает калорийность, белки, жиры и углеводы ваших самых любимых блюд и продуктов._x000D_
Посчитать калории_x000D_
Лунный календарь_x000D_
Лунный календарь на 2017 год откроет вам свои секреты успеха, богатства, удачи в любви._x000D_
Рассчитать лунный день_x000D_
Популярные статьи_x000D_
1_x000D_
Как сделать гоголь моголь: 5 вкусных рецептов _x000D_
2_x000D_
Как сделать адыгейский сыр в домашних условиях _x000D_
3_x000D_
Как очистить жирное пятно с куртки в домашних условиях _x000D_
4_x000D_
Как правильно выращивать грибы вешенки _x000D_
5_x000D_
Как быстро похудеть с помощью зелёного чая _x000D_
6_x000D_
Как отличить натуральный шелк от искусственного _x000D_
7_x000D_
Как правильно развести краску для волос: инструкция _x000D_
8_x000D_
Предвестники родов: как понять, что пора в роддом? _x000D_
ГлавнаяПолезные советыКрасотаЛицо  _x000D_
Как правильно делать массаж лица от морщин_x000D_
Содержание статьи_x000D_
1 Польза массажа лица_x000D_
2 Как подготовиться к массажу_x000D_
3 Как правильно делать массаж лица_x000D_
4 Чем делать массаж_x000D_
5 Противопоказания_x000D_
6 Видео: массаж лица против морщин_x000D_
Что только не делают современные женщины, чтобы остановить время и выглядеть молодо. Болезненные косметологические процедуры, дорогая косметика, дело доходит даже до хирургического вмешательства. Однако зачастую никакой из этих методов не дает гарантию того, что результат будет безопасным и естественным. В лучшем случае мы остаемся со своими старыми морщинками, в худшем – получаем каменное лицо со следами неудачной операции. Зачем доходить до крайностей, если подтянуть лицо можно самостоятельно – без внушительных затрат, а главное, абсолютно безопасно!_x000D_
_x000D_
Польза массажа лица_x000D_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лица – это не только избавление от существующих морщин. Регулярная стимуляция кожного покрова – это прекрасная защита и профилактика появления возможных неровностей и складок. Если все делать правильно, вы сможете не только остановить время, но и повернуть его вспять!_x000D_
как избавиться от морщин под глазами_x000D_
Как подготовиться к массажу_x000D_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как убрать носогубные морщины в домашних условиях_x000D_
Как правильно делать массаж лица_x000D_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После этого сделайте несколько линий от центральной точки нижней губы до ушных мочек._x000D_
Проведите траекторию от центра верхней губы к вискам. Каждое плавное движение нужно повторять 8-10 раз (с обеих сторон лица)._x000D_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как убрать мимические морщины вокруг глаз_x000D_
Чем делать массаж_x000D_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как избавиться от морщин между бровями_x000D_
Противопоказания_x000D_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как в домашних условиях убрать морщины на лбу_x000D_
Видео: массаж лица против морщин_x000D_
 (Рейтинга пока нет)_x000D_
_x000D_
Советуем почитать_x000D_
 _x000D_
Глубокая чистка лица в домашних условиях_x000D_
 _x000D_
Как быстро убрать припухлость под глазами_x000D_
 _x000D_
Как быстро убрать следы от прыщей на лице_x000D_
 _x000D_
Шелушится кожа на лице: что делать?_x000D_
 _x000D_
Как определить тип кожи лица: полезные советы_x000D_
 _x000D_
Как правильно выбрать пудру для лица_x000D_
 _x000D_
Как правильно пользоваться сывороткой для лица_x000D_
 _x000D_
Белая глина для лица: свойства и применение_x000D_
Загрузить еще_x000D_
_x000D_
_x000D_
_x000D_
Оставить комментарий_x000D_
_x000D_
Отправить_x000D_
Aвторизуйтесь:_x000D_
     _x000D_
 _x000D_
 _x000D_
 _x000D_
 _x000D_
 _x000D_
 _x000D_
 _x000D_
 _x000D_
 _x000D_
 _x000D_
 _x000D_
 _x000D_
_x000D_
Комментариев пока нет! Мы работаем чтобы это исправить!_x000D_
Комментариев пока нет! Мы работаем чтобы это исправить!_x000D_
Знаете ли вы, что_x000D_
Самые здоровые зубы у американцев, примерно сорок процентов граждан США никогда не испытывали проблем с кариесом._x000D_
Показать еще один факт_x000D_
Как избавиться от_x000D_
Болезни_x000D_
Бытовые проблемы_x000D_
Внешность_x000D_
Вредители_x000D_
Животные_x000D_
Запахи_x000D_
Разное_x000D_
Полезные советы_x000D_
Авто и мото_x000D_
Дом и быт _x000D_
Еда_x000D_
Как хранить_x000D_
Одежда_x000D_
Животные _x000D_
Грызуны_x000D_
Кошки_x000D_
Птицы_x000D_
Собаки_x000D_
Красота _x000D_
Брови_x000D_
Ногти_x000D_
Волосы_x000D_
Маски для волос_x000D_
Лицо_x000D_
Маски для лица_x000D_
Ресницы_x000D_
Масла для волос_x000D_
Похудение_x000D_
Кулинария _x000D_
Варенье_x000D_
Заготовки_x000D_
Закуски_x000D_
Каши_x000D_
Мясо_x000D_
Напитки_x000D_
Рыба_x000D_
Сладкое_x000D_
Любовь и отношения _x000D_
Он_x000D_
Она_x000D_
Семья_x000D_
Материнство _x000D_
Беременность_x000D_
Дети_x000D_
Медицина и здоровье_x000D_
Питание при беременности_x000D_
Полезные продукты_x000D_
Праздники_x000D_
Психология_x000D_
Разное _x000D_
Алкоголь_x000D_
Польза и вред_x000D_
Сделай сам_x000D_
Растения _x000D_
Как вырастить_x000D_
Как ухаживать_x000D_
Сад и огород_x000D_
Спорт и фитнес_x000D_
Стройка и ремонт_x000D_
Чистим и убираем_x000D_
Показать все советы _x000D_
Случайные статьи_x000D_
Как без градусника определить температуру тела _x000D_
Как девушке накачать икры в домашних условиях _x000D_
Как приготовить кольца кальмара в кляре _x000D_
Как избавиться от зубной боли в домашних условиях _x000D_
Как промыть желудок ребенку в домашних условиях _x000D_
Как закончить отношения с женатым мужчиной _x000D_
Как намекнуть парню на поцелуй: 5 способов _x000D_
Как сделать козинаки в домашних условиях _x000D_
Как принимать для похудения льняное масло _x000D_
Как убрать носогубные морщины в домашних условиях _x000D_
Как подружить кошку с собакой: практически советы _x000D_
Как применять льняное масло для волос _x000D_
Как поймать муху в комнате: 5 способов _x000D_
Как мыть голову новорожденному ребенку _x000D_
Как избавиться от послеродовой депрессии _x000D_
Польза и вред кокосового масла для здоровья _x000D_
Как научить собаку плавать: полезные советы _x000D_
Польза и вред коньяка для здоровья организма _x000D_
Как бороться с жирными волосами в домашних условиях _x000D_
Как увлажнить губы в домашних условиях _x000D_
Как проверить парня на верность: 5 эффективных способов _x000D_
Как избавиться от прыщей с помощью аспирина _x000D_
Как остановить икоту у новорожденного: 8 способов _x000D_
Как восстановить сухие и поврежденные волосы _x000D_
Как приготовить грибную икру в домашних условиях _x000D_
Как правильно установить душевой поддон своими руками _x000D_
Как выспаться за короткое время: полезные советы _x000D_
Как избавиться от голубей на балконе, подоконнике и крыше _x000D_
Как избавиться от запаха плесени в квартире, на вещах и в шкафу _x000D_
Как употреблять пророщенную пшеницу _x000D_
_x000D_
Ошибка в тексте?_x000D_
Не работает видео?_x000D_
Нерабочая ссылка?_x000D_
Выделите ее мышкой и нажмите_x000D_
 _x000D_
Болезни_x000D_
Животные_x000D_
Бытовые проблемы_x000D_
Запахи_x000D_
Внешность_x000D_
Разное_x000D_
Вредители_x000D_
 _x000D_
Информация на сайте носит справочный популярный характер и предоставляется для обсуждения широкому кругу читателей. По вопросам работы сайта обращайтесь на электронную почту - howtogetrid@inbox.lv_x000D_
 </t>
  </si>
  <si>
    <t xml:space="preserve"> Наш онлайн калькулятор калорий посчитает калорийность, белки, жиры и углеводы ваших самых любимых блюд и продуктов._x000D_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Самые здоровые зубы у американцев, примерно сорок процентов граждан США никогда не испытывали проблем с кариесом._x000D_</t>
  </si>
  <si>
    <t xml:space="preserve">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Ведь это, своего рода, лотерея. </t>
  </si>
  <si>
    <t xml:space="preserve">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Це особливо необхідно жінкам, які страждають від мішків під очима. Адже це свого роду лотерея. </t>
  </si>
  <si>
    <t>Як правильно виконувати масаж.</t>
  </si>
  <si>
    <t>[caption id="" align="aligncenter" width="350"]&lt;img src="http://www.dobrohub.ru/wp-content/uploads/2016/05/kak-pravilno-delat-massazh-stop.jpg" alt="" width="350" height="300" /&gt; Як правильно виконувати масаж.[/caption]    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Також ви можете знайти все необхідне на ресурсі &lt;a href="http://luxormassage.kz/tayskii-massage"&gt;тайский боди&lt;/a&gt;._x000D_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_x000D_
     Це особливо необхідно жінкам, які страждають від мішків під очима. Крім косметичних ефектів масаж допомагає впоратися з проблемами зі здоров'ям. Розмірений релаксуючий масаж обличчя заспокоює, розслаблює, позбавляє від головного болю і безсоння. Масаж – серйозна процедура, що не терпить неписьменності. При неправильних діях можна, навпаки, розтягнути шкіру. Вона буде виглядати обвислими, з'явиться багато нових зморшок. Спочатку потрібно підготувати шкіру до масажу. Якщо у вас суха шкіра, її потрібно попередньо розпарити. Адже це свого роду лотерея.</t>
  </si>
  <si>
    <t>http://fledur.org.ua/%d1%8f%d0%ba-%d0%bf%d1%80%d0%b0%d0%b2%d0%b8%d0%bb%d1%8c%d0%bd%d0%be-%d0%b2%d0%b8%d0%ba%d0%be%d0%bd%d1%83%d0%b2%d0%b0%d1%82%d0%b8-%d0%bc%d0%b0%d1%81%d0%b0%d0%b6/</t>
  </si>
  <si>
    <t>http://missbagira.ru/themes/beauty/massazh-nog</t>
  </si>
  <si>
    <t>http://centr-molodosti.ru/kak-pravilno-delat-yaponskij-massazh-lica-video-texnika-osobennosti-i-sekrety.html</t>
  </si>
  <si>
    <t>https://alladvice.ru/87</t>
  </si>
  <si>
    <t>http://makeup.ru/article/kak-pravilno-delat-massazh-brovej</t>
  </si>
  <si>
    <t>_x000D_
ПОДПИСКА_x000D_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0_x000D_
Войти_x000D_
_x000D_
 _x000D_
 _x000D_
 _x000D_
 _x000D_
Макияж _x000D_
Образ дня_x000D_
Средства_x000D_
Энциклопедия_x000D_
Тренды_x000D_
How to_x000D_
•_x000D_
Глаза_x000D_
Губы_x000D_
Тон_x000D_
Маникюр_x000D_
•_x000D_
Видео_x000D_
Эксперты_x000D_
Playzone _x000D_
Гороскоп_x000D_
Битвы_x000D_
Тесты_x000D_
Конкурс_x000D_
Глаза_x000D_
Как правильно делать массаж бровей?_x000D_
Учимся выполнять массаж бровей так, чтобы стимулировать их рост_x000D_
_x000D_
_x000D_
Текст: Редакция Makeup.ru 15 февраля 2017_x000D_
_x000D_
© iStock_x000D_
Чтобы понять, поможет ли массаж отрастить густые брови, достаточно вспомнить, что ни один процесс в нашем организме невозможен без хорошего кровообращения. В случае с бровями оно отвечает за доставку необходимых микроэлементов и кислорода к волосяным фолликулам. Если все ваши действия с бровями ограничиваются выщипыванием волосков и ежедневным макияжем, то не удивительно, что некоторые луковицы могут недополучать необходимый объем питательных веществ и быть ослабленными, а другие и вовсе находиться в «спящем режиме». Поэтому мы говорим решительное «да» массажу бровей. Каков же порядок действий?_x000D_
Подготовка_x000D_
Удалите макияж и очистите кожу от загрязнений. В противном случае, при массаже в волосяные луковицы проникнут не только полезные, но и вредные вещества._x000D_
Нанесите пару капель касторового масла на щеточку для бровей._x000D_
Расчесывайте брови щеточкой с маслом в течение минуты, слегка надавливая на них. Так вы не только равномерно распределите масло по волоскам, но и подготовите кожу к проникновению питательных компонентов и усилите эффект от дальнейших массажных движений._x000D_
Массаж_x000D_
Приложите два-три пальца к бровям и надавите. Двигайтесь от переносицы к вискам по линии роста бровей._x000D_
Прижмите подушечки пальцев к бровям и совершайте круговые движения, не отрывая пальцев._x000D_
Пощипывающими движениями большим и указательным пальцем пройдитесь от начала брови до хвостика. Важно захватывать именно кожу чуть выше и чуть ниже бровей, не дергая самих волосков._x000D_
В завершении массажа пройдитесь по бровям сначала легкими постукивающими, а затем поглаживающими движениями, чтобы успокоить кожу._x000D_
Поддержание результата_x000D_
Ежедневно наносите касторовое масло на брови за несколько часов до сна._x000D_
Два раза в неделю скрабируйте кожу в области бровей мягкой щеточкой (зубной или для лица). Так вы достигните сразу двух целей: удалите омертвевшие клетки и усилите кровообращение. После такого скрабирования действия масла будет максимально эффективным. _x000D_
польза_x000D_
В области глаз, лба, переносицы и висков, которые задействованы в массаже бровей, сосредоточено множество активных точек. Такое акупунктурное воздействие на них не только усиливает рост бровей, но и уменьшает напряжение в области глаз, разглаживает морщины на лбу, повышает тонус верхнего века и даже уменьшает головные боли. Прекрасные доводы начать массаж бровей уже этим вечером!_x000D_
А вы делаете массаж бровей? Оставьте комментарий!_x000D_
_x000D_
_x000D_
_x000D_
_x000D_
_x000D_
_x000D_
густые брови_x000D_
уход_x000D_
2 Чтобы проголосовать снова, сначала отмените выбор _x000D_
0 Чтобы проголосовать снова, сначала отмените выбор _x000D_
Ура, ваш LIKE вдохновил редактора на новые статьи!_x000D_
Узнайте о них первыми!_x000D_
_x000D_
Я ХОЧУ ЗНАТЬ О МАКИЯЖЕ ВСЕ!_x000D_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Хотите попробовать?_x000D_
_x000D_
Maybelline Browdrama моделирующее средство для бровей_x000D_
купить_x000D_
_x000D_
L'Oréal Paris Brow Artist Design liner карандаш для бровей_x000D_
Купить:_x000D_
_x000D_
_x000D_
_x000D_
ysl COUTURE BROW PALETTE ПАЛЕТКА ТЕНЕЙ ДЛЯ БРОВЕЙ_x000D_
купить_x000D_
_x000D_
Lancôme SOURCIL PRO двусторонний карандаш для бровей с хайлайтером_x000D_
купить_x000D_
Комментарии / 0_x000D_
_x000D_
_x000D_
_x000D_
отправить_x000D_
_x000D_
_x000D_
_x000D_
Оставайтесь с нами_x000D_
Подпишитесь на наши лучшие статьи_x000D_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_x000D_
_x000D_
_x000D_
О проекте_x000D_
Напишите нам_x000D_
Политика конфиденциальности_x000D_
+_x000D_
62312 подписчиков_x000D_
Подпишитесь на наши новости _x000D_
и получите экспресс-курс _x000D_
«Основы макияжа за 15 минут»!_x000D_
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Спасибо, я уже с вами</t>
  </si>
  <si>
    <t>http://plasticinform.com/apparatnaya-kosmetologiya/massazh/massazh-posle-mammoplastiki.html</t>
  </si>
  <si>
    <t>http://lecheniespiny.ru/content/kak-pravilno-delat-massazh-spiny</t>
  </si>
  <si>
    <t xml:space="preserve">Перейти к основному содержанию _x000D_
 _x000D_
_x000D_
Где болит? →_x000D_
_x000D_
Позвоночник_x000D_
_x000D_
Плечо_x000D_
_x000D_
Локоть_x000D_
_x000D_
Кисть_x000D_
_x000D_
Тазобедренный сустав_x000D_
_x000D_
Колено_x000D_
_x000D_
Стопа_x000D_
Как правильно делать массаж спины? _x000D_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_x000D_
Содержание:_x000D_
Механизм действия _x000D_
Виды массажа спины и их терапевтические эффекты_x000D_
Показания _x000D_
Противопоказания_x000D_
Массаж спины – польза и вред_x000D_
Как делать массаж спины?_x000D_
Механизм действия _x000D_
При выполнении массажа осуществляется механическое воздействие руками массажиста на ткани, мышцы и сухожилия тела человека. При этом терапевтический эффект достигается с помощью нескольких физиологических факторов:_x000D_
_x000D_
рефлекторный фактор – во всех тканях организма находится большое количество нервных рецепторов. Механическое воздействие на них вызывает возникновение нервных импульсов, которые поступают в соответствующие зоны головного мозга, в котором возникает ответная реакция, направленная на регуляцию физиологических процессов в тканях и органах. В зависимости от техники массажа он может вызывать стимулирующую ответную реакцию (возбуждение) и торможение в некоторых участках коры головного мозга (расслабление); _x000D_
гуморальный фактор – местное механическое воздействие на ткани вызывает усиление или ослабление синтеза их клетками тканевых гормонов. Соответственно изменяется интенсивность обменных процессов, уменьшается выраженность воспаления в тканях;_x000D_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Виды массажа спины и их терапевтические эффекты_x000D_
В зависимости от того, какого терапевтического или физиологического эффекта необходимо достичь, выделяют несколько основных видов:_x000D_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Точечный массаж – выполняется механическое раздражение определенных рефлексогенных точек кожи и подкожной клетчатки спины для достижения рефлекторного эффекта (расслабление или повышение тонуса мышц, усиление притока крови к тканям спины). Вариантом является воздействие на рефлекторные точки с помощью специальных игл – акупунктура (иглоукалывание)._x000D_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Вакуумный массаж – проводится с помощью специальных медицинских банок или вакуумного аппарата. Этот лечебный массаж улучшает кровообращение в области его воздействия. 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Показания _x000D_
Для выполнения классического массажа спины существует определенный перечень показаний, к которым относятся:_x000D_
остеохондроз, также и в случае наличия протрузий или грыж дисков между позвонками – улучшает питание хрящевой ткани позвоночника и уменьшает выраженность воспаления в области спинномозговых корешков;_x000D_
повышение тонуса мышечного корсета – мышцы спины, поддерживающие и укрепляющие позвоночник;_x000D_
расслабление поперечнополосатой мускулатуры в случае защемлений спинномозговых корешков, для их освобождения;_x000D_
врожденные аномалии развития позвоночника – его искривления, недостаточность связочного аппарата;_x000D_
перенесенные ранее травмы позвоночника – переломы, вывихи, подвывихи, массаж при этом укрепляет ткани в области травматического повреждения и улучшает кровообращение в них;_x000D_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Противопоказания_x000D_
Как и любая медицинская манипуляция, массаж спины имеет определенные противопоказания, о которых необходимо знать перед началом его выполнения:_x000D_
хронические патологические процессы во внутренних органах в период обострения;_x000D_
заболевания сердечно-сосудистой системы, сопровождающиеся повышением артериального давления, сердечной недостаточностью или нарушением ритма в работе сердца;_x000D_
острая инфекционная патология с явлениями общей интоксикации, повышением температуры тела и лихорадкой;_x000D_
состояние алкогольного опьянения или психические заболевания._x000D_
_x000D_
Массаж спины – польза и вред_x000D_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Как делать массаж спины?_x000D_
Классический массаж сделать несложно. Для этого необходимо придерживаться общих условий – комфортный температурный режим (температура воздуха около 20-22º С), жесткая кушетка, тишина (допускается тихая спокойная музыка), теплые руки массажиста. Техника массажа спины заключается в выполнении нескольких основных приемов, следующих друг за другом:_x000D_
поглаживание – выполняется для подготовки кожи спины к массажным движениям, проводится всей поверхностью ладони без сильного нажатия, направление поглаживания снизу вверх (направление оттока лимфы в тканях спины), захватывается вся поверхность кожи спины и шеи;_x000D_
растирание – более интенсивное воздействие на кожу, усиливающее кровообращение в ней с разогревом. Направление движений повторяет поглаживание;_x000D_
разминание – воздействие оказывается на глубокие ткани спины, проводится пальцами и ладонями в направлении снизу вверх;_x000D_
похлопывание – не обязательный компонент массажа спины, проводится только для увеличения тонуса мышц._x000D_
Каждый прием выполнения массажа проводится несколько раз (не менее 3-х) в течение 10 минут. Если цель массажа расслабление мышц, то завершать его необходимо поглаживанием. Для лучшего скольжения рук их смачивают вазелиновым маслом. Массаж можно проводить в домашних условиях, но с обязательным соблюдением всех рекомендаций и техники выполнения. 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По секрету_x000D_
У вас сидячий образ жизни?_x000D_
Часто сталкиваетесь с проблемой боли в спине?_x000D_
Кого-то спасают массаж и гимнастика, а у кого-то нет на эти процедуры времени..._x000D_
Вы не можете похвастаться королевской осанкой и стараетесь скрыть под одеждой свою сутулость?_x000D_
Вам кажется, что это скоро пройдет само по себе, но боли только усиливаются..._x000D_
Вы уже смирились с проблемой и не надеетесь найти эффективное средство..._x000D_
Вернуть идеальную осанку можно ЛЕГКО. Перейдите по ссылке и узнайте как Валентина избавилась от этих проблем_x000D_
Читайте также_x000D_
Можно ли делать массаж при грыжах позвоночника? _x000D_
Массаж при остеохондрозе _x000D_
Можно ли при остеохондрозе делать массаж дома? _x000D_
Массаж и самомассаж при шейном остеохондрозе _x000D_
Как правильно делать массаж шеи? _x000D_
« Что такое грудной кифоз_x000D_
Лечение межпозвоночной грыжи: что необходимо знать пациенту? »_x000D_
Добавить комментарий_x000D_
Ваше имя  _x000D_
Комментарий * _x000D_
_x000D_
  _x000D_
_x000D_
Разделы_x000D_
Анализы и исследования_x000D_
Артрит_x000D_
Артроз_x000D_
Боли и симптомы_x000D_
Другие заболевания_x000D_
Межпозвоночная грыжа_x000D_
Невралгия_x000D_
Остеопороз_x000D_
Остеохондроз_x000D_
Применение лекарств_x000D_
Протрузия_x000D_
Радикулит_x000D_
Сколиоз_x000D_
Товары для здоровья_x000D_
Травмы_x000D_
Упражнения_x000D_
Последние комментарии_x000D_
18.03.2017 - 05:31 _x000D_
Как выбрать мазь от боли в спине? _x000D_
меня беспокоит боли в пояснице вечером чем лечить подскажите пожалуста:-) _x000D_
&gt;&gt;&gt; _x000D_
28.02.2017 - 18:38 _x000D_
Симптомы и лечение воспаления седалищного нерва _x000D_
Стоя или сидя делать это упражнение?_x000D_
&gt;&gt;&gt; _x000D_
20.02.2017 - 10:45 _x000D_
Симптомы и лечение артрита коленного сустава _x000D_
Иногда помочь может только операция ((_x000D_
&gt;&gt;&gt; _x000D_
20.02.2017 - 00:14 _x000D_
Лечение межпозвоночной грыжи в домашних условиях _x000D_
Я только первые три упражнение смогу, так-как боли в спине и от дает в низ._x000D_
&gt;&gt;&gt; _x000D_
11.02.2017 - 14:21 _x000D_
Симптомы и диагностика грыжи позвоночника _x000D_
Здравствуйте! Возможно ли, при позднем выявлении грыжи позвоночника и неправильном лечении, что..._x000D_
&gt;&gt;&gt; _x000D_
Популярные статьи_x000D_
_x000D_
Что такое вертеброгенная люмбоишиалгия? _x000D_
_x000D_
Межпозвоночная грыжа пояснично-крестцового отдела позвоночника _x000D_
_x000D_
Люмбоишиалгия: симптомы и лечение _x000D_
_x000D_
Синдром позвоночной артерии при шейном остеохондрозе _x000D_
_x000D_
Безоперационное лечение межпозвоночной грыжи _x000D_
 _x000D_
Вернула идеальную 100% осанку! Без врачей! Помог магнитный корректор осанки, который... _x000D_
 _x000D_
ТОЛЬКО СЕГОДНЯ! Магнитный корректор осанки со скидкой 50%_x000D_
 _x000D_
100% гарантия на исправления осанки! 50% скидка на товар! 0% сутулости в итоге! _x000D_
 _x000D_
Так лечили ОСТЕОХОНДРОЗ на Руси веками! Забытый рецепт: 2 раза в день надо всего лишь... _x000D_
Где болит? →_x000D_
_x000D_
Позвоночник_x000D_
_x000D_
Плечо_x000D_
_x000D_
Локоть_x000D_
_x000D_
Кисть_x000D_
_x000D_
Тазобедренный сустав_x000D_
_x000D_
Колено_x000D_
_x000D_
Стопа_x000D_
_x000D_
© lecheniespiny.ru 2014-2015_x000D_
Все материалы на сайте носят ознакомительный характер. Не следует применять их как руководство к действию. Правильно поставить диагноз и назначить лечение может только врач. Самостоятельное лечение может быть опасно для вашего здоровья. Редакция не несет ответственности за достоверность информации, содержащейся в рекламных объявлениях. _x000D_
_x000D_
Карта сайта_x000D_
X_x000D_
 _x000D_
Так лечили ОСТЕОХОНДРОЗ на Руси веками! Забытый рецепт: 2 раза в день надо всего лишь... </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</si>
  <si>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</si>
  <si>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t>
  </si>
  <si>
    <t>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У цьому випадку бажано звернутися до лікаря для консультації. .</t>
  </si>
  <si>
    <t xml:space="preserve">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t>
  </si>
  <si>
    <t>http://soinpeau.ru/massazh/spiny/texnika-vypolneniya.html</t>
  </si>
  <si>
    <t xml:space="preserve"> _x000D_
Меню _x000D_
Маски_x000D_
Эпиляция_x000D_
Депиляция_x000D_
Пилинг_x000D_
Косметика_x000D_
Лечение_x000D_
Пластика_x000D_
Массаж_x000D_
Спа_x000D_
Для волос_x000D_
ГлавнаяМассажСпины_x000D_
Различные техники выполнения массажа спины _x000D_
0 _x000D_
 _x000D_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Содержание_x000D_
1 Что необходимо знать_x000D_
2 Техники массажа спины_x000D_
2.1 Классического_x000D_
2.2 Расслабляющего_x000D_
2.3 Лечебного_x000D_
2.4 Тайского_x000D_
3 Как часто можно делать массаж спины_x000D_
4 Женский и мужской массаж: в чем отличия_x000D_
Что необходимо знать_x000D_
_x000D_
Сейчас многие полностью уверены, что все болезни можно излечить медикаментозным методом. Однако чтобы иметь долгосрочное действие, нужно воспользоваться услугами массажиста. Отсюда вытекают следующие положительные моменты массажа:_x000D_
комплексное воздействие на организм;_x000D_
пролонгированное воздействие;_x000D_
безопасность._x000D_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Поэтому не стоит недооценивать роль массажа._x000D_
На фото — техника массажа спины в картинках:_x000D_
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На видео (бесплатное) — техника выполнения массажа спины:_x000D_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_x000D_
Вы знаете, как правильно протирать лицо тоником?_x000D_
Хороший скраб для лица можно сделать в домашних условиях._x000D_
Примерные цены на салициловую кислоту, применяемую от прыщей: http://soinpeau.ru/piling/salicilovyj/kislota-ot-pryshhej-kak-polzovatsya.html._x000D_
Массаж спины помогает:_x000D_
Правильно сформировать позвоночник._x000D_
На начальных стадиях сколиоза позволяет выровнять осанку, проходят боли в спине._x000D_
Массаж предотвратит серьезные заболевания позвоночника._x000D_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После нескольких процедур пропадает гипертонус мышц._x000D_
После серьезных травм поможет достаточно быстро забыть о болезни._x000D_
За счет снятия спазмов улучшается сон._x000D_
Все отработанные вещества выводятся из организма намного быстрее._x000D_
Техники массажа спины_x000D_
Классического_x000D_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Необходимо расслабить кисти рук и произвести похлопывание по всей спине._x000D_
Завершить процедуру массажа нужно поглаживанием._x000D_
На видео — техника выполнения классического массаж спины:_x000D_
Расслабляющего_x000D_
Название говорит само за себя._x000D_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Техника проведения достаточно проста, даже человек далекий от медицины сможет научиться его делать. Как проводится расслабляющий массаж?_x000D_
Начинать массаж нужно легкими движениями рук, делая поглаживания от поясницы к шее._x000D_
После этого нужно более сильными движениями с помощью ребровой части рук сделать надавливания по диагонали._x000D_
Растирания – проводятся от боковой поверхности спины вдоль позвоночника._x000D_
Размять тело нужно исключительно кончиками пальцев._x000D_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Кончиками пальцев по всей спине нужно сделать движения, напоминающие вибрацию._x000D_
Используя интенсивные движения, можно заканчивать массаж._x000D_
Один сеанс займет около 15 минут. Для полного расслабления создайте соответствующую атмосферу._x000D_
На видео  показана техника расслабляющего массажа спины:_x000D_
Лечебного_x000D_
Еще с давних времен известна сила действия такого вида массажа._x000D_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Если найти определенные точки и воздействовать на них, то можно избавиться от болезни и наладить все функциональные возможности тела. Без сомнения, лечебный массаж качественно и без плохих последствий может выполнить только профессионал. Нужно знать те точки, на которые нужно воздействовать в той или иной ситуации. Нужно выполнять 4 основных типа движения:_x000D_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Вибрация – помогает восстановить потерянные рефлексы._x000D_
На видео рассказывается, как делать лечебный массаж спины в домашних условиях:_x000D_
Тайского_x000D_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Например, общий массаж подразумевает достаточно близкий контакт с телом человека. Массаж проводят не только ладонями, но и кистями и запястьями рук. Как же проводится тайский массаж?_x000D_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На видео показано, как правильно делать тайский массаж спины парню:_x000D_
Это не весь список возможных видов процедур. По ссылке вы найдете техники лимфодренажного массажа._x000D_
Как часто можно делать массаж спины_x000D_
Перед тем как начать процедуры массажа, необходимо посоветоваться со специалистом. Он поможет выявить те или иные причины заболеваний._x000D_
Обычно общеукрепляющий массаж проводят 1 раз в месяц. Но учитывая те или иные особенности организма, нужно и рекомендуется увеличивать количество сеансов. Так, например, для людей, страдающих хроническими заболеваниями, не будет достаточно одного курса в месяц. Вылечить болезнь за один сеанс не удастся. Необходимо достаточно длительное время проводить сеансы массажа. На это может уйти не только неделя, но и год. Зато эффект превзойдет все ожидания. Эффект от каждого сеанса имеет свойство накапливаться. Массаж для спортсменов проводят 2 раза в неделю. Он поможет не только избавиться от болезни, но и главное – сохранить гибкость тела. Для того чтобы облегчить бол в пояснице, нужно делать массаж 3 раза в неделю. Часто беременные женщины жалуются на боли в пояснице, поэтому им можно проводить сеанс массажа 1 или 2 раза в месяц. Главное правильно это сделать. _x000D_
На видео рассказывается,  как часто можно делать массаж спины взрослому:_x000D_
Женский и мужской массаж: в чем отличия_x000D_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
Поделиться_x000D_
Total: 8_x000D_
3_x000D_
5_x000D_
0_x000D_
0_x000D_
0_x000D_
Статьи по теме_x000D_
Техники массажа для похудения живота и боков_x000D_
Для чего нужен массаж спины, польза и вред от процедуры_x000D_
Лимфодренажный массаж: что это такое, как его делать_x000D_
Комментировать Отменить ответ_x000D_
 _x000D_
Имя  _x000D_
   _x000D_
_x000D_
_x000D_
Раздел: Массаж_x000D_
Антицеллюлитный _x000D_
Банками _x000D_
Головы _x000D_
Для лица _x000D_
Для тела _x000D_
Живота _x000D_
Классический _x000D_
Лимфодренажный _x000D_
Медицинский _x000D_
Медовый _x000D_
Ног _x000D_
Спины _x000D_
Новые комментарии_x000D_
Загрузка..._x000D_
_x000D_
Интересное_x000D_
 _x000D_
Классификация видов массажа и их краткое описание _x000D_
 _x000D_
Как выбрать масло для эротического массажа? _x000D_
 _x000D_
Для чего нужен массаж спины, польза и вред от процедуры _x000D_
 _x000D_
Массаж банками на животе: техника и показания _x000D_
_x000D_
О проекте_x000D_
Контакты_x000D_
© 2018. SoinPeau.ru. При копировании активная ссылка обязательна. _x000D_
Вверх </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</si>
  <si>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После этого нужно более сильными движениями с помощью ребровой части рук сделать надавливания по диагонали._x000D_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Перед тем как начать процедуры массажа, необходимо посоветоваться со специалистом. Он поможет выявить те или иные причины заболеваний._x000D_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</si>
  <si>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Чтобы усилить действие, одну руку кладут сверху другой. </t>
  </si>
  <si>
    <t xml:space="preserve">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t>
  </si>
  <si>
    <t>[caption id="" align="aligncenter" width="350"]&lt;img src="http://kak-pravilno.com/wp-content/uploads/2015/10/nprtnRddy88_783x388.jpg" alt="" width="350" height="300" /&gt; Як правильно виконувати масаж.[/caption]    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Також ви можете знайти все необхідне на ресурсі &lt;a href="http://medlife-kirov.ru/novosti/massazhnyi-kabinet-i-ozokeritolechenie.html"&gt;озокерит&lt;/a&gt;._x000D_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_x000D_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Щоб почати процедуру, варто провести підготовчий етап. Всі м'язи повинні бути розслаблені, тому потрібно лягти на живіт, а під ноги покласти валик. Крем або масло зазвичай використовують для проведення такої процедури. Основні етапи класичного масажу проводяться в 8 прийомів. Кожен прийом виконує свої певні функції. Головне проводити процедуру по дорозі до великих лімфатичних вузлів. Рухи проводяться від попереку до шиї. Щоб підсилити дію, одну руку кладуть зверху іншою.</t>
  </si>
  <si>
    <t>http://adonaidenver.org/yak-pravilno-vikonuvati-masazh/</t>
  </si>
  <si>
    <t>http://www.elisdn.ru/blog/1/kak-sozdayutsia-internet-proekti</t>
  </si>
  <si>
    <t>http://vappvrn.ru/sayt/kak-sozdaetsya-sayt.php</t>
  </si>
  <si>
    <t>http://webstandart.pro/o-nas/sozdat-zakazat-sait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</si>
  <si>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ООО "Магадан Ресурс"_x000D_
_x000D_
Пласт-Хаус_x000D_
_x000D_
УК "Комфорт"_x000D_
_x000D_
ООО "Технология Очистки Воды"_x000D_
_x000D_
Авторегион_x000D_
_x000D_
Ле-бон_x000D_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</si>
  <si>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http://nes.in.ua/articles/4-kak-sozdat-site.html</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</si>
  <si>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</si>
  <si>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</si>
  <si>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</si>
  <si>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2007-2018</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</si>
  <si>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</si>
  <si>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Начинается этап наполнения информацией.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</si>
  <si>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</si>
  <si>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href="https://sochi.fumost.ru/"&gt;создание сайтов в сочи&lt;/a&gt;._x000D_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_x000D_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Зате ми можемо гарантувати вам, що ми можемо зробити практично все, що потрібно, а не те, що «дозволяє» стороння система. І це буде якісно. Починається етап наповнення інформацією.</t>
  </si>
  <si>
    <t>http://adonaidenver.org/yak-stvoryuyetsya-sajt-2/</t>
  </si>
  <si>
    <t>https://www.i-free.com/press/news/6308</t>
  </si>
  <si>
    <t>https://www.2can.ru/oplata-kartami/</t>
  </si>
  <si>
    <t>http://www.ypensioner.ru/kak-oplachivat-pokupki-kartoy-sberbank-maestro-sotsialnaya</t>
  </si>
  <si>
    <t xml:space="preserve">_x000D_
_x000D_
На главную_x000D_
О Школе Пенсионера_x000D_
Об авторе_x000D_
Все статьи сайта _x000D_
Контакты_x000D_
_x000D_
_x000D_
Школа Жизни_x000D_
Получить консультацию_x000D_
Мои рекомендации_x000D_
_x000D_
_x000D_
Жизнь на пенсии_x000D_
Пенсионная реформа с 2015 года_x000D_
Пенсионное планирование жизни_x000D_
Финансовое планирование жизни_x000D_
Российские пенсии гражданам, проживающим за границей_x000D_
Социальные пособия, выплаты и льготы пенсионерам_x000D_
Все о Социальных картах_x000D_
Накопительное страхование жизни и здоровья_x000D_
Все что нужно знать пенсионеру о страховании_x000D_
Вся правда о кредитах. Кредитное рабство и как его избежать_x000D_
Альтернативные способы накопить себе на пенсию_x000D_
Как использовать материнский капитал_x000D_
Формирование накопительной пенсии_x000D_
Как выбрать НПФ для формирования накопительной пенсии_x000D_
Пенсии до 2015 года_x000D_
Виды и условия назначения трудовой пенсии_x000D_
Виды трудового стажа_x000D_
Размеры трудовой пенсии по старости_x000D_
Размеры трудовой пенсии по инвалидности_x000D_
Размеры трудовых пенсий по потере кормильца_x000D_
Конвертация и валоризация пенсионных прав_x000D_
Назначение и перерасчет трудовых пенсий_x000D_
Досрочные трудовые пенсии_x000D_
Наследование не выплаченных сумм пенсий_x000D_
Пенсии по государственному пенсионному обеспечению_x000D_
Пенсии федеральных государственных служащих_x000D_
Пенсионное обеспечение военнослужащих_x000D_
Пенсии нетрудоспособных граждан_x000D_
Пенсии индивидуальных предпринимателей_x000D_
Выплаты, назначаемые дополнительно к пенсии_x000D_
Оформление, выплата и доставка пенсий_x000D_
Пенсии с 2015 года_x000D_
Пенсии с 2015 года: Федеральные пенсионные законы_x000D_
Федеральный закон «О страховых пенсиях» № 400-ФЗ_x000D_
Общие положения Федерального закона «О страховых пенсиях»_x000D_
Условия назначения страховых пенсий_x000D_
Страховой стаж_x000D_
Размеры страховых пенсий_x000D_
Выплата и доставка страховых пенсий_x000D_
Досрочное пенсионное обеспечение по старости_x000D_
Приложения к Федеральному закону «О страховых пенсиях» № 400-ФЗ_x000D_
Федеральный закон «О накопительной пенсии» № 424-ФЗ_x000D_
Федеральный закон «0б обязательном пенсионном страховании» №167-ФЗ_x000D_
Федеральный закон «О государственном пенсионном обеспечении» №166-ФЗ_x000D_
Федеральный закон "О ветеранах" N 5-ФЗ_x000D_
Федеральный закон «О военных пенсиях» № 4468-1_x000D_
Федеральный закон "О негосударственных пенсионных фондах" № 75-ФЗ_x000D_
Пенсионная система_x000D_
История Пенсионной системы России_x000D_
Пенсионная реформа_x000D_
Пенсионная система России сегодня_x000D_
Участники пенсионной системы_x000D_
Функции ПФР_x000D_
Программа софинансирования пенсии_x000D_
Положение военных пенсионеров_x000D_
Пенсионный словарь_x000D_
Новости Пенсионной реформы_x000D_
Школа благополучия_x000D_
Благополучие. Что это такое_x000D_
Как настроиться на благополучие_x000D_
Достижение успеха без офисного рабства_x000D_
Как обеспечить свое финансовое благополучие_x000D_
Финансовая Защита, Безопасность и Независимость_x000D_
Как заработать пенсионеру в интернете _x000D_
Школа богатства_x000D_
Наполеон Хилл. Думай и богатей_x000D_
Бодо Шефер. Прорыв к финансовому успеху_x000D_
Владимир Довгань. Код счастья_x000D_
Билл Ньюмен. Десять фантастических способов добиться успеха_x000D_
Джим Рон. Семь стратегий достижения богатства_x000D_
Брайн Трейси. Привычки на миллионы долларов_x000D_
Брайн Трейси. Пути достижения успеха_x000D_
Брайн Трейси Планирование жизненных процессов_x000D_
Адам Джексон. Секреты Истинного Богатства_x000D_
Рэнди Гейдж. 7 духовных законов вашего процветания_x000D_
Стив Страхл. 365 вдохновляющих цитат для достижения успеха – на каждый день любого года!_x000D_
Подробности_x000D_
Категория: Все о Социальных картах _x000D_
Как оплачивать покупки Картой Сбербанк-Маэстро «Социальная»_x000D_
Итак, вы владелец активированной Карты Сбербанк-Маэстро «Социальная» и на нее  переведена определенная сумма денег._x000D_
Теперь вы можете оплачивать различные покупки и услуги вашей Картой Сбербанк-Маэстро «Социальная»._x000D_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Список организаций, предоставляющих скидки при оплате покупок Картой Сбербанк-Маэстро «Социальная», можно посмотреть на сайте Сбербанка www.sberbank.ru._x000D_
Выбрав несколько товаров, предъявите кассиру вашу социальную карту для оплаты покупки._x000D_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Ваши действия c картой Сбербанк-Maestro «Социальная» при покупке товара:_x000D_
Введите ПИН-код на выносной клавиатуре электронного терминала._x000D_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По завершении операции кассир должен выдать вам торговый чек._x000D_
Убедитесь, что сумма на чеке соответствует стоимости товаров, которые вы приобретаете._x000D_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Важно! _x000D_
При совершении покупок с помощью карты Сбербанк-Маэстро «Социальная»:_x000D_
Не передавайте карту другим лицам, за исключением кассира._x000D_
Требуйте проводить операции оплаты товаров и услуг по вашей карте в вашем присутствии и при вашем личном наблюдении._x000D_
Не допускайте исчезновения карты из поля зрения даже на незначительное время._x000D_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Обязательно проверяйте правильность суммы, указанной на кассовом чеке._x000D_
Не забудьте забрать вашу социальную карту после проведения операции._x000D_
Убедитесь, что возвращенная социальная карта принадлежит вам._x000D_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 случае возврата покупки в магазин вам потребуются товарный чек и социальная карта._x000D_
Удачи Вам! До скорых встреч на страницах сайта ypensioner.ru_x000D_
Важно. Вас не устраивает будущая или настоящая жизнь на пенсии? Тогда нужно что-то делать!_x000D_
Я предлагаю следующее:_x000D_
Во-первых, определиться с образом жизни, который бы Вы мечтали вести на пенсии._x000D_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Как рассчитаться с долгами и кредитами читайте в моей книге «Как освободиться от долгов? Вся правда о кредитах…»._x000D_
В противном случае Вас ожидает вынужденная РАБОТА на кого-то в пенсионном возрасте. Пока позволит здоровье, а потом ВЫЖИВАНИЕ, нищета…_x000D_
PS.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будут вопросы задавайте, постараюсь на них ответить._x000D_
PS1.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
Колесов Г.Б.,_x000D_
независимый пенсионный консультант,_x000D_
эксперт по пенсионному и финансовому планированию_x000D_
www.ypensioner.ru_x000D_
Вы также можете ознакомиться с другими статьями на тему Социальных карт:_x000D_
Активация Карты Сбербанк-Маэстро «Социальная»: работа с банкоматом_x000D_
Как начать пользоваться картой Сбербанк-Маэстро «Социальная»_x000D_
Социальная карта сбербанка маэстро – новые возможности для пенсионеров_x000D_
Дополнительные услуги, которые могут получить владельцы Социальной карты москвича — Visa Electron_x000D_
Как пользоваться Социальной картой москвича - Visa Electron_x000D_
Как получить Социальную карту москвича - Visa Electron_x000D_
Для чего Вам нужна Социальная карта москвича - Visa Electron_x000D_
Что такое Социальная карта москвича - Visa Electron_x000D_
Как оплатить Социальной картой москвича жилищно-коммунальные услуги_x000D_
Что делать при потере Социальной карты москвича_x000D_
Использование Социальной карты москвича для записи к врачу в поликлиниках и больницах_x000D_
Как и где получить скидки в торгово-сервисных предприятиях по Социальной карте москвича_x000D_
Как пользоваться Социальной картой москвича для проезда в городском общественном транспорте_x000D_
Как оплатить коммунальные платежи с помощью Социальной карты в банкомате_x000D_
Как пополнить счет мобильного телефона с помощью Социальной карты москвича через банкомат_x000D_
Как подключить SMS-информирование об операциях по Вашей Социальной карте москвича в банкомате Банка Москвы_x000D_
Как получить наличные деньги с Социальной карты москвича_x000D_
Как зачислить (пополнить) деньги на Социальную карту москвича _x000D_
Как работает технология MasterCard PayPass на Социальной карте москвича_x000D_
Банковское приложение Социальной карты москвича с технологией MasterCard PayPass_x000D_
Возможности Социальной карты москвича с технологией MasterCard PayPass_x000D_
Социальная карта москвича с технологией MasterCard_x000D_
Как оформить и получить Социальную карту москвича?_x000D_
Какие возможности предоставляет Социальная карта москвича_x000D_
Кто может получить Социальную карту москвича_x000D_
Все о Социальных картах_x000D_
Новая Социальная карта москвича: Для кого?_x000D_
Все, что надо знать о Социальных картах москвича_x000D_
_x000D_
Tags: _x000D_
карта сбербанка _x000D_
социальная карта _x000D_
карта сбербанка маэстро _x000D_
социальная карта сбербанка _x000D_
карта сбербанка маэстро социальная _x000D_
_x000D_
_x000D_
Как оплачивать покупки Картой Сбербанк-Маэстро «Социальная» _x000D_
&lt; Назад _x000D_
Вперёд &gt; _x000D_
Комментарии   _x000D_
 _x000D_
_x000D_
#1 карта "маэстро" — Александр 04.12.2015 23:23 _x000D_
Ребята привет!Случайно просмотрел эту страницу .... Вы делаете очень полезное для пенсионеров дело. Здоровья Вам и удачи ..._x000D_
 _x000D_
Обновить список комментариев_x000D_
RSS лента комментариев этой записи_x000D_
Добавить комментарий _x000D_
JComments_x000D_
Joomla SEO by MijoSEF_x000D_
Только для женщин!_x000D_
Виртуальная Школа Пенсионерки_x000D_
Как повысить пенсию_x000D_
Как правильно оформить пенсию_x000D_
Удаленная работа для пенсионера_x000D_
Как оформить льготы, субсидии и доплаты_x000D_
Основы правильного питания_x000D_
Мои цветы в цветниках непрерывного цветения_x000D_
Как вылечиться от сердечно-сосудистых заболеваний?_x000D_
Секреты сексуального здоровья и счастья в пожилом возрасте_x000D_
ПЕНСИИ: НОВОСТИ_x000D_
Как купить (продать) квартиру на материнский капитал и избежать уголовной ответственности _x000D_
Что необходимо знать о материнском капитале _x000D_
Материнский капитал с 23 мая 2015 года можно направить на первоначальный взнос по ипотечному кредиту, не дожидаясь трехлетия ребенка _x000D_
Как получить единовременную выплату 20 тысяч рублей из средств материнского капитала 2015 года _x000D_
Как проверить свои права на страховую пенсию по новому пенсионному законодательству _x000D_
Материнский капитал: Как обналичить в 2015 году. Срок действия Программы _x000D_
НПФ «Европейский пенсионный фонд»: Как распорядиться накопительной частью пенсии? _x000D_
Накопительное или инвестиционное страхование жизни? _x000D_
Инвестиционное страхование жизни: Гарантия безбедной жизни на пенсии!? _x000D_
Льготы и социальные выплаты федеральным льготникам: ч.3. Дополнительное ежемесячное материальное обеспечение (ДЕМО) _x000D_
Льготы и социальные выплаты федеральным льготникам: ч.2. Набор социальных услуг (НСУ) _x000D_
Льготы и социальные выплаты федеральным льготникам: ч.1. Ежемесячная денежная выплата (ЕДВ) _x000D_
ДЕНЬГИ: НОВОСТИ _x000D_
Что делать, если сняли деньги с Вашей банковской карты _x000D_
Как накопить на пенсию: Деньги станут мусором!? _x000D_
FOREX mmcis group: Инвестиции, Спекуляции или Финансовая пирамида? _x000D_
Ипотечный кредит в Сбербанке _x000D_
Как обеспечить безопасность пенсионных средств на социальной карте _x000D_
Как пополнить счет карты Сбербанк-Маэстро «Социальная» через банкомат? _x000D_
Как пенсионеру контролировать состояние счета Карты Сбербанк-Маэстро «Социальная»: Услуги Сбербанка «Мобильный банк» и «Сбербанк ОнЛ@йн» _x000D_
Как оплачивать различные услуги с помощью Карты Сбербанк-Маэстро «Социальная» _x000D_
Как оплачивать покупки Картой Сбербанк-Маэстро «Социальная» _x000D_
Активация Карты Сбербанк-Маэстро «Социальная»: работа с банкоматом _x000D_
Как начать пользоваться картой Сбербанк-Маэстро «Социальная» _x000D_
Социальная карта сбербанка маэстро – новые возможности для пенсионеров _x000D_
Самые ЧИТАЕМЫЕ_x000D_
Всё о военных пенсиях _x000D_
Что ожидает военных пенсионеров? _x000D_
Досрочные пенсии для медицинских работников _x000D_
Получение пенсии российскими пенсионерами за границей _x000D_
404 _x000D_
Все, что надо знать о Социальных картах москвича _x000D_
Пенсионное обеспечение индивидуальных предпринимателей _x000D_
Можно ли наследовать пенсию? _x000D_
Пенсионер, не забудь получить налоговый вычет! _x000D_
Досрочные пенсии для «северян» _x000D_
Досрочные пенсии - Списки № 1 и 2 _x000D_
Военная пенсия за выслугу лет _x000D_
Можно ли оформить пенсию без трудовой книжки? _x000D_
Федеральная и региональная социальная доплата к пенсии _x000D_
Пенсионеру - Все о Трудовых пенсиях _x000D_
Примеры расчета трудовой пенсии по старости _x000D_
Как получить пособие на погребение военного пенсионера _x000D_
Страховая часть трудовой пенсии по старости _x000D_
Удержания из пенсий _x000D_
Военная пенсия по инвалидности _x000D_
Вопросы и ответы по накоплению на пенсию в НПФ _x000D_
Мои ПАРТНЕРЫ_x000D_
Аналитический портал ПЕНСИОННЫЙ КОНСУЛЬТАНТ_x000D_
ИНТЕРНЕТ-ЖУРНАЛ для старшего поколения "Третий возраст"_x000D_
АКАДЕМИЯ компьютерной грамотности для пенсионеров_x000D_
ИЗДАТЕЛЬСТВО Info-DVD_x000D_
Поиск по сайту_x000D_
Искать...    _x000D_
Всего ПОСЕТИЛИ:_x000D_
024661299_x000D_
_x000D_
_x000D_
_x000D_
Visitors CounterАвтор сайта: Геннадий Колесов, Все права защищены (С)2009-2016_x000D_
Разрешается републикация материалов сайта с обязательным указанием ссылки на сайт "Виртуальная школа пенсионера - будущего и настоящего" http://WWW.YPENSIONER.RU </t>
  </si>
  <si>
    <t xml:space="preserve"> Итак, вы владелец активированной Карты Сбербанк-Маэстро «Социальная» и на нее  переведена определенная сумма денег._x000D_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Требуйте проводить операции оплаты товаров и услуг по вашей карте в вашем присутствии и при вашем личном наблюдении._x000D_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t>
  </si>
  <si>
    <t xml:space="preserve"> _x000D_
Эквайринг _x000D_
Онлайн-касса _x000D_
О компании _x000D_
Контакты _x000D_
Меню _x000D_
Войти _x000D_
Для клиентов 2can mPos_x000D_
Для клиентов 2can Терминал_x000D_
Для клиентов 2can Склад_x000D_
Подключиться _x000D_
Вход для клиентов _x000D_
Для клиентов 2can mPos _x000D_
Для клиентов 2can Терминал _x000D_
Для клиентов 2can Склад _x000D_
Подключиться _x000D_
Продукты Продукты _x000D_
Онлайн-касса _x000D_
Мобильный эквайринг _x000D_
Торговый эквайринг _x000D_
Складской учет _x000D_
Тарифы _x000D_
Компания Компания _x000D_
О компании _x000D_
Контакты _x000D_
Новости _x000D_
Оборудование Оборудование _x000D_
Ридер P17 _x000D_
Ридер P15 (в архиве) _x000D_
Ридер C15 (в архиве) _x000D_
Ридер C14 (в архиве) _x000D_
Совместимые устройства _x000D_
Поддержка Поддержка _x000D_
Центр поддержки _x000D_
Документы _x000D_
API документация _x000D_
Информация Информация _x000D_
Эквайринг _x000D_
Как это работает? _x000D_
POS-терминалы _x000D_
Оплата картой _x000D_
Прием карт к оплате _x000D_
 _x000D_
 _x000D_
 _x000D_
2can – самый_x000D_
простой способ_x000D_
принимать карты! _x000D_
ОПЛАТА КАРТАМИ_x000D_
Оплата банковскими картами_x000D_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Но есть такие тонкости, которые необходимо знать каждому из нас. Очень важно понимать разницу в оплате картой товаров в обычном магазине и магазине в сети Интернет с курьерской доставкой. Итак – как принимать оплату по кредитной или дебетовой карте в магазине?_x000D_
Оплата банковской картой покупки в магазине_x000D_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Кардинально отличается оплата картой покупок, совершенных в Интернет. Курьер доставит товар клиенту на дом, но как же он оформит безналичный расчет? Как принимать карты к оплате в этом случае?_x000D_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Преимущества безналичного расчета по карте_x000D_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Важным условием для развития бизнеса является сотрудничество с компанией 2сan, которая предлагает новейший вид мобильного сервиса. Этот вид мобильного эквайринга дает возможность проводить транзакции по картам различным банковских и платежных систем в считанные секунды. Сотрудничая с 2сan, Вы обеспечиваете свой бизнес массой преимуществ, которые исходят из особенностей продукции компании:_x000D_
Абсолютная простота в подключении и удобство в использовании_x000D_
Надежная работа сервиса_x000D_
Постоянная клиентская и техническая поддержка_x000D_
Мобильный телефон всегда при себе_x000D_
Есть возможность получить по запросу аналитический обзор расчетов_x000D_
Удобство в составлении отчетов_x000D_
2can — облачный сервис управления торговлей для малого бизнеса. _x000D_
Прием банковских карт, учет наличных, фискализация, онлайн-касса на планшете, складской и финансовый учет в облаке, открытие расчетного счета._x000D_
8 (800) 505-22-26 _x000D_
_x000D_
_x000D_
_x000D_
Продукты Продукты _x000D_
Онлайн-касса _x000D_
Мобильный эквайринг _x000D_
Торговый эквайринг _x000D_
Складской учет _x000D_
Тарифы _x000D_
Ридеры Ридеры _x000D_
Ридеp P17 NFC _x000D_
Совместимые _x000D_
устройства _x000D_
Компания Компания _x000D_
Центр поддержки _x000D_
О компании _x000D_
Контакты _x000D_
Документы _x000D_
Информация Информация _x000D_
Эквайринг _x000D_
Как это работает? _x000D_
POS-терминалы _x000D_
Оплата картой _x000D_
Прием карт к оплате _x000D_
Онлайн-касса _x000D_
_x000D_
_x000D_
_x000D_
8 (800) 505-22-26 _x000D_
 _x000D_
РУС _x000D_
_x000D_
English_x000D_
_x000D_
Русский_x000D_
 _x000D_
 _x000D_
 _x000D_
 _x000D_
_x000D_
_x000D_
_x000D_
Политика конфиденциальности _x000D_
_x000D_
_x000D_
_x000D_
© 2012-2017, АО «Смартфин»</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</si>
  <si>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Прием банковских карт, учет наличных, фискализация, онлайн-касса на планшете, складской и финансовый учет в облаке, открытие расчетного счета._x000D_</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</si>
  <si>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t>
  </si>
  <si>
    <t xml:space="preserve">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t>
  </si>
  <si>
    <t>Як розраховуватись карткою в магазині.</t>
  </si>
  <si>
    <t>[caption id="" align="aligncenter" width="350"]&lt;img src="http://zaem.info/wp-content/uploads/2014/08/st2w-300x200.jpg" alt="" width="350" height="300" /&gt; Як розраховуватись карткою в магазині.[/caption]    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Також ви можете знайти все необхідне на ресурсі &lt;a href="http://www.oppay.com.ua/about"&gt;терминал купить&lt;/a&gt;._x000D_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_x000D_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Перш за все, Ви звільняєте свій гаманець від великої кількості купюр. Якщо в гаманці немає готівки, то він не цікавий шахраям, відповідно, Ви можете не переживати про свою безпеку. Втративши гаманець, Ви можете відновити карту, а ось готівку Вам не повернуть. Безготівковий розрахунок іноді просто необхідний, наприклад, якщо не вистачає готівкових грошей. Ви позбавите себе від конфузу в скрутній ситуації і будете продовжувати залишатися бажаним клієнтом.</t>
  </si>
  <si>
    <t>http://poser.kiev.ua/yak-rozrahovuvatys-kartkoyu-v-magazyni/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</si>
</sst>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1">
    <xf numFmtId="0" fontId="0" fillId="0" borderId="0"/>
  </cellStyleXfs>
  <cellXfs count="42">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14" borderId="10" xfId="0" applyFill="1" applyBorder="1"/>
    <xf numFmtId="0" fontId="2" fillId="8" borderId="11" xfId="0" applyFont="1" applyFill="1" applyBorder="1" applyAlignment="1">
      <alignment horizontal="center" vertical="center"/>
    </xf>
  </cellXfs>
  <cellStyles count="1">
    <cellStyle name="Звичайни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uk-UA"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workbookViewId="0">
      <selection activeCell="G12" sqref="G1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240</v>
      </c>
      <c r="D8" t="s">
        <v>266</v>
      </c>
    </row>
    <row r="9" spans="1:4" x14ac:dyDescent="0.3">
      <c r="A9" s="35">
        <v>23397225</v>
      </c>
      <c r="B9" t="s">
        <v>1</v>
      </c>
      <c r="C9" t="s">
        <v>241</v>
      </c>
      <c r="D9" t="s">
        <v>266</v>
      </c>
    </row>
    <row r="10" spans="1:4" x14ac:dyDescent="0.3">
      <c r="A10">
        <v>23397224</v>
      </c>
      <c r="B10" t="s">
        <v>1</v>
      </c>
      <c r="C10" t="s">
        <v>242</v>
      </c>
      <c r="D10" t="s">
        <v>266</v>
      </c>
    </row>
    <row r="11" spans="1:4" x14ac:dyDescent="0.3">
      <c r="A11">
        <v>23397223</v>
      </c>
      <c r="B11" t="s">
        <v>1</v>
      </c>
      <c r="C11" t="s">
        <v>243</v>
      </c>
      <c r="D11" t="s">
        <v>266</v>
      </c>
    </row>
    <row r="12" spans="1:4" x14ac:dyDescent="0.3">
      <c r="A12">
        <v>23391960</v>
      </c>
      <c r="B12" t="s">
        <v>1</v>
      </c>
      <c r="C12" t="s">
        <v>246</v>
      </c>
      <c r="D12" t="s">
        <v>267</v>
      </c>
    </row>
    <row r="13" spans="1:4" x14ac:dyDescent="0.3">
      <c r="A13">
        <v>23397222</v>
      </c>
      <c r="B13" t="s">
        <v>1</v>
      </c>
      <c r="C13" t="s">
        <v>244</v>
      </c>
      <c r="D13" t="s">
        <v>266</v>
      </c>
    </row>
    <row r="14" spans="1:4" x14ac:dyDescent="0.3">
      <c r="A14">
        <v>23397221</v>
      </c>
      <c r="B14" t="s">
        <v>1</v>
      </c>
      <c r="C14" t="s">
        <v>245</v>
      </c>
      <c r="D14" t="s">
        <v>266</v>
      </c>
    </row>
    <row r="16" spans="1:4" x14ac:dyDescent="0.3">
      <c r="A16">
        <v>23419683</v>
      </c>
      <c r="B16" t="s">
        <v>1</v>
      </c>
      <c r="C16" t="s">
        <v>269</v>
      </c>
      <c r="D16" t="s">
        <v>266</v>
      </c>
    </row>
    <row r="17" spans="1:4" x14ac:dyDescent="0.3">
      <c r="A17">
        <v>23425171</v>
      </c>
      <c r="B17" t="s">
        <v>1</v>
      </c>
      <c r="C17" t="s">
        <v>270</v>
      </c>
      <c r="D17" t="s">
        <v>266</v>
      </c>
    </row>
    <row r="18" spans="1:4" x14ac:dyDescent="0.3">
      <c r="A18">
        <v>23427432</v>
      </c>
      <c r="B18" t="s">
        <v>1</v>
      </c>
      <c r="C18" t="s">
        <v>271</v>
      </c>
      <c r="D18" t="s">
        <v>266</v>
      </c>
    </row>
    <row r="19" spans="1:4" x14ac:dyDescent="0.3">
      <c r="A19" s="35">
        <v>23432971</v>
      </c>
      <c r="B19" t="s">
        <v>1</v>
      </c>
      <c r="C19" t="s">
        <v>268</v>
      </c>
      <c r="D19" t="s">
        <v>266</v>
      </c>
    </row>
    <row r="20" spans="1:4" x14ac:dyDescent="0.3">
      <c r="A20" s="35">
        <v>23432986</v>
      </c>
      <c r="B20" t="s">
        <v>1</v>
      </c>
      <c r="C20" t="s">
        <v>241</v>
      </c>
      <c r="D20" t="s">
        <v>266</v>
      </c>
    </row>
    <row r="21" spans="1:4" x14ac:dyDescent="0.3">
      <c r="A21" s="35">
        <v>23433003</v>
      </c>
      <c r="B21" t="s">
        <v>1</v>
      </c>
      <c r="C21" t="s">
        <v>241</v>
      </c>
      <c r="D21" t="s">
        <v>266</v>
      </c>
    </row>
    <row r="22" spans="1:4" x14ac:dyDescent="0.3">
      <c r="A22">
        <v>23435447</v>
      </c>
      <c r="B22" t="s">
        <v>1</v>
      </c>
      <c r="C22" t="s">
        <v>271</v>
      </c>
      <c r="D22" t="s">
        <v>266</v>
      </c>
    </row>
    <row r="23" spans="1:4" x14ac:dyDescent="0.3">
      <c r="A23">
        <v>23432967</v>
      </c>
      <c r="B23" t="s">
        <v>1</v>
      </c>
      <c r="C23" t="s">
        <v>246</v>
      </c>
      <c r="D23" t="s">
        <v>267</v>
      </c>
    </row>
    <row r="24" spans="1:4" x14ac:dyDescent="0.3">
      <c r="A24">
        <v>23435650</v>
      </c>
      <c r="B24" t="s">
        <v>1</v>
      </c>
      <c r="C24" t="s">
        <v>270</v>
      </c>
      <c r="D24" t="s">
        <v>266</v>
      </c>
    </row>
    <row r="26" spans="1:4" x14ac:dyDescent="0.3">
      <c r="A26">
        <v>23440387</v>
      </c>
      <c r="B26" t="s">
        <v>1</v>
      </c>
      <c r="C26" t="s">
        <v>273</v>
      </c>
      <c r="D26" t="s">
        <v>266</v>
      </c>
    </row>
    <row r="27" spans="1:4" x14ac:dyDescent="0.3">
      <c r="A27">
        <v>23441497</v>
      </c>
      <c r="B27" t="s">
        <v>1</v>
      </c>
      <c r="C27" t="s">
        <v>271</v>
      </c>
      <c r="D27" t="s">
        <v>266</v>
      </c>
    </row>
    <row r="28" spans="1:4" x14ac:dyDescent="0.3">
      <c r="A28">
        <v>23441498</v>
      </c>
      <c r="B28" t="s">
        <v>1</v>
      </c>
      <c r="C28" t="s">
        <v>275</v>
      </c>
      <c r="D28" t="s">
        <v>266</v>
      </c>
    </row>
    <row r="29" spans="1:4" x14ac:dyDescent="0.3">
      <c r="A29">
        <v>23450569</v>
      </c>
      <c r="B29" t="s">
        <v>1</v>
      </c>
      <c r="C29" t="s">
        <v>270</v>
      </c>
      <c r="D29" t="s">
        <v>266</v>
      </c>
    </row>
    <row r="30" spans="1:4" x14ac:dyDescent="0.3">
      <c r="A30">
        <v>23454903</v>
      </c>
      <c r="B30" t="s">
        <v>1</v>
      </c>
      <c r="C30" t="s">
        <v>242</v>
      </c>
      <c r="D30" t="s">
        <v>266</v>
      </c>
    </row>
    <row r="31" spans="1:4" x14ac:dyDescent="0.3">
      <c r="A31">
        <v>23443365</v>
      </c>
      <c r="B31" t="s">
        <v>1</v>
      </c>
      <c r="C31" t="s">
        <v>274</v>
      </c>
      <c r="D31"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H12" sqref="H12"/>
    </sheetView>
  </sheetViews>
  <sheetFormatPr defaultRowHeight="14.4" x14ac:dyDescent="0.3"/>
  <cols>
    <col min="4" max="4" width="19.109375" customWidth="1"/>
  </cols>
  <sheetData>
    <row r="1" spans="1:4" x14ac:dyDescent="0.3">
      <c r="A1" s="36" t="s">
        <v>0</v>
      </c>
      <c r="B1" s="36"/>
      <c r="C1" s="36"/>
      <c r="D1" s="36"/>
    </row>
    <row r="2" spans="1:4" x14ac:dyDescent="0.3">
      <c r="A2" s="37" t="s">
        <v>281</v>
      </c>
      <c r="B2" s="37"/>
      <c r="C2" s="37"/>
      <c r="D2" s="37"/>
    </row>
    <row r="8" spans="1:4" x14ac:dyDescent="0.3">
      <c r="D8" t="s">
        <v>117</v>
      </c>
    </row>
    <row r="9" spans="1:4" x14ac:dyDescent="0.3">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97"/>
  <sheetViews>
    <sheetView topLeftCell="A79" workbookViewId="0">
      <selection activeCell="B98" sqref="B98"/>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96</v>
      </c>
      <c r="B1" s="6" t="s">
        <v>27</v>
      </c>
      <c r="C1" s="7" t="s">
        <v>28</v>
      </c>
    </row>
    <row r="2" spans="1:3" x14ac:dyDescent="0.3">
      <c r="A2">
        <v>1</v>
      </c>
      <c r="B2" t="s">
        <v>29</v>
      </c>
      <c r="C2" t="s">
        <v>30</v>
      </c>
    </row>
    <row r="3" spans="1:3" x14ac:dyDescent="0.3">
      <c r="A3">
        <v>2</v>
      </c>
      <c r="B3" t="s">
        <v>232</v>
      </c>
      <c r="C3" t="s">
        <v>233</v>
      </c>
    </row>
    <row r="4" spans="1:3" x14ac:dyDescent="0.3">
      <c r="A4">
        <v>3</v>
      </c>
      <c r="B4" t="s">
        <v>31</v>
      </c>
      <c r="C4" t="s">
        <v>32</v>
      </c>
    </row>
    <row r="5" spans="1:3" x14ac:dyDescent="0.3">
      <c r="A5">
        <v>4</v>
      </c>
      <c r="B5" t="s">
        <v>33</v>
      </c>
      <c r="C5" t="s">
        <v>34</v>
      </c>
    </row>
    <row r="6" spans="1:3" x14ac:dyDescent="0.3">
      <c r="A6">
        <v>5</v>
      </c>
      <c r="B6" t="s">
        <v>35</v>
      </c>
      <c r="C6" t="s">
        <v>36</v>
      </c>
    </row>
    <row r="7" spans="1:3" x14ac:dyDescent="0.3">
      <c r="A7">
        <v>6</v>
      </c>
      <c r="B7" t="s">
        <v>37</v>
      </c>
      <c r="C7" t="s">
        <v>38</v>
      </c>
    </row>
    <row r="8" spans="1:3" x14ac:dyDescent="0.3">
      <c r="A8">
        <v>7</v>
      </c>
      <c r="B8" t="s">
        <v>39</v>
      </c>
      <c r="C8" t="s">
        <v>40</v>
      </c>
    </row>
    <row r="9" spans="1:3" x14ac:dyDescent="0.3">
      <c r="A9">
        <v>8</v>
      </c>
      <c r="B9" t="s">
        <v>13</v>
      </c>
      <c r="C9" t="s">
        <v>115</v>
      </c>
    </row>
    <row r="10" spans="1:3" x14ac:dyDescent="0.3">
      <c r="A10">
        <v>9</v>
      </c>
      <c r="B10" t="s">
        <v>41</v>
      </c>
      <c r="C10" t="s">
        <v>42</v>
      </c>
    </row>
    <row r="11" spans="1:3" x14ac:dyDescent="0.3">
      <c r="A11">
        <v>10</v>
      </c>
      <c r="B11" t="s">
        <v>43</v>
      </c>
      <c r="C11" t="s">
        <v>44</v>
      </c>
    </row>
    <row r="12" spans="1:3" x14ac:dyDescent="0.3">
      <c r="A12">
        <v>11</v>
      </c>
      <c r="B12" t="s">
        <v>277</v>
      </c>
      <c r="C12" t="s">
        <v>278</v>
      </c>
    </row>
    <row r="13" spans="1:3" x14ac:dyDescent="0.3">
      <c r="A13">
        <v>12</v>
      </c>
      <c r="B13" t="s">
        <v>45</v>
      </c>
      <c r="C13" t="s">
        <v>46</v>
      </c>
    </row>
    <row r="14" spans="1:3" x14ac:dyDescent="0.3">
      <c r="A14">
        <v>13</v>
      </c>
      <c r="B14" t="s">
        <v>47</v>
      </c>
      <c r="C14" t="s">
        <v>48</v>
      </c>
    </row>
    <row r="15" spans="1:3" x14ac:dyDescent="0.3">
      <c r="A15">
        <v>14</v>
      </c>
      <c r="B15" t="s">
        <v>49</v>
      </c>
      <c r="C15" t="s">
        <v>235</v>
      </c>
    </row>
    <row r="16" spans="1:3" x14ac:dyDescent="0.3">
      <c r="A16">
        <v>15</v>
      </c>
      <c r="B16" t="s">
        <v>50</v>
      </c>
      <c r="C16" t="s">
        <v>51</v>
      </c>
    </row>
    <row r="17" spans="1:3" x14ac:dyDescent="0.3">
      <c r="A17">
        <v>16</v>
      </c>
      <c r="B17" t="s">
        <v>52</v>
      </c>
      <c r="C17" t="s">
        <v>53</v>
      </c>
    </row>
    <row r="18" spans="1:3" x14ac:dyDescent="0.3">
      <c r="A18">
        <v>17</v>
      </c>
      <c r="B18" t="s">
        <v>54</v>
      </c>
      <c r="C18" t="s">
        <v>55</v>
      </c>
    </row>
    <row r="19" spans="1:3" x14ac:dyDescent="0.3">
      <c r="A19">
        <v>18</v>
      </c>
      <c r="B19" t="s">
        <v>56</v>
      </c>
      <c r="C19" t="s">
        <v>57</v>
      </c>
    </row>
    <row r="20" spans="1:3" x14ac:dyDescent="0.3">
      <c r="A20">
        <v>19</v>
      </c>
      <c r="B20" t="s">
        <v>58</v>
      </c>
      <c r="C20" t="s">
        <v>59</v>
      </c>
    </row>
    <row r="21" spans="1:3" x14ac:dyDescent="0.3">
      <c r="A21">
        <v>20</v>
      </c>
      <c r="B21" t="s">
        <v>60</v>
      </c>
      <c r="C21" t="s">
        <v>61</v>
      </c>
    </row>
    <row r="22" spans="1:3" x14ac:dyDescent="0.3">
      <c r="A22">
        <v>21</v>
      </c>
      <c r="B22" t="s">
        <v>62</v>
      </c>
      <c r="C22" t="s">
        <v>63</v>
      </c>
    </row>
    <row r="23" spans="1:3" x14ac:dyDescent="0.3">
      <c r="A23">
        <v>22</v>
      </c>
      <c r="B23" t="s">
        <v>64</v>
      </c>
      <c r="C23" t="s">
        <v>65</v>
      </c>
    </row>
    <row r="24" spans="1:3" x14ac:dyDescent="0.3">
      <c r="A24">
        <v>23</v>
      </c>
      <c r="B24" t="s">
        <v>66</v>
      </c>
      <c r="C24" t="s">
        <v>67</v>
      </c>
    </row>
    <row r="25" spans="1:3" x14ac:dyDescent="0.3">
      <c r="A25">
        <v>24</v>
      </c>
      <c r="B25" t="s">
        <v>68</v>
      </c>
      <c r="C25" t="s">
        <v>69</v>
      </c>
    </row>
    <row r="26" spans="1:3" x14ac:dyDescent="0.3">
      <c r="A26">
        <v>25</v>
      </c>
      <c r="B26" t="s">
        <v>70</v>
      </c>
      <c r="C26" t="s">
        <v>71</v>
      </c>
    </row>
    <row r="27" spans="1:3" x14ac:dyDescent="0.3">
      <c r="A27">
        <v>26</v>
      </c>
      <c r="B27" t="s">
        <v>72</v>
      </c>
      <c r="C27" t="s">
        <v>73</v>
      </c>
    </row>
    <row r="28" spans="1:3" x14ac:dyDescent="0.3">
      <c r="A28">
        <v>27</v>
      </c>
      <c r="B28" t="s">
        <v>74</v>
      </c>
      <c r="C28" t="s">
        <v>75</v>
      </c>
    </row>
    <row r="29" spans="1:3" x14ac:dyDescent="0.3">
      <c r="A29">
        <v>28</v>
      </c>
      <c r="B29" t="s">
        <v>76</v>
      </c>
      <c r="C29" t="s">
        <v>77</v>
      </c>
    </row>
    <row r="30" spans="1:3" x14ac:dyDescent="0.3">
      <c r="A30">
        <v>29</v>
      </c>
      <c r="B30" t="s">
        <v>78</v>
      </c>
      <c r="C30" t="s">
        <v>79</v>
      </c>
    </row>
    <row r="31" spans="1:3" x14ac:dyDescent="0.3">
      <c r="A31">
        <v>30</v>
      </c>
      <c r="B31" t="s">
        <v>80</v>
      </c>
      <c r="C31" t="s">
        <v>81</v>
      </c>
    </row>
    <row r="32" spans="1:3" x14ac:dyDescent="0.3">
      <c r="A32">
        <v>31</v>
      </c>
      <c r="B32" t="s">
        <v>82</v>
      </c>
      <c r="C32" t="s">
        <v>83</v>
      </c>
    </row>
    <row r="33" spans="1:3" x14ac:dyDescent="0.3">
      <c r="A33">
        <v>32</v>
      </c>
      <c r="B33" t="s">
        <v>84</v>
      </c>
      <c r="C33" t="s">
        <v>85</v>
      </c>
    </row>
    <row r="34" spans="1:3" x14ac:dyDescent="0.3">
      <c r="A34">
        <v>33</v>
      </c>
      <c r="B34" t="s">
        <v>86</v>
      </c>
      <c r="C34" t="s">
        <v>87</v>
      </c>
    </row>
    <row r="35" spans="1:3" x14ac:dyDescent="0.3">
      <c r="A35">
        <v>34</v>
      </c>
      <c r="B35" t="s">
        <v>88</v>
      </c>
      <c r="C35" t="s">
        <v>89</v>
      </c>
    </row>
    <row r="36" spans="1:3" x14ac:dyDescent="0.3">
      <c r="A36">
        <v>35</v>
      </c>
      <c r="B36" t="s">
        <v>90</v>
      </c>
      <c r="C36" t="s">
        <v>91</v>
      </c>
    </row>
    <row r="37" spans="1:3" x14ac:dyDescent="0.3">
      <c r="A37">
        <v>36</v>
      </c>
      <c r="B37" t="s">
        <v>92</v>
      </c>
      <c r="C37" t="s">
        <v>93</v>
      </c>
    </row>
    <row r="38" spans="1:3" x14ac:dyDescent="0.3">
      <c r="A38">
        <v>37</v>
      </c>
      <c r="B38" t="s">
        <v>94</v>
      </c>
      <c r="C38" t="s">
        <v>95</v>
      </c>
    </row>
    <row r="39" spans="1:3" x14ac:dyDescent="0.3">
      <c r="A39">
        <v>38</v>
      </c>
      <c r="B39" t="s">
        <v>96</v>
      </c>
      <c r="C39" t="s">
        <v>97</v>
      </c>
    </row>
    <row r="40" spans="1:3" x14ac:dyDescent="0.3">
      <c r="A40">
        <v>39</v>
      </c>
      <c r="B40" t="s">
        <v>98</v>
      </c>
      <c r="C40" t="s">
        <v>99</v>
      </c>
    </row>
    <row r="41" spans="1:3" x14ac:dyDescent="0.3">
      <c r="A41">
        <v>40</v>
      </c>
      <c r="B41" t="s">
        <v>100</v>
      </c>
      <c r="C41" t="s">
        <v>101</v>
      </c>
    </row>
    <row r="42" spans="1:3" x14ac:dyDescent="0.3">
      <c r="A42">
        <v>41</v>
      </c>
      <c r="B42" t="s">
        <v>102</v>
      </c>
      <c r="C42" t="s">
        <v>103</v>
      </c>
    </row>
    <row r="43" spans="1:3" x14ac:dyDescent="0.3">
      <c r="A43">
        <v>42</v>
      </c>
      <c r="B43" t="s">
        <v>104</v>
      </c>
      <c r="C43" t="s">
        <v>105</v>
      </c>
    </row>
    <row r="44" spans="1:3" x14ac:dyDescent="0.3">
      <c r="A44">
        <v>43</v>
      </c>
      <c r="B44" t="s">
        <v>106</v>
      </c>
      <c r="C44" t="s">
        <v>107</v>
      </c>
    </row>
    <row r="45" spans="1:3" x14ac:dyDescent="0.3">
      <c r="A45">
        <v>44</v>
      </c>
      <c r="B45" t="s">
        <v>108</v>
      </c>
      <c r="C45" t="s">
        <v>116</v>
      </c>
    </row>
    <row r="46" spans="1:3" x14ac:dyDescent="0.3">
      <c r="A46">
        <v>45</v>
      </c>
      <c r="B46" t="s">
        <v>109</v>
      </c>
      <c r="C46" t="s">
        <v>110</v>
      </c>
    </row>
    <row r="47" spans="1:3" x14ac:dyDescent="0.3">
      <c r="A47">
        <v>46</v>
      </c>
      <c r="B47" t="s">
        <v>111</v>
      </c>
      <c r="C47" t="s">
        <v>112</v>
      </c>
    </row>
    <row r="48" spans="1:3" x14ac:dyDescent="0.3">
      <c r="A48">
        <v>47</v>
      </c>
      <c r="B48" t="s">
        <v>113</v>
      </c>
      <c r="C48" t="s">
        <v>114</v>
      </c>
    </row>
    <row r="49" spans="1:3" x14ac:dyDescent="0.3">
      <c r="A49">
        <v>48</v>
      </c>
      <c r="B49" t="s">
        <v>118</v>
      </c>
      <c r="C49" t="s">
        <v>119</v>
      </c>
    </row>
    <row r="50" spans="1:3" x14ac:dyDescent="0.3">
      <c r="A50">
        <v>49</v>
      </c>
      <c r="B50" t="s">
        <v>120</v>
      </c>
      <c r="C50" t="s">
        <v>121</v>
      </c>
    </row>
    <row r="51" spans="1:3" x14ac:dyDescent="0.3">
      <c r="A51">
        <v>50</v>
      </c>
      <c r="B51" t="s">
        <v>122</v>
      </c>
      <c r="C51" t="s">
        <v>123</v>
      </c>
    </row>
    <row r="52" spans="1:3" x14ac:dyDescent="0.3">
      <c r="A52">
        <v>51</v>
      </c>
      <c r="B52" t="s">
        <v>124</v>
      </c>
      <c r="C52" t="s">
        <v>125</v>
      </c>
    </row>
    <row r="53" spans="1:3" x14ac:dyDescent="0.3">
      <c r="A53">
        <v>52</v>
      </c>
      <c r="B53" t="s">
        <v>126</v>
      </c>
      <c r="C53" t="s">
        <v>127</v>
      </c>
    </row>
    <row r="54" spans="1:3" x14ac:dyDescent="0.3">
      <c r="A54">
        <v>53</v>
      </c>
      <c r="B54" t="s">
        <v>128</v>
      </c>
      <c r="C54" t="s">
        <v>129</v>
      </c>
    </row>
    <row r="55" spans="1:3" x14ac:dyDescent="0.3">
      <c r="A55">
        <v>54</v>
      </c>
      <c r="B55" t="s">
        <v>130</v>
      </c>
      <c r="C55" t="s">
        <v>131</v>
      </c>
    </row>
    <row r="56" spans="1:3" x14ac:dyDescent="0.3">
      <c r="A56">
        <v>55</v>
      </c>
      <c r="B56" t="s">
        <v>132</v>
      </c>
      <c r="C56" t="s">
        <v>133</v>
      </c>
    </row>
    <row r="57" spans="1:3" x14ac:dyDescent="0.3">
      <c r="A57">
        <v>56</v>
      </c>
      <c r="B57" t="s">
        <v>134</v>
      </c>
      <c r="C57" t="s">
        <v>135</v>
      </c>
    </row>
    <row r="58" spans="1:3" x14ac:dyDescent="0.3">
      <c r="A58">
        <v>57</v>
      </c>
      <c r="B58" t="s">
        <v>136</v>
      </c>
      <c r="C58" t="s">
        <v>137</v>
      </c>
    </row>
    <row r="59" spans="1:3" x14ac:dyDescent="0.3">
      <c r="A59">
        <v>58</v>
      </c>
      <c r="B59" t="s">
        <v>139</v>
      </c>
      <c r="C59" t="s">
        <v>138</v>
      </c>
    </row>
    <row r="60" spans="1:3" x14ac:dyDescent="0.3">
      <c r="A60">
        <v>59</v>
      </c>
      <c r="B60" t="s">
        <v>140</v>
      </c>
      <c r="C60" t="s">
        <v>141</v>
      </c>
    </row>
    <row r="61" spans="1:3" x14ac:dyDescent="0.3">
      <c r="A61">
        <v>60</v>
      </c>
      <c r="B61" t="s">
        <v>142</v>
      </c>
      <c r="C61" t="s">
        <v>143</v>
      </c>
    </row>
    <row r="62" spans="1:3" x14ac:dyDescent="0.3">
      <c r="A62">
        <v>61</v>
      </c>
      <c r="B62" t="s">
        <v>144</v>
      </c>
      <c r="C62" t="s">
        <v>145</v>
      </c>
    </row>
    <row r="63" spans="1:3" x14ac:dyDescent="0.3">
      <c r="A63">
        <v>62</v>
      </c>
      <c r="B63" t="s">
        <v>147</v>
      </c>
      <c r="C63" t="s">
        <v>146</v>
      </c>
    </row>
    <row r="64" spans="1:3" x14ac:dyDescent="0.3">
      <c r="A64">
        <v>63</v>
      </c>
      <c r="B64" t="s">
        <v>148</v>
      </c>
      <c r="C64" t="s">
        <v>149</v>
      </c>
    </row>
    <row r="65" spans="1:3" x14ac:dyDescent="0.3">
      <c r="A65">
        <v>64</v>
      </c>
      <c r="B65" t="s">
        <v>150</v>
      </c>
      <c r="C65" t="s">
        <v>151</v>
      </c>
    </row>
    <row r="66" spans="1:3" x14ac:dyDescent="0.3">
      <c r="A66">
        <v>65</v>
      </c>
      <c r="B66" t="s">
        <v>152</v>
      </c>
      <c r="C66" t="s">
        <v>272</v>
      </c>
    </row>
    <row r="67" spans="1:3" x14ac:dyDescent="0.3">
      <c r="A67">
        <v>66</v>
      </c>
      <c r="B67" t="s">
        <v>153</v>
      </c>
      <c r="C67" t="s">
        <v>154</v>
      </c>
    </row>
    <row r="68" spans="1:3" x14ac:dyDescent="0.3">
      <c r="A68">
        <v>67</v>
      </c>
      <c r="B68" t="s">
        <v>216</v>
      </c>
      <c r="C68" t="s">
        <v>217</v>
      </c>
    </row>
    <row r="69" spans="1:3" x14ac:dyDescent="0.3">
      <c r="A69">
        <v>68</v>
      </c>
      <c r="B69" t="s">
        <v>218</v>
      </c>
      <c r="C69" t="s">
        <v>219</v>
      </c>
    </row>
    <row r="70" spans="1:3" x14ac:dyDescent="0.3">
      <c r="A70">
        <v>69</v>
      </c>
      <c r="B70" t="s">
        <v>220</v>
      </c>
      <c r="C70" t="s">
        <v>221</v>
      </c>
    </row>
    <row r="71" spans="1:3" x14ac:dyDescent="0.3">
      <c r="A71">
        <v>70</v>
      </c>
      <c r="B71" t="s">
        <v>222</v>
      </c>
      <c r="C71" t="s">
        <v>223</v>
      </c>
    </row>
    <row r="72" spans="1:3" x14ac:dyDescent="0.3">
      <c r="A72">
        <v>71</v>
      </c>
      <c r="B72" t="s">
        <v>224</v>
      </c>
      <c r="C72" t="s">
        <v>59</v>
      </c>
    </row>
    <row r="73" spans="1:3" x14ac:dyDescent="0.3">
      <c r="A73">
        <v>72</v>
      </c>
      <c r="B73" t="s">
        <v>225</v>
      </c>
      <c r="C73" t="s">
        <v>226</v>
      </c>
    </row>
    <row r="74" spans="1:3" x14ac:dyDescent="0.3">
      <c r="A74">
        <v>73</v>
      </c>
      <c r="B74" t="s">
        <v>227</v>
      </c>
      <c r="C74" t="s">
        <v>228</v>
      </c>
    </row>
    <row r="75" spans="1:3" x14ac:dyDescent="0.3">
      <c r="A75">
        <v>74</v>
      </c>
      <c r="B75" t="s">
        <v>229</v>
      </c>
      <c r="C75" t="s">
        <v>230</v>
      </c>
    </row>
    <row r="76" spans="1:3" x14ac:dyDescent="0.3">
      <c r="A76">
        <v>75</v>
      </c>
      <c r="B76" t="s">
        <v>236</v>
      </c>
      <c r="C76" t="s">
        <v>237</v>
      </c>
    </row>
    <row r="77" spans="1:3" x14ac:dyDescent="0.3">
      <c r="A77">
        <v>76</v>
      </c>
      <c r="B77" t="s">
        <v>238</v>
      </c>
      <c r="C77" t="s">
        <v>239</v>
      </c>
    </row>
    <row r="78" spans="1:3" x14ac:dyDescent="0.3">
      <c r="A78">
        <v>77</v>
      </c>
      <c r="B78" t="s">
        <v>247</v>
      </c>
      <c r="C78" t="s">
        <v>248</v>
      </c>
    </row>
    <row r="79" spans="1:3" x14ac:dyDescent="0.3">
      <c r="A79">
        <v>78</v>
      </c>
      <c r="B79" t="s">
        <v>249</v>
      </c>
      <c r="C79" t="s">
        <v>250</v>
      </c>
    </row>
    <row r="80" spans="1:3" x14ac:dyDescent="0.3">
      <c r="A80">
        <v>79</v>
      </c>
      <c r="B80" t="s">
        <v>251</v>
      </c>
      <c r="C80" t="s">
        <v>252</v>
      </c>
    </row>
    <row r="81" spans="1:3" x14ac:dyDescent="0.3">
      <c r="A81">
        <v>80</v>
      </c>
      <c r="B81" t="s">
        <v>253</v>
      </c>
      <c r="C81" t="s">
        <v>254</v>
      </c>
    </row>
    <row r="82" spans="1:3" x14ac:dyDescent="0.3">
      <c r="A82">
        <v>81</v>
      </c>
      <c r="B82" t="s">
        <v>255</v>
      </c>
      <c r="C82" t="s">
        <v>256</v>
      </c>
    </row>
    <row r="83" spans="1:3" x14ac:dyDescent="0.3">
      <c r="A83">
        <v>82</v>
      </c>
      <c r="B83" t="s">
        <v>257</v>
      </c>
      <c r="C83" t="s">
        <v>258</v>
      </c>
    </row>
    <row r="84" spans="1:3" x14ac:dyDescent="0.3">
      <c r="A84">
        <v>83</v>
      </c>
      <c r="B84" t="s">
        <v>259</v>
      </c>
      <c r="C84" t="s">
        <v>95</v>
      </c>
    </row>
    <row r="85" spans="1:3" x14ac:dyDescent="0.3">
      <c r="A85">
        <v>84</v>
      </c>
      <c r="B85" t="s">
        <v>260</v>
      </c>
      <c r="C85" t="s">
        <v>261</v>
      </c>
    </row>
    <row r="86" spans="1:3" x14ac:dyDescent="0.3">
      <c r="A86">
        <v>85</v>
      </c>
      <c r="B86" t="s">
        <v>262</v>
      </c>
      <c r="C86" t="s">
        <v>263</v>
      </c>
    </row>
    <row r="87" spans="1:3" x14ac:dyDescent="0.3">
      <c r="A87">
        <v>86</v>
      </c>
      <c r="B87" t="s">
        <v>264</v>
      </c>
      <c r="C87" t="s">
        <v>265</v>
      </c>
    </row>
    <row r="88" spans="1:3" x14ac:dyDescent="0.3">
      <c r="A88">
        <v>87</v>
      </c>
      <c r="B88" t="s">
        <v>368</v>
      </c>
      <c r="C88" t="s">
        <v>369</v>
      </c>
    </row>
    <row r="89" spans="1:3" x14ac:dyDescent="0.3">
      <c r="A89">
        <v>88</v>
      </c>
      <c r="B89" t="s">
        <v>370</v>
      </c>
      <c r="C89" t="s">
        <v>91</v>
      </c>
    </row>
    <row r="90" spans="1:3" x14ac:dyDescent="0.3">
      <c r="A90">
        <v>89</v>
      </c>
      <c r="B90" t="s">
        <v>371</v>
      </c>
      <c r="C90" t="s">
        <v>372</v>
      </c>
    </row>
    <row r="91" spans="1:3" x14ac:dyDescent="0.3">
      <c r="A91">
        <v>90</v>
      </c>
      <c r="B91" t="s">
        <v>373</v>
      </c>
      <c r="C91" t="s">
        <v>374</v>
      </c>
    </row>
    <row r="92" spans="1:3" x14ac:dyDescent="0.3">
      <c r="A92">
        <v>91</v>
      </c>
      <c r="B92" t="s">
        <v>375</v>
      </c>
      <c r="C92" t="s">
        <v>376</v>
      </c>
    </row>
    <row r="93" spans="1:3" x14ac:dyDescent="0.3">
      <c r="A93">
        <v>92</v>
      </c>
      <c r="B93" t="s">
        <v>377</v>
      </c>
      <c r="C93" t="s">
        <v>378</v>
      </c>
    </row>
    <row r="94" spans="1:3" x14ac:dyDescent="0.3">
      <c r="A94">
        <v>93</v>
      </c>
      <c r="B94" t="s">
        <v>379</v>
      </c>
      <c r="C94" t="s">
        <v>380</v>
      </c>
    </row>
    <row r="95" spans="1:3" x14ac:dyDescent="0.3">
      <c r="A95">
        <v>94</v>
      </c>
      <c r="B95" t="s">
        <v>381</v>
      </c>
      <c r="C95" t="s">
        <v>382</v>
      </c>
    </row>
    <row r="96" spans="1:3" x14ac:dyDescent="0.3">
      <c r="A96">
        <v>95</v>
      </c>
      <c r="B96" t="s">
        <v>383</v>
      </c>
      <c r="C96" t="s">
        <v>384</v>
      </c>
    </row>
    <row r="97" spans="1:3" x14ac:dyDescent="0.3">
      <c r="A97">
        <v>96</v>
      </c>
      <c r="B97" t="s">
        <v>385</v>
      </c>
      <c r="C97" t="s">
        <v>386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6"/>
  <sheetViews>
    <sheetView zoomScale="80" zoomScaleNormal="80" workbookViewId="0">
      <selection activeCell="F21" sqref="F21"/>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22" x14ac:dyDescent="0.3">
      <c r="A1" s="2" t="s">
        <v>19</v>
      </c>
      <c r="B1" s="2" t="s">
        <v>14</v>
      </c>
      <c r="C1" s="2" t="s">
        <v>15</v>
      </c>
      <c r="D1" s="2" t="s">
        <v>16</v>
      </c>
      <c r="E1" s="2" t="s">
        <v>17</v>
      </c>
      <c r="F1" s="2" t="s">
        <v>18</v>
      </c>
      <c r="G1" s="3" t="s">
        <v>20</v>
      </c>
      <c r="H1" s="4" t="s">
        <v>21</v>
      </c>
      <c r="I1" s="4" t="s">
        <v>22</v>
      </c>
      <c r="J1" s="4" t="s">
        <v>23</v>
      </c>
      <c r="K1" s="4" t="s">
        <v>24</v>
      </c>
      <c r="L1" s="4" t="s">
        <v>25</v>
      </c>
      <c r="M1" s="4" t="s">
        <v>26</v>
      </c>
      <c r="V1" s="41" t="s">
        <v>279</v>
      </c>
    </row>
    <row r="2" spans="1:22" ht="15" thickBot="1" x14ac:dyDescent="0.35">
      <c r="A2">
        <v>42</v>
      </c>
      <c r="B2">
        <v>23466647</v>
      </c>
      <c r="C2" t="s">
        <v>1</v>
      </c>
      <c r="D2" t="s">
        <v>284</v>
      </c>
      <c r="E2" t="s">
        <v>285</v>
      </c>
      <c r="F2" t="s">
        <v>286</v>
      </c>
      <c r="G2" s="1">
        <v>43096.938645833332</v>
      </c>
      <c r="H2" t="s">
        <v>53</v>
      </c>
      <c r="I2" t="s">
        <v>287</v>
      </c>
      <c r="J2" t="s">
        <v>290</v>
      </c>
      <c r="L2" s="8" t="s">
        <v>288</v>
      </c>
      <c r="M2" s="8" t="s">
        <v>289</v>
      </c>
      <c r="V2" s="40" t="s">
        <v>280</v>
      </c>
    </row>
    <row r="3" spans="1:22" x14ac:dyDescent="0.3">
      <c r="A3">
        <v>43</v>
      </c>
      <c r="B3">
        <v>23466550</v>
      </c>
      <c r="C3" t="s">
        <v>1</v>
      </c>
      <c r="D3" t="s">
        <v>284</v>
      </c>
      <c r="E3" t="s">
        <v>291</v>
      </c>
      <c r="F3" t="s">
        <v>292</v>
      </c>
      <c r="G3" s="1">
        <v>43096.914247685185</v>
      </c>
      <c r="H3" t="s">
        <v>217</v>
      </c>
      <c r="I3" t="s">
        <v>293</v>
      </c>
      <c r="J3" t="s">
        <v>359</v>
      </c>
      <c r="L3" s="8" t="s">
        <v>294</v>
      </c>
      <c r="M3" s="8" t="s">
        <v>215</v>
      </c>
    </row>
    <row r="4" spans="1:22" x14ac:dyDescent="0.3">
      <c r="A4">
        <v>44</v>
      </c>
      <c r="B4">
        <v>23466483</v>
      </c>
      <c r="C4" t="s">
        <v>1</v>
      </c>
      <c r="D4" t="s">
        <v>284</v>
      </c>
      <c r="E4" t="s">
        <v>295</v>
      </c>
      <c r="F4" t="s">
        <v>296</v>
      </c>
      <c r="G4" s="1">
        <v>43096.884421296294</v>
      </c>
      <c r="H4" t="s">
        <v>219</v>
      </c>
      <c r="I4" t="s">
        <v>297</v>
      </c>
      <c r="J4" t="s">
        <v>360</v>
      </c>
      <c r="L4" s="8" t="s">
        <v>298</v>
      </c>
      <c r="M4" s="8" t="s">
        <v>299</v>
      </c>
    </row>
    <row r="5" spans="1:22" x14ac:dyDescent="0.3">
      <c r="A5">
        <v>45</v>
      </c>
      <c r="B5">
        <v>23466482</v>
      </c>
      <c r="C5" t="s">
        <v>1</v>
      </c>
      <c r="D5" t="s">
        <v>284</v>
      </c>
      <c r="E5" t="s">
        <v>300</v>
      </c>
      <c r="F5" t="s">
        <v>301</v>
      </c>
      <c r="G5" s="1">
        <v>43096.882187499999</v>
      </c>
      <c r="H5" t="s">
        <v>223</v>
      </c>
      <c r="I5" t="s">
        <v>302</v>
      </c>
      <c r="J5" t="s">
        <v>361</v>
      </c>
      <c r="L5" s="8" t="s">
        <v>303</v>
      </c>
      <c r="M5" s="8" t="s">
        <v>304</v>
      </c>
    </row>
    <row r="6" spans="1:22" x14ac:dyDescent="0.3">
      <c r="A6">
        <v>46</v>
      </c>
      <c r="B6">
        <v>23466466</v>
      </c>
      <c r="C6" t="s">
        <v>1</v>
      </c>
      <c r="D6" t="s">
        <v>284</v>
      </c>
      <c r="E6" t="s">
        <v>305</v>
      </c>
      <c r="F6" t="s">
        <v>306</v>
      </c>
      <c r="G6" s="1">
        <v>43096.876296296294</v>
      </c>
      <c r="H6" t="s">
        <v>221</v>
      </c>
      <c r="I6" t="s">
        <v>307</v>
      </c>
      <c r="J6" t="s">
        <v>362</v>
      </c>
      <c r="L6" s="8" t="s">
        <v>308</v>
      </c>
      <c r="M6" s="8" t="s">
        <v>215</v>
      </c>
    </row>
    <row r="7" spans="1:22" x14ac:dyDescent="0.3">
      <c r="A7">
        <v>47</v>
      </c>
      <c r="B7">
        <v>23466416</v>
      </c>
      <c r="C7" t="s">
        <v>1</v>
      </c>
      <c r="D7" t="s">
        <v>269</v>
      </c>
      <c r="E7" t="s">
        <v>309</v>
      </c>
      <c r="F7" t="s">
        <v>310</v>
      </c>
      <c r="G7" s="1">
        <v>43096.868449074071</v>
      </c>
      <c r="H7" t="s">
        <v>59</v>
      </c>
      <c r="I7" t="s">
        <v>311</v>
      </c>
      <c r="J7" t="s">
        <v>314</v>
      </c>
      <c r="L7" s="8" t="s">
        <v>312</v>
      </c>
      <c r="M7" s="8" t="s">
        <v>313</v>
      </c>
    </row>
    <row r="8" spans="1:22" x14ac:dyDescent="0.3">
      <c r="A8">
        <v>48</v>
      </c>
      <c r="B8">
        <v>23466201</v>
      </c>
      <c r="C8" t="s">
        <v>1</v>
      </c>
      <c r="D8" t="s">
        <v>284</v>
      </c>
      <c r="E8" t="s">
        <v>315</v>
      </c>
      <c r="F8" t="s">
        <v>316</v>
      </c>
      <c r="G8" s="1">
        <v>43096.83394675926</v>
      </c>
      <c r="H8" t="s">
        <v>95</v>
      </c>
      <c r="I8" t="s">
        <v>317</v>
      </c>
      <c r="J8" t="s">
        <v>358</v>
      </c>
      <c r="L8" s="8" t="s">
        <v>318</v>
      </c>
      <c r="M8" s="8" t="s">
        <v>215</v>
      </c>
    </row>
    <row r="9" spans="1:22" x14ac:dyDescent="0.3">
      <c r="A9">
        <v>49</v>
      </c>
      <c r="B9">
        <v>23466168</v>
      </c>
      <c r="C9" t="s">
        <v>1</v>
      </c>
      <c r="D9" t="s">
        <v>284</v>
      </c>
      <c r="E9" t="s">
        <v>319</v>
      </c>
      <c r="F9" t="s">
        <v>320</v>
      </c>
      <c r="G9" s="1">
        <v>43096.824814814812</v>
      </c>
      <c r="H9" t="s">
        <v>226</v>
      </c>
      <c r="I9" t="s">
        <v>321</v>
      </c>
      <c r="J9" t="s">
        <v>363</v>
      </c>
      <c r="L9" s="8" t="s">
        <v>322</v>
      </c>
      <c r="M9" s="8" t="s">
        <v>215</v>
      </c>
    </row>
    <row r="10" spans="1:22" x14ac:dyDescent="0.3">
      <c r="A10">
        <v>50</v>
      </c>
      <c r="B10">
        <v>23466143</v>
      </c>
      <c r="C10" t="s">
        <v>1</v>
      </c>
      <c r="D10" t="s">
        <v>284</v>
      </c>
      <c r="E10" t="s">
        <v>323</v>
      </c>
      <c r="F10" t="s">
        <v>324</v>
      </c>
      <c r="G10" s="1">
        <v>43096.817418981482</v>
      </c>
      <c r="H10" t="s">
        <v>228</v>
      </c>
      <c r="I10" t="s">
        <v>325</v>
      </c>
      <c r="J10" t="s">
        <v>327</v>
      </c>
      <c r="L10" s="8" t="s">
        <v>326</v>
      </c>
      <c r="M10" s="8" t="s">
        <v>215</v>
      </c>
    </row>
    <row r="11" spans="1:22" x14ac:dyDescent="0.3">
      <c r="A11">
        <v>51</v>
      </c>
      <c r="B11">
        <v>23466127</v>
      </c>
      <c r="C11" t="s">
        <v>1</v>
      </c>
      <c r="D11" t="s">
        <v>284</v>
      </c>
      <c r="E11" t="s">
        <v>328</v>
      </c>
      <c r="F11" t="s">
        <v>329</v>
      </c>
      <c r="G11" s="1">
        <v>43096.813796296294</v>
      </c>
      <c r="H11" t="s">
        <v>81</v>
      </c>
      <c r="I11" t="s">
        <v>330</v>
      </c>
      <c r="J11" t="s">
        <v>364</v>
      </c>
      <c r="L11" s="8" t="s">
        <v>331</v>
      </c>
      <c r="M11" s="8" t="s">
        <v>332</v>
      </c>
    </row>
    <row r="12" spans="1:22" x14ac:dyDescent="0.3">
      <c r="A12">
        <v>52</v>
      </c>
      <c r="B12">
        <v>23466003</v>
      </c>
      <c r="C12" t="s">
        <v>1</v>
      </c>
      <c r="D12" t="s">
        <v>284</v>
      </c>
      <c r="E12" t="s">
        <v>333</v>
      </c>
      <c r="F12" t="s">
        <v>334</v>
      </c>
      <c r="G12" s="1">
        <v>43096.792303240742</v>
      </c>
      <c r="H12" t="s">
        <v>53</v>
      </c>
      <c r="I12" t="s">
        <v>335</v>
      </c>
      <c r="J12" t="s">
        <v>365</v>
      </c>
      <c r="L12" s="8" t="s">
        <v>336</v>
      </c>
      <c r="M12" s="8" t="s">
        <v>215</v>
      </c>
    </row>
    <row r="13" spans="1:22" x14ac:dyDescent="0.3">
      <c r="A13">
        <v>53</v>
      </c>
      <c r="B13">
        <v>23465868</v>
      </c>
      <c r="C13" t="s">
        <v>1</v>
      </c>
      <c r="D13" t="s">
        <v>269</v>
      </c>
      <c r="E13" t="s">
        <v>337</v>
      </c>
      <c r="F13" t="s">
        <v>338</v>
      </c>
      <c r="G13" s="1">
        <v>43096.771944444445</v>
      </c>
      <c r="H13" t="s">
        <v>230</v>
      </c>
      <c r="I13" t="s">
        <v>339</v>
      </c>
      <c r="J13" t="s">
        <v>347</v>
      </c>
      <c r="L13" s="8" t="s">
        <v>340</v>
      </c>
      <c r="M13" s="8" t="s">
        <v>341</v>
      </c>
    </row>
    <row r="14" spans="1:22" x14ac:dyDescent="0.3">
      <c r="A14">
        <v>54</v>
      </c>
      <c r="B14">
        <v>23465666</v>
      </c>
      <c r="C14" t="s">
        <v>1</v>
      </c>
      <c r="D14" t="s">
        <v>284</v>
      </c>
      <c r="E14" t="s">
        <v>342</v>
      </c>
      <c r="F14" t="s">
        <v>343</v>
      </c>
      <c r="G14" s="1">
        <v>43096.74800925926</v>
      </c>
      <c r="H14" t="s">
        <v>230</v>
      </c>
      <c r="I14" t="s">
        <v>344</v>
      </c>
      <c r="J14" t="s">
        <v>366</v>
      </c>
      <c r="L14" s="8" t="s">
        <v>345</v>
      </c>
      <c r="M14" s="8" t="s">
        <v>346</v>
      </c>
    </row>
    <row r="15" spans="1:22" x14ac:dyDescent="0.3">
      <c r="A15">
        <v>55</v>
      </c>
      <c r="B15">
        <v>23465361</v>
      </c>
      <c r="C15" t="s">
        <v>1</v>
      </c>
      <c r="D15" t="s">
        <v>284</v>
      </c>
      <c r="E15" t="s">
        <v>348</v>
      </c>
      <c r="F15" t="s">
        <v>349</v>
      </c>
      <c r="G15" s="1">
        <v>43096.705821759257</v>
      </c>
      <c r="H15" t="s">
        <v>95</v>
      </c>
      <c r="I15" t="s">
        <v>350</v>
      </c>
      <c r="J15" t="s">
        <v>283</v>
      </c>
      <c r="L15" s="8" t="s">
        <v>351</v>
      </c>
      <c r="M15" s="8" t="s">
        <v>352</v>
      </c>
    </row>
    <row r="16" spans="1:22" x14ac:dyDescent="0.3">
      <c r="A16">
        <v>56</v>
      </c>
      <c r="B16">
        <v>23462796</v>
      </c>
      <c r="C16" t="s">
        <v>1</v>
      </c>
      <c r="D16" t="s">
        <v>282</v>
      </c>
      <c r="E16" t="s">
        <v>353</v>
      </c>
      <c r="F16" t="s">
        <v>354</v>
      </c>
      <c r="G16" s="1">
        <v>43096.118680555555</v>
      </c>
      <c r="H16" t="s">
        <v>151</v>
      </c>
      <c r="I16" t="s">
        <v>355</v>
      </c>
      <c r="J16" t="s">
        <v>367</v>
      </c>
      <c r="L16" s="8" t="s">
        <v>356</v>
      </c>
      <c r="M16" s="8" t="s">
        <v>357</v>
      </c>
    </row>
  </sheetData>
  <autoFilter ref="M1:M16"/>
  <sortState ref="A2:M17">
    <sortCondition ref="G1"/>
  </sortState>
  <dataValidations count="1">
    <dataValidation type="list" allowBlank="1" showInputMessage="1" showErrorMessage="1" sqref="V2">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82"/>
  <sheetViews>
    <sheetView tabSelected="1" topLeftCell="A50" zoomScale="70" zoomScaleNormal="70" workbookViewId="0">
      <selection activeCell="U79" sqref="U7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8" t="s">
        <v>155</v>
      </c>
      <c r="B1" s="38"/>
      <c r="C1" s="10" t="s">
        <v>156</v>
      </c>
      <c r="D1" s="11"/>
      <c r="L1" s="12" t="s">
        <v>157</v>
      </c>
    </row>
    <row r="2" spans="1:23" s="9" customFormat="1" ht="31.5" customHeight="1" thickBot="1" x14ac:dyDescent="0.35">
      <c r="A2" s="39" t="s">
        <v>158</v>
      </c>
      <c r="B2" s="39"/>
      <c r="C2" s="13">
        <f>COUNTA(A:A)-2</f>
        <v>80</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3">
      <c r="A3">
        <v>23466647</v>
      </c>
      <c r="E3" t="s">
        <v>284</v>
      </c>
      <c r="G3" s="1">
        <v>43096.938645833332</v>
      </c>
      <c r="L3" s="27" t="s">
        <v>394</v>
      </c>
      <c r="R3" t="s">
        <v>393</v>
      </c>
      <c r="T3" t="s">
        <v>395</v>
      </c>
      <c r="U3" t="s">
        <v>276</v>
      </c>
      <c r="W3" s="28"/>
    </row>
    <row r="4" spans="1:23" x14ac:dyDescent="0.3">
      <c r="A4" t="s">
        <v>388</v>
      </c>
      <c r="F4" s="27" t="s">
        <v>389</v>
      </c>
      <c r="G4">
        <v>19653</v>
      </c>
      <c r="H4" s="27" t="s">
        <v>390</v>
      </c>
      <c r="I4">
        <v>13435</v>
      </c>
      <c r="J4" s="27" t="s">
        <v>391</v>
      </c>
      <c r="K4">
        <v>1986</v>
      </c>
      <c r="L4" s="27" t="s">
        <v>393</v>
      </c>
      <c r="N4" s="27" t="s">
        <v>392</v>
      </c>
      <c r="P4" s="27">
        <v>94.7</v>
      </c>
      <c r="W4" s="28"/>
    </row>
    <row r="5" spans="1:23" x14ac:dyDescent="0.3">
      <c r="A5">
        <v>23466550</v>
      </c>
      <c r="E5" t="s">
        <v>284</v>
      </c>
      <c r="G5" s="1">
        <v>43096.914247685185</v>
      </c>
      <c r="L5" s="27" t="s">
        <v>417</v>
      </c>
      <c r="R5" t="s">
        <v>416</v>
      </c>
      <c r="T5" t="s">
        <v>418</v>
      </c>
      <c r="U5" t="s">
        <v>276</v>
      </c>
      <c r="W5" s="28"/>
    </row>
    <row r="6" spans="1:23" x14ac:dyDescent="0.3">
      <c r="A6" t="s">
        <v>396</v>
      </c>
      <c r="F6" s="27" t="s">
        <v>212</v>
      </c>
      <c r="G6" t="s">
        <v>212</v>
      </c>
      <c r="W6" s="28"/>
    </row>
    <row r="7" spans="1:23" x14ac:dyDescent="0.3">
      <c r="A7" t="s">
        <v>397</v>
      </c>
      <c r="F7" s="27" t="s">
        <v>398</v>
      </c>
      <c r="G7">
        <v>7836</v>
      </c>
      <c r="H7" s="27" t="s">
        <v>399</v>
      </c>
      <c r="I7">
        <v>3205</v>
      </c>
      <c r="J7" s="27" t="s">
        <v>400</v>
      </c>
      <c r="K7">
        <v>1988</v>
      </c>
      <c r="L7" s="27" t="s">
        <v>401</v>
      </c>
      <c r="N7" s="27" t="s">
        <v>402</v>
      </c>
      <c r="P7" s="27">
        <v>42.8</v>
      </c>
      <c r="W7" s="28"/>
    </row>
    <row r="8" spans="1:23" x14ac:dyDescent="0.3">
      <c r="A8" t="s">
        <v>403</v>
      </c>
      <c r="F8" s="27" t="s">
        <v>404</v>
      </c>
      <c r="G8">
        <v>10332</v>
      </c>
      <c r="H8" s="27" t="s">
        <v>405</v>
      </c>
      <c r="I8">
        <v>6444</v>
      </c>
      <c r="J8" s="27" t="s">
        <v>406</v>
      </c>
      <c r="K8">
        <v>1982</v>
      </c>
      <c r="L8" s="27" t="s">
        <v>407</v>
      </c>
      <c r="N8" s="27" t="s">
        <v>408</v>
      </c>
      <c r="P8" s="27">
        <v>5.4</v>
      </c>
      <c r="W8" s="28"/>
    </row>
    <row r="9" spans="1:23" x14ac:dyDescent="0.3">
      <c r="A9" t="s">
        <v>409</v>
      </c>
      <c r="F9" s="27" t="s">
        <v>212</v>
      </c>
      <c r="G9" t="s">
        <v>212</v>
      </c>
      <c r="W9" s="28"/>
    </row>
    <row r="10" spans="1:23" x14ac:dyDescent="0.3">
      <c r="A10" t="s">
        <v>410</v>
      </c>
      <c r="F10" s="27" t="s">
        <v>212</v>
      </c>
      <c r="G10" t="s">
        <v>212</v>
      </c>
      <c r="W10" s="28"/>
    </row>
    <row r="11" spans="1:23" x14ac:dyDescent="0.3">
      <c r="A11" t="s">
        <v>411</v>
      </c>
      <c r="F11" s="27" t="s">
        <v>412</v>
      </c>
      <c r="G11">
        <v>23637</v>
      </c>
      <c r="H11" s="27" t="s">
        <v>413</v>
      </c>
      <c r="I11">
        <v>14813</v>
      </c>
      <c r="J11" s="27" t="s">
        <v>414</v>
      </c>
      <c r="K11">
        <v>1987</v>
      </c>
      <c r="L11" s="27" t="s">
        <v>416</v>
      </c>
      <c r="N11" s="27" t="s">
        <v>415</v>
      </c>
      <c r="P11" s="27">
        <v>100</v>
      </c>
      <c r="W11" s="28"/>
    </row>
    <row r="12" spans="1:23" x14ac:dyDescent="0.3">
      <c r="A12">
        <v>23466483</v>
      </c>
      <c r="E12" t="s">
        <v>284</v>
      </c>
      <c r="G12" s="1">
        <v>43096.884421296294</v>
      </c>
      <c r="L12" s="27" t="s">
        <v>435</v>
      </c>
      <c r="R12" t="s">
        <v>434</v>
      </c>
      <c r="T12" t="s">
        <v>436</v>
      </c>
      <c r="U12" t="s">
        <v>276</v>
      </c>
      <c r="W12" s="28"/>
    </row>
    <row r="13" spans="1:23" x14ac:dyDescent="0.3">
      <c r="A13" t="s">
        <v>421</v>
      </c>
      <c r="F13" s="27" t="s">
        <v>422</v>
      </c>
      <c r="G13">
        <v>6465</v>
      </c>
      <c r="H13" s="27" t="s">
        <v>423</v>
      </c>
      <c r="I13">
        <v>2203</v>
      </c>
      <c r="J13" s="27" t="s">
        <v>424</v>
      </c>
      <c r="K13" t="s">
        <v>212</v>
      </c>
      <c r="W13" s="28"/>
    </row>
    <row r="14" spans="1:23" x14ac:dyDescent="0.3">
      <c r="A14" t="s">
        <v>425</v>
      </c>
      <c r="F14" s="27" t="s">
        <v>212</v>
      </c>
      <c r="G14" t="s">
        <v>212</v>
      </c>
      <c r="W14" s="28"/>
    </row>
    <row r="15" spans="1:23" x14ac:dyDescent="0.3">
      <c r="A15" t="s">
        <v>426</v>
      </c>
      <c r="F15" s="27" t="s">
        <v>427</v>
      </c>
      <c r="G15">
        <v>4210</v>
      </c>
      <c r="H15" s="27" t="s">
        <v>424</v>
      </c>
      <c r="I15" t="s">
        <v>212</v>
      </c>
      <c r="W15" s="28"/>
    </row>
    <row r="16" spans="1:23" x14ac:dyDescent="0.3">
      <c r="A16" t="s">
        <v>419</v>
      </c>
      <c r="F16" s="27" t="s">
        <v>212</v>
      </c>
      <c r="G16" t="s">
        <v>212</v>
      </c>
      <c r="W16" s="28"/>
    </row>
    <row r="17" spans="1:23" x14ac:dyDescent="0.3">
      <c r="A17" t="s">
        <v>428</v>
      </c>
      <c r="F17" s="27" t="s">
        <v>212</v>
      </c>
      <c r="G17" t="s">
        <v>212</v>
      </c>
      <c r="W17" s="28"/>
    </row>
    <row r="18" spans="1:23" x14ac:dyDescent="0.3">
      <c r="A18" t="s">
        <v>420</v>
      </c>
      <c r="F18" s="27" t="s">
        <v>212</v>
      </c>
      <c r="G18" t="s">
        <v>212</v>
      </c>
      <c r="W18" s="28"/>
    </row>
    <row r="19" spans="1:23" x14ac:dyDescent="0.3">
      <c r="A19" t="s">
        <v>429</v>
      </c>
      <c r="F19" s="27" t="s">
        <v>430</v>
      </c>
      <c r="G19">
        <v>4862</v>
      </c>
      <c r="H19" s="27" t="s">
        <v>431</v>
      </c>
      <c r="I19">
        <v>2528</v>
      </c>
      <c r="J19" s="27" t="s">
        <v>432</v>
      </c>
      <c r="K19">
        <v>1962</v>
      </c>
      <c r="L19" s="27" t="s">
        <v>434</v>
      </c>
      <c r="N19" s="27" t="s">
        <v>433</v>
      </c>
      <c r="P19" s="27">
        <v>100</v>
      </c>
      <c r="W19" s="28"/>
    </row>
    <row r="20" spans="1:23" x14ac:dyDescent="0.3">
      <c r="A20">
        <v>23466482</v>
      </c>
      <c r="E20" t="s">
        <v>284</v>
      </c>
      <c r="G20" s="1">
        <v>43096.882187499999</v>
      </c>
      <c r="L20" s="27" t="s">
        <v>443</v>
      </c>
      <c r="R20" t="s">
        <v>442</v>
      </c>
      <c r="T20" t="s">
        <v>444</v>
      </c>
      <c r="U20" t="s">
        <v>276</v>
      </c>
      <c r="W20" s="28"/>
    </row>
    <row r="21" spans="1:23" x14ac:dyDescent="0.3">
      <c r="A21" t="s">
        <v>437</v>
      </c>
      <c r="F21" s="27" t="s">
        <v>438</v>
      </c>
      <c r="G21">
        <v>11165</v>
      </c>
      <c r="H21" s="27" t="s">
        <v>439</v>
      </c>
      <c r="I21">
        <v>6468</v>
      </c>
      <c r="J21" s="27" t="s">
        <v>440</v>
      </c>
      <c r="K21">
        <v>1956</v>
      </c>
      <c r="L21" s="27" t="s">
        <v>442</v>
      </c>
      <c r="N21" s="27" t="s">
        <v>441</v>
      </c>
      <c r="P21" s="27">
        <v>82.5</v>
      </c>
      <c r="W21" s="28"/>
    </row>
    <row r="22" spans="1:23" x14ac:dyDescent="0.3">
      <c r="A22">
        <v>23466466</v>
      </c>
      <c r="E22" t="s">
        <v>284</v>
      </c>
      <c r="G22" s="1">
        <v>43096.876296296294</v>
      </c>
      <c r="L22" s="27" t="s">
        <v>469</v>
      </c>
      <c r="R22" t="s">
        <v>468</v>
      </c>
      <c r="T22" t="s">
        <v>470</v>
      </c>
      <c r="U22" t="s">
        <v>276</v>
      </c>
      <c r="W22" s="28"/>
    </row>
    <row r="23" spans="1:23" x14ac:dyDescent="0.3">
      <c r="A23" t="s">
        <v>445</v>
      </c>
      <c r="F23" s="27" t="s">
        <v>446</v>
      </c>
      <c r="G23">
        <v>9378</v>
      </c>
      <c r="H23" s="27" t="s">
        <v>447</v>
      </c>
      <c r="I23">
        <v>6483</v>
      </c>
      <c r="J23" s="27" t="s">
        <v>448</v>
      </c>
      <c r="K23">
        <v>1976</v>
      </c>
      <c r="L23" s="27" t="s">
        <v>449</v>
      </c>
      <c r="N23" s="27" t="s">
        <v>450</v>
      </c>
      <c r="P23" s="27">
        <v>34.6</v>
      </c>
      <c r="W23" s="28"/>
    </row>
    <row r="24" spans="1:23" x14ac:dyDescent="0.3">
      <c r="A24" t="s">
        <v>451</v>
      </c>
      <c r="F24" s="27" t="s">
        <v>212</v>
      </c>
      <c r="G24" t="s">
        <v>212</v>
      </c>
      <c r="W24" s="28"/>
    </row>
    <row r="25" spans="1:23" x14ac:dyDescent="0.3">
      <c r="A25" t="s">
        <v>452</v>
      </c>
      <c r="F25" s="27" t="s">
        <v>212</v>
      </c>
      <c r="G25" t="s">
        <v>212</v>
      </c>
      <c r="W25" s="28"/>
    </row>
    <row r="26" spans="1:23" x14ac:dyDescent="0.3">
      <c r="A26" t="s">
        <v>453</v>
      </c>
      <c r="F26" s="27" t="s">
        <v>454</v>
      </c>
      <c r="G26">
        <v>6320</v>
      </c>
      <c r="H26" s="27" t="s">
        <v>455</v>
      </c>
      <c r="I26">
        <v>3110</v>
      </c>
      <c r="J26" s="27" t="s">
        <v>456</v>
      </c>
      <c r="K26">
        <v>1957</v>
      </c>
      <c r="L26" s="27" t="s">
        <v>457</v>
      </c>
      <c r="N26" s="27" t="s">
        <v>458</v>
      </c>
      <c r="P26" s="27">
        <v>32.299999999999997</v>
      </c>
    </row>
    <row r="27" spans="1:23" x14ac:dyDescent="0.3">
      <c r="A27" t="s">
        <v>459</v>
      </c>
      <c r="F27" s="27" t="s">
        <v>460</v>
      </c>
      <c r="G27">
        <v>7523</v>
      </c>
      <c r="H27" s="27" t="s">
        <v>424</v>
      </c>
      <c r="I27" t="s">
        <v>212</v>
      </c>
    </row>
    <row r="28" spans="1:23" x14ac:dyDescent="0.3">
      <c r="A28" t="s">
        <v>461</v>
      </c>
      <c r="F28" s="27" t="s">
        <v>462</v>
      </c>
      <c r="G28">
        <v>7151</v>
      </c>
      <c r="H28" s="27" t="s">
        <v>424</v>
      </c>
      <c r="I28" t="s">
        <v>212</v>
      </c>
    </row>
    <row r="29" spans="1:23" x14ac:dyDescent="0.3">
      <c r="A29" t="s">
        <v>463</v>
      </c>
      <c r="F29" s="27" t="s">
        <v>464</v>
      </c>
      <c r="G29">
        <v>4077</v>
      </c>
      <c r="H29" s="27" t="s">
        <v>465</v>
      </c>
      <c r="I29">
        <v>3036</v>
      </c>
      <c r="J29" s="27" t="s">
        <v>466</v>
      </c>
      <c r="K29">
        <v>1950</v>
      </c>
      <c r="L29" s="27" t="s">
        <v>468</v>
      </c>
      <c r="N29" s="27" t="s">
        <v>467</v>
      </c>
      <c r="P29" s="27">
        <v>100</v>
      </c>
    </row>
    <row r="30" spans="1:23" x14ac:dyDescent="0.3">
      <c r="A30">
        <v>23466416</v>
      </c>
      <c r="E30" t="s">
        <v>269</v>
      </c>
      <c r="G30" s="1">
        <v>43096.868449074071</v>
      </c>
      <c r="L30" s="27" t="s">
        <v>477</v>
      </c>
      <c r="R30" t="s">
        <v>476</v>
      </c>
      <c r="T30" t="s">
        <v>478</v>
      </c>
      <c r="U30" t="s">
        <v>276</v>
      </c>
    </row>
    <row r="31" spans="1:23" x14ac:dyDescent="0.3">
      <c r="A31" t="s">
        <v>471</v>
      </c>
      <c r="F31" s="27" t="s">
        <v>472</v>
      </c>
      <c r="G31">
        <v>21460</v>
      </c>
      <c r="H31" s="27" t="s">
        <v>473</v>
      </c>
      <c r="I31">
        <v>14011</v>
      </c>
      <c r="J31" s="27" t="s">
        <v>474</v>
      </c>
      <c r="K31">
        <v>1999</v>
      </c>
      <c r="L31" s="27" t="s">
        <v>476</v>
      </c>
      <c r="N31" s="27" t="s">
        <v>475</v>
      </c>
      <c r="P31" s="27">
        <v>100</v>
      </c>
    </row>
    <row r="32" spans="1:23" x14ac:dyDescent="0.3">
      <c r="A32">
        <v>23466201</v>
      </c>
      <c r="E32" t="s">
        <v>284</v>
      </c>
      <c r="G32" s="1">
        <v>43096.83394675926</v>
      </c>
      <c r="L32" s="27" t="s">
        <v>487</v>
      </c>
      <c r="R32" t="s">
        <v>486</v>
      </c>
      <c r="T32" t="s">
        <v>488</v>
      </c>
      <c r="U32" t="s">
        <v>276</v>
      </c>
    </row>
    <row r="33" spans="1:21" x14ac:dyDescent="0.3">
      <c r="A33" t="s">
        <v>479</v>
      </c>
      <c r="F33" s="27" t="s">
        <v>480</v>
      </c>
      <c r="G33">
        <v>1998</v>
      </c>
      <c r="H33" s="27" t="s">
        <v>424</v>
      </c>
      <c r="I33" t="s">
        <v>212</v>
      </c>
    </row>
    <row r="34" spans="1:21" x14ac:dyDescent="0.3">
      <c r="A34" t="s">
        <v>481</v>
      </c>
      <c r="F34" s="27" t="s">
        <v>482</v>
      </c>
      <c r="G34">
        <v>21119</v>
      </c>
      <c r="H34" s="27" t="s">
        <v>483</v>
      </c>
      <c r="I34">
        <v>8516</v>
      </c>
      <c r="J34" s="27" t="s">
        <v>484</v>
      </c>
      <c r="K34">
        <v>1999</v>
      </c>
      <c r="L34" s="27" t="s">
        <v>486</v>
      </c>
      <c r="N34" s="27" t="s">
        <v>485</v>
      </c>
      <c r="P34" s="27">
        <v>100</v>
      </c>
    </row>
    <row r="35" spans="1:21" x14ac:dyDescent="0.3">
      <c r="A35">
        <v>23466168</v>
      </c>
      <c r="E35" t="s">
        <v>284</v>
      </c>
      <c r="G35" s="1">
        <v>43096.824814814812</v>
      </c>
      <c r="L35" s="27" t="s">
        <v>508</v>
      </c>
      <c r="R35" t="s">
        <v>507</v>
      </c>
      <c r="T35" t="s">
        <v>509</v>
      </c>
      <c r="U35" t="s">
        <v>276</v>
      </c>
    </row>
    <row r="36" spans="1:21" x14ac:dyDescent="0.3">
      <c r="A36" t="s">
        <v>489</v>
      </c>
      <c r="F36" s="27" t="s">
        <v>490</v>
      </c>
      <c r="G36">
        <v>10210</v>
      </c>
      <c r="H36" s="27" t="s">
        <v>491</v>
      </c>
      <c r="I36">
        <v>5324</v>
      </c>
      <c r="J36" s="27" t="s">
        <v>492</v>
      </c>
      <c r="K36">
        <v>1987</v>
      </c>
      <c r="L36" s="27" t="s">
        <v>493</v>
      </c>
      <c r="N36" s="27" t="s">
        <v>494</v>
      </c>
      <c r="P36" s="27">
        <v>29.2</v>
      </c>
    </row>
    <row r="37" spans="1:21" x14ac:dyDescent="0.3">
      <c r="A37" t="s">
        <v>495</v>
      </c>
      <c r="F37" s="27" t="s">
        <v>212</v>
      </c>
      <c r="G37" t="s">
        <v>212</v>
      </c>
    </row>
    <row r="38" spans="1:21" x14ac:dyDescent="0.3">
      <c r="A38" t="s">
        <v>496</v>
      </c>
      <c r="F38" s="27" t="s">
        <v>497</v>
      </c>
      <c r="G38">
        <v>8074</v>
      </c>
      <c r="H38" s="27" t="s">
        <v>498</v>
      </c>
      <c r="I38">
        <v>5724</v>
      </c>
      <c r="J38" s="27" t="s">
        <v>499</v>
      </c>
      <c r="K38">
        <v>1974</v>
      </c>
      <c r="L38" s="27" t="s">
        <v>500</v>
      </c>
      <c r="N38" s="27" t="s">
        <v>501</v>
      </c>
      <c r="P38" s="27">
        <v>15.8</v>
      </c>
    </row>
    <row r="39" spans="1:21" x14ac:dyDescent="0.3">
      <c r="A39" t="s">
        <v>502</v>
      </c>
      <c r="F39" s="27" t="s">
        <v>503</v>
      </c>
      <c r="G39">
        <v>6101</v>
      </c>
      <c r="H39" s="27" t="s">
        <v>504</v>
      </c>
      <c r="I39">
        <v>1703</v>
      </c>
      <c r="J39" s="27" t="s">
        <v>505</v>
      </c>
      <c r="K39">
        <v>1705</v>
      </c>
      <c r="L39" s="27" t="s">
        <v>507</v>
      </c>
      <c r="N39" s="27" t="s">
        <v>506</v>
      </c>
      <c r="P39" s="27">
        <v>100</v>
      </c>
    </row>
    <row r="40" spans="1:21" x14ac:dyDescent="0.3">
      <c r="A40">
        <v>23466143</v>
      </c>
      <c r="E40" t="s">
        <v>284</v>
      </c>
      <c r="G40" s="1">
        <v>43096.817418981482</v>
      </c>
      <c r="L40" s="27" t="s">
        <v>516</v>
      </c>
      <c r="R40" t="s">
        <v>515</v>
      </c>
      <c r="T40" t="s">
        <v>517</v>
      </c>
      <c r="U40" t="s">
        <v>276</v>
      </c>
    </row>
    <row r="41" spans="1:21" x14ac:dyDescent="0.3">
      <c r="A41" t="s">
        <v>510</v>
      </c>
      <c r="F41" s="27" t="s">
        <v>511</v>
      </c>
      <c r="G41">
        <v>7441</v>
      </c>
      <c r="H41" s="27" t="s">
        <v>512</v>
      </c>
      <c r="I41">
        <v>3852</v>
      </c>
      <c r="J41" s="27" t="s">
        <v>513</v>
      </c>
      <c r="K41">
        <v>1963</v>
      </c>
      <c r="L41" s="27" t="s">
        <v>515</v>
      </c>
      <c r="N41" s="27" t="s">
        <v>514</v>
      </c>
      <c r="P41" s="27">
        <v>89</v>
      </c>
    </row>
    <row r="42" spans="1:21" x14ac:dyDescent="0.3">
      <c r="A42">
        <v>23466127</v>
      </c>
      <c r="E42" t="s">
        <v>284</v>
      </c>
      <c r="G42" s="1">
        <v>43096.813796296294</v>
      </c>
      <c r="L42" s="27" t="s">
        <v>530</v>
      </c>
      <c r="R42" t="s">
        <v>529</v>
      </c>
      <c r="T42" t="s">
        <v>531</v>
      </c>
      <c r="U42" t="s">
        <v>276</v>
      </c>
    </row>
    <row r="43" spans="1:21" x14ac:dyDescent="0.3">
      <c r="A43" t="s">
        <v>518</v>
      </c>
      <c r="F43" s="27" t="s">
        <v>212</v>
      </c>
      <c r="G43" t="s">
        <v>212</v>
      </c>
    </row>
    <row r="44" spans="1:21" x14ac:dyDescent="0.3">
      <c r="A44" t="s">
        <v>519</v>
      </c>
      <c r="F44" s="27" t="s">
        <v>212</v>
      </c>
      <c r="G44" t="s">
        <v>212</v>
      </c>
    </row>
    <row r="45" spans="1:21" x14ac:dyDescent="0.3">
      <c r="A45" t="s">
        <v>520</v>
      </c>
      <c r="F45" s="27" t="s">
        <v>212</v>
      </c>
      <c r="G45" t="s">
        <v>212</v>
      </c>
    </row>
    <row r="46" spans="1:21" x14ac:dyDescent="0.3">
      <c r="A46" t="s">
        <v>521</v>
      </c>
      <c r="F46" s="27" t="s">
        <v>212</v>
      </c>
      <c r="G46" t="s">
        <v>212</v>
      </c>
    </row>
    <row r="47" spans="1:21" x14ac:dyDescent="0.3">
      <c r="A47" t="s">
        <v>522</v>
      </c>
      <c r="F47" s="27" t="s">
        <v>523</v>
      </c>
      <c r="G47">
        <v>7476</v>
      </c>
      <c r="H47" s="27" t="s">
        <v>424</v>
      </c>
      <c r="I47" t="s">
        <v>212</v>
      </c>
    </row>
    <row r="48" spans="1:21" x14ac:dyDescent="0.3">
      <c r="A48" t="s">
        <v>524</v>
      </c>
      <c r="F48" s="27" t="s">
        <v>525</v>
      </c>
      <c r="G48">
        <v>5655</v>
      </c>
      <c r="H48" s="27" t="s">
        <v>526</v>
      </c>
      <c r="I48">
        <v>1066</v>
      </c>
      <c r="J48" s="27" t="s">
        <v>527</v>
      </c>
      <c r="K48">
        <v>1068</v>
      </c>
      <c r="L48" s="27" t="s">
        <v>529</v>
      </c>
      <c r="N48" s="27" t="s">
        <v>528</v>
      </c>
      <c r="P48" s="27">
        <v>100</v>
      </c>
    </row>
    <row r="49" spans="1:21" x14ac:dyDescent="0.3">
      <c r="A49">
        <v>23466003</v>
      </c>
      <c r="E49" t="s">
        <v>284</v>
      </c>
      <c r="G49" s="1">
        <v>43096.792303240742</v>
      </c>
      <c r="L49" s="27" t="s">
        <v>557</v>
      </c>
      <c r="R49" t="s">
        <v>393</v>
      </c>
      <c r="T49" t="s">
        <v>558</v>
      </c>
      <c r="U49" t="s">
        <v>276</v>
      </c>
    </row>
    <row r="50" spans="1:21" x14ac:dyDescent="0.3">
      <c r="A50" t="s">
        <v>388</v>
      </c>
      <c r="F50" t="s">
        <v>532</v>
      </c>
    </row>
    <row r="51" spans="1:21" x14ac:dyDescent="0.3">
      <c r="A51" t="s">
        <v>533</v>
      </c>
      <c r="F51" s="27" t="s">
        <v>534</v>
      </c>
      <c r="G51">
        <v>14647</v>
      </c>
      <c r="H51" s="27" t="s">
        <v>535</v>
      </c>
      <c r="I51">
        <v>8875</v>
      </c>
      <c r="J51" s="27" t="s">
        <v>536</v>
      </c>
      <c r="K51">
        <v>1952</v>
      </c>
      <c r="L51" s="27" t="s">
        <v>537</v>
      </c>
      <c r="N51" s="27" t="s">
        <v>538</v>
      </c>
      <c r="P51" s="27">
        <v>46.9</v>
      </c>
    </row>
    <row r="52" spans="1:21" x14ac:dyDescent="0.3">
      <c r="A52" t="s">
        <v>539</v>
      </c>
      <c r="F52" s="27" t="s">
        <v>212</v>
      </c>
      <c r="G52" t="s">
        <v>212</v>
      </c>
    </row>
    <row r="53" spans="1:21" x14ac:dyDescent="0.3">
      <c r="A53" t="s">
        <v>540</v>
      </c>
      <c r="F53" s="27" t="s">
        <v>541</v>
      </c>
      <c r="G53">
        <v>6437</v>
      </c>
      <c r="H53" s="27" t="s">
        <v>542</v>
      </c>
      <c r="I53">
        <v>1771</v>
      </c>
      <c r="J53" s="27" t="s">
        <v>543</v>
      </c>
      <c r="K53">
        <v>1773</v>
      </c>
      <c r="L53" s="27" t="s">
        <v>544</v>
      </c>
      <c r="N53" s="27" t="s">
        <v>545</v>
      </c>
      <c r="P53" s="27">
        <v>21</v>
      </c>
    </row>
    <row r="54" spans="1:21" x14ac:dyDescent="0.3">
      <c r="A54" t="s">
        <v>387</v>
      </c>
      <c r="F54" s="27" t="s">
        <v>212</v>
      </c>
      <c r="G54" t="s">
        <v>212</v>
      </c>
    </row>
    <row r="55" spans="1:21" x14ac:dyDescent="0.3">
      <c r="A55" t="s">
        <v>546</v>
      </c>
      <c r="F55" s="27" t="s">
        <v>547</v>
      </c>
      <c r="G55">
        <v>7055</v>
      </c>
      <c r="H55" s="27" t="s">
        <v>548</v>
      </c>
      <c r="I55">
        <v>4308</v>
      </c>
      <c r="J55" s="27" t="s">
        <v>549</v>
      </c>
      <c r="K55">
        <v>1994</v>
      </c>
      <c r="L55" s="27" t="s">
        <v>550</v>
      </c>
      <c r="N55" s="27" t="s">
        <v>551</v>
      </c>
      <c r="P55" s="27">
        <v>16.7</v>
      </c>
    </row>
    <row r="56" spans="1:21" x14ac:dyDescent="0.3">
      <c r="A56" t="s">
        <v>552</v>
      </c>
      <c r="F56" s="27" t="s">
        <v>553</v>
      </c>
      <c r="G56">
        <v>22122</v>
      </c>
      <c r="H56" s="27" t="s">
        <v>554</v>
      </c>
      <c r="I56">
        <v>12087</v>
      </c>
      <c r="J56" s="27" t="s">
        <v>555</v>
      </c>
      <c r="K56">
        <v>1988</v>
      </c>
      <c r="L56" s="27" t="s">
        <v>393</v>
      </c>
      <c r="N56" s="27" t="s">
        <v>556</v>
      </c>
      <c r="P56" s="27">
        <v>94.4</v>
      </c>
    </row>
    <row r="57" spans="1:21" x14ac:dyDescent="0.3">
      <c r="A57">
        <v>23465868</v>
      </c>
      <c r="E57" t="s">
        <v>269</v>
      </c>
      <c r="G57" s="1">
        <v>43096.771944444445</v>
      </c>
      <c r="L57" s="27" t="s">
        <v>571</v>
      </c>
      <c r="R57" t="s">
        <v>570</v>
      </c>
      <c r="T57" t="s">
        <v>572</v>
      </c>
      <c r="U57" t="s">
        <v>276</v>
      </c>
    </row>
    <row r="58" spans="1:21" x14ac:dyDescent="0.3">
      <c r="A58" t="s">
        <v>559</v>
      </c>
      <c r="F58" s="27" t="s">
        <v>560</v>
      </c>
      <c r="G58">
        <v>9156</v>
      </c>
      <c r="H58" s="27" t="s">
        <v>561</v>
      </c>
      <c r="I58">
        <v>5596</v>
      </c>
      <c r="J58" s="27" t="s">
        <v>562</v>
      </c>
      <c r="K58">
        <v>1987</v>
      </c>
      <c r="L58" s="27" t="s">
        <v>563</v>
      </c>
      <c r="N58" s="27" t="s">
        <v>564</v>
      </c>
      <c r="P58" s="27">
        <v>12.5</v>
      </c>
    </row>
    <row r="59" spans="1:21" x14ac:dyDescent="0.3">
      <c r="A59" t="s">
        <v>565</v>
      </c>
      <c r="F59" s="27" t="s">
        <v>566</v>
      </c>
      <c r="G59">
        <v>13993</v>
      </c>
      <c r="H59" s="27" t="s">
        <v>567</v>
      </c>
      <c r="I59">
        <v>8337</v>
      </c>
      <c r="J59" s="27" t="s">
        <v>568</v>
      </c>
      <c r="K59">
        <v>1994</v>
      </c>
      <c r="L59" s="27" t="s">
        <v>570</v>
      </c>
      <c r="N59" s="27" t="s">
        <v>569</v>
      </c>
      <c r="P59" s="27">
        <v>100</v>
      </c>
    </row>
    <row r="60" spans="1:21" x14ac:dyDescent="0.3">
      <c r="A60">
        <v>23465666</v>
      </c>
      <c r="E60" t="s">
        <v>284</v>
      </c>
      <c r="G60" s="1">
        <v>43096.74800925926</v>
      </c>
      <c r="L60" s="27" t="s">
        <v>590</v>
      </c>
      <c r="R60" t="s">
        <v>570</v>
      </c>
      <c r="T60" t="s">
        <v>591</v>
      </c>
      <c r="U60" t="s">
        <v>276</v>
      </c>
    </row>
    <row r="61" spans="1:21" x14ac:dyDescent="0.3">
      <c r="A61" t="s">
        <v>559</v>
      </c>
      <c r="F61" t="s">
        <v>532</v>
      </c>
    </row>
    <row r="62" spans="1:21" x14ac:dyDescent="0.3">
      <c r="A62" t="s">
        <v>565</v>
      </c>
      <c r="F62" t="s">
        <v>532</v>
      </c>
    </row>
    <row r="63" spans="1:21" x14ac:dyDescent="0.3">
      <c r="A63" t="s">
        <v>573</v>
      </c>
      <c r="F63" s="27" t="s">
        <v>212</v>
      </c>
      <c r="G63" t="s">
        <v>212</v>
      </c>
    </row>
    <row r="64" spans="1:21" x14ac:dyDescent="0.3">
      <c r="A64" t="s">
        <v>574</v>
      </c>
      <c r="F64" s="27" t="s">
        <v>212</v>
      </c>
      <c r="G64" t="s">
        <v>212</v>
      </c>
    </row>
    <row r="65" spans="1:21" x14ac:dyDescent="0.3">
      <c r="A65" t="s">
        <v>575</v>
      </c>
      <c r="F65" s="27" t="s">
        <v>212</v>
      </c>
      <c r="G65" t="s">
        <v>212</v>
      </c>
    </row>
    <row r="66" spans="1:21" x14ac:dyDescent="0.3">
      <c r="A66" t="s">
        <v>576</v>
      </c>
      <c r="F66" s="27" t="s">
        <v>577</v>
      </c>
      <c r="G66">
        <v>4370</v>
      </c>
      <c r="H66" s="27" t="s">
        <v>424</v>
      </c>
      <c r="I66" t="s">
        <v>212</v>
      </c>
    </row>
    <row r="67" spans="1:21" x14ac:dyDescent="0.3">
      <c r="A67" t="s">
        <v>578</v>
      </c>
      <c r="F67" s="27" t="s">
        <v>212</v>
      </c>
      <c r="G67" t="s">
        <v>212</v>
      </c>
    </row>
    <row r="68" spans="1:21" x14ac:dyDescent="0.3">
      <c r="A68" t="s">
        <v>579</v>
      </c>
      <c r="F68" s="27" t="s">
        <v>580</v>
      </c>
      <c r="G68">
        <v>10227</v>
      </c>
      <c r="H68" s="27" t="s">
        <v>581</v>
      </c>
      <c r="I68">
        <v>2495</v>
      </c>
      <c r="J68" s="27" t="s">
        <v>582</v>
      </c>
      <c r="K68">
        <v>1670</v>
      </c>
      <c r="L68" s="27" t="s">
        <v>583</v>
      </c>
      <c r="N68" s="27" t="s">
        <v>584</v>
      </c>
      <c r="P68" s="27">
        <v>30.1</v>
      </c>
    </row>
    <row r="69" spans="1:21" x14ac:dyDescent="0.3">
      <c r="A69" t="s">
        <v>585</v>
      </c>
      <c r="F69" s="27" t="s">
        <v>586</v>
      </c>
      <c r="G69">
        <v>12133</v>
      </c>
      <c r="H69" s="27" t="s">
        <v>587</v>
      </c>
      <c r="I69">
        <v>6933</v>
      </c>
      <c r="J69" s="27" t="s">
        <v>588</v>
      </c>
      <c r="K69">
        <v>1996</v>
      </c>
      <c r="L69" s="27" t="s">
        <v>570</v>
      </c>
      <c r="N69" s="27" t="s">
        <v>589</v>
      </c>
      <c r="P69" s="27">
        <v>89.6</v>
      </c>
    </row>
    <row r="70" spans="1:21" x14ac:dyDescent="0.3">
      <c r="A70">
        <v>23465361</v>
      </c>
      <c r="E70" t="s">
        <v>284</v>
      </c>
      <c r="G70" s="1">
        <v>43096.705821759257</v>
      </c>
      <c r="L70" s="27" t="s">
        <v>604</v>
      </c>
      <c r="R70" t="s">
        <v>486</v>
      </c>
      <c r="T70" t="s">
        <v>605</v>
      </c>
      <c r="U70" t="s">
        <v>276</v>
      </c>
    </row>
    <row r="71" spans="1:21" x14ac:dyDescent="0.3">
      <c r="A71" t="s">
        <v>479</v>
      </c>
      <c r="F71" t="s">
        <v>532</v>
      </c>
    </row>
    <row r="72" spans="1:21" x14ac:dyDescent="0.3">
      <c r="A72" t="s">
        <v>481</v>
      </c>
      <c r="F72" t="s">
        <v>532</v>
      </c>
    </row>
    <row r="73" spans="1:21" x14ac:dyDescent="0.3">
      <c r="A73" t="s">
        <v>592</v>
      </c>
      <c r="F73" s="27" t="s">
        <v>212</v>
      </c>
      <c r="G73" t="s">
        <v>212</v>
      </c>
    </row>
    <row r="74" spans="1:21" x14ac:dyDescent="0.3">
      <c r="A74" t="s">
        <v>593</v>
      </c>
      <c r="F74" s="27" t="s">
        <v>212</v>
      </c>
      <c r="G74" t="s">
        <v>212</v>
      </c>
    </row>
    <row r="75" spans="1:21" x14ac:dyDescent="0.3">
      <c r="A75" t="s">
        <v>594</v>
      </c>
      <c r="F75" s="27" t="s">
        <v>595</v>
      </c>
      <c r="G75">
        <v>3176</v>
      </c>
      <c r="H75" s="27" t="s">
        <v>424</v>
      </c>
      <c r="I75" t="s">
        <v>212</v>
      </c>
    </row>
    <row r="76" spans="1:21" x14ac:dyDescent="0.3">
      <c r="A76" t="s">
        <v>596</v>
      </c>
      <c r="F76" s="27" t="s">
        <v>212</v>
      </c>
      <c r="G76" t="s">
        <v>212</v>
      </c>
    </row>
    <row r="77" spans="1:21" x14ac:dyDescent="0.3">
      <c r="A77" t="s">
        <v>597</v>
      </c>
      <c r="F77" s="27" t="s">
        <v>598</v>
      </c>
      <c r="G77">
        <v>3523</v>
      </c>
      <c r="H77" s="27" t="s">
        <v>424</v>
      </c>
      <c r="I77" t="s">
        <v>212</v>
      </c>
    </row>
    <row r="78" spans="1:21" x14ac:dyDescent="0.3">
      <c r="A78" t="s">
        <v>599</v>
      </c>
      <c r="F78" s="27" t="s">
        <v>600</v>
      </c>
      <c r="G78">
        <v>6442</v>
      </c>
      <c r="H78" s="27" t="s">
        <v>601</v>
      </c>
      <c r="I78">
        <v>4618</v>
      </c>
      <c r="J78" s="27" t="s">
        <v>602</v>
      </c>
      <c r="K78">
        <v>1965</v>
      </c>
      <c r="L78" s="27" t="s">
        <v>486</v>
      </c>
      <c r="N78" s="27" t="s">
        <v>603</v>
      </c>
      <c r="P78" s="27">
        <v>100</v>
      </c>
    </row>
    <row r="79" spans="1:21" x14ac:dyDescent="0.3">
      <c r="A79">
        <v>23462796</v>
      </c>
      <c r="E79" t="s">
        <v>282</v>
      </c>
      <c r="G79" s="1">
        <v>43096.118680555555</v>
      </c>
      <c r="L79" s="27" t="s">
        <v>616</v>
      </c>
      <c r="R79" t="s">
        <v>615</v>
      </c>
      <c r="T79" t="s">
        <v>617</v>
      </c>
      <c r="U79" t="s">
        <v>276</v>
      </c>
    </row>
    <row r="80" spans="1:21" x14ac:dyDescent="0.3">
      <c r="A80" t="s">
        <v>608</v>
      </c>
      <c r="F80" s="27" t="s">
        <v>609</v>
      </c>
      <c r="G80">
        <v>13959</v>
      </c>
      <c r="H80" s="27" t="s">
        <v>610</v>
      </c>
      <c r="I80">
        <v>2696</v>
      </c>
      <c r="J80" s="27" t="s">
        <v>424</v>
      </c>
      <c r="K80" t="s">
        <v>212</v>
      </c>
    </row>
    <row r="81" spans="1:16" x14ac:dyDescent="0.3">
      <c r="A81" t="s">
        <v>606</v>
      </c>
      <c r="F81" s="27" t="s">
        <v>212</v>
      </c>
      <c r="G81" t="s">
        <v>212</v>
      </c>
    </row>
    <row r="82" spans="1:16" x14ac:dyDescent="0.3">
      <c r="A82" t="s">
        <v>607</v>
      </c>
      <c r="F82" s="27" t="s">
        <v>611</v>
      </c>
      <c r="G82">
        <v>5245</v>
      </c>
      <c r="H82" s="27" t="s">
        <v>612</v>
      </c>
      <c r="I82">
        <v>2597</v>
      </c>
      <c r="J82" s="27" t="s">
        <v>613</v>
      </c>
      <c r="K82">
        <v>1932</v>
      </c>
      <c r="L82" s="27" t="s">
        <v>615</v>
      </c>
      <c r="N82" s="27" t="s">
        <v>614</v>
      </c>
      <c r="P82" s="27">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5 U12 U20 U22 U30 U32 U35 U40 U42 U49 U57 U60 U70 U7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171</v>
      </c>
      <c r="C1" s="31">
        <f>COUNTA(C2:C94)</f>
        <v>38</v>
      </c>
      <c r="D1" s="32" t="s">
        <v>172</v>
      </c>
    </row>
    <row r="2" spans="1:4" x14ac:dyDescent="0.3">
      <c r="A2" s="28" t="s">
        <v>173</v>
      </c>
      <c r="B2" s="33"/>
      <c r="C2" t="s">
        <v>132</v>
      </c>
    </row>
    <row r="3" spans="1:4" x14ac:dyDescent="0.3">
      <c r="A3" s="28" t="s">
        <v>174</v>
      </c>
      <c r="B3" s="33"/>
      <c r="C3" t="s">
        <v>175</v>
      </c>
    </row>
    <row r="4" spans="1:4" x14ac:dyDescent="0.3">
      <c r="A4" s="28" t="s">
        <v>176</v>
      </c>
      <c r="B4" s="33"/>
      <c r="C4" t="s">
        <v>177</v>
      </c>
    </row>
    <row r="5" spans="1:4" x14ac:dyDescent="0.3">
      <c r="A5" s="34" t="s">
        <v>178</v>
      </c>
      <c r="B5" s="33"/>
      <c r="C5" t="s">
        <v>179</v>
      </c>
    </row>
    <row r="6" spans="1:4" x14ac:dyDescent="0.3">
      <c r="A6" s="34" t="s">
        <v>180</v>
      </c>
      <c r="B6" s="33"/>
      <c r="C6" t="s">
        <v>181</v>
      </c>
    </row>
    <row r="7" spans="1:4" x14ac:dyDescent="0.3">
      <c r="A7" t="s">
        <v>182</v>
      </c>
      <c r="B7" s="33"/>
      <c r="C7" t="s">
        <v>183</v>
      </c>
    </row>
    <row r="8" spans="1:4" x14ac:dyDescent="0.3">
      <c r="A8" t="s">
        <v>184</v>
      </c>
      <c r="B8" s="33"/>
      <c r="C8" s="28" t="s">
        <v>185</v>
      </c>
    </row>
    <row r="9" spans="1:4" x14ac:dyDescent="0.3">
      <c r="A9" t="s">
        <v>186</v>
      </c>
      <c r="B9" s="33"/>
      <c r="C9" t="s">
        <v>187</v>
      </c>
    </row>
    <row r="10" spans="1:4" x14ac:dyDescent="0.3">
      <c r="A10" t="s">
        <v>188</v>
      </c>
      <c r="B10" s="33"/>
      <c r="C10" t="s">
        <v>189</v>
      </c>
    </row>
    <row r="11" spans="1:4" x14ac:dyDescent="0.3">
      <c r="B11" s="33"/>
      <c r="C11" t="s">
        <v>190</v>
      </c>
    </row>
    <row r="12" spans="1:4" x14ac:dyDescent="0.3">
      <c r="B12" s="33"/>
      <c r="C12" t="s">
        <v>191</v>
      </c>
    </row>
    <row r="13" spans="1:4" x14ac:dyDescent="0.3">
      <c r="B13" s="33"/>
      <c r="C13" t="s">
        <v>192</v>
      </c>
    </row>
    <row r="14" spans="1:4" x14ac:dyDescent="0.3">
      <c r="B14" s="33"/>
      <c r="C14" t="s">
        <v>193</v>
      </c>
    </row>
    <row r="15" spans="1:4" x14ac:dyDescent="0.3">
      <c r="B15" s="33"/>
      <c r="C15" t="s">
        <v>194</v>
      </c>
    </row>
    <row r="16" spans="1:4" x14ac:dyDescent="0.3">
      <c r="B16" s="33"/>
      <c r="C16" t="s">
        <v>29</v>
      </c>
    </row>
    <row r="17" spans="2:3" x14ac:dyDescent="0.3">
      <c r="B17" s="33"/>
      <c r="C17" t="s">
        <v>195</v>
      </c>
    </row>
    <row r="18" spans="2:3" x14ac:dyDescent="0.3">
      <c r="C18" t="s">
        <v>182</v>
      </c>
    </row>
    <row r="19" spans="2:3" x14ac:dyDescent="0.3">
      <c r="C19" t="s">
        <v>196</v>
      </c>
    </row>
    <row r="20" spans="2:3" x14ac:dyDescent="0.3">
      <c r="C20" t="s">
        <v>197</v>
      </c>
    </row>
    <row r="21" spans="2:3" x14ac:dyDescent="0.3">
      <c r="C21" t="s">
        <v>198</v>
      </c>
    </row>
    <row r="22" spans="2:3" x14ac:dyDescent="0.3">
      <c r="C22" t="s">
        <v>199</v>
      </c>
    </row>
    <row r="23" spans="2:3" x14ac:dyDescent="0.3">
      <c r="C23" t="s">
        <v>181</v>
      </c>
    </row>
    <row r="24" spans="2:3" x14ac:dyDescent="0.3">
      <c r="C24" t="s">
        <v>200</v>
      </c>
    </row>
    <row r="25" spans="2:3" x14ac:dyDescent="0.3">
      <c r="C25" t="s">
        <v>201</v>
      </c>
    </row>
    <row r="26" spans="2:3" x14ac:dyDescent="0.3">
      <c r="C26" t="s">
        <v>202</v>
      </c>
    </row>
    <row r="27" spans="2:3" x14ac:dyDescent="0.3">
      <c r="C27" t="s">
        <v>203</v>
      </c>
    </row>
    <row r="28" spans="2:3" x14ac:dyDescent="0.3">
      <c r="C28" t="s">
        <v>204</v>
      </c>
    </row>
    <row r="29" spans="2:3" x14ac:dyDescent="0.3">
      <c r="C29" t="s">
        <v>205</v>
      </c>
    </row>
    <row r="30" spans="2:3" x14ac:dyDescent="0.3">
      <c r="C30" t="s">
        <v>206</v>
      </c>
    </row>
    <row r="31" spans="2:3" x14ac:dyDescent="0.3">
      <c r="C31" t="s">
        <v>207</v>
      </c>
    </row>
    <row r="32" spans="2:3" x14ac:dyDescent="0.3">
      <c r="C32" t="s">
        <v>208</v>
      </c>
    </row>
    <row r="33" spans="3:3" x14ac:dyDescent="0.3">
      <c r="C33" t="s">
        <v>209</v>
      </c>
    </row>
    <row r="34" spans="3:3" x14ac:dyDescent="0.3">
      <c r="C34" t="s">
        <v>210</v>
      </c>
    </row>
    <row r="35" spans="3:3" x14ac:dyDescent="0.3">
      <c r="C35" t="s">
        <v>211</v>
      </c>
    </row>
    <row r="36" spans="3:3" x14ac:dyDescent="0.3">
      <c r="C36" t="s">
        <v>213</v>
      </c>
    </row>
    <row r="37" spans="3:3" x14ac:dyDescent="0.3">
      <c r="C37" t="s">
        <v>214</v>
      </c>
    </row>
    <row r="38" spans="3:3" x14ac:dyDescent="0.3">
      <c r="C38" t="s">
        <v>231</v>
      </c>
    </row>
    <row r="39" spans="3:3" x14ac:dyDescent="0.3">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2018-01-06T12:32:24Z</dcterms:modified>
</cp:coreProperties>
</file>