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Ключи!$B$1:$B$288</definedName>
    <definedName name="_xlnm._FilterDatabase" localSheetId="5" hidden="1">Обработка!$T$1:$T$99</definedName>
    <definedName name="_xlnm._FilterDatabase" localSheetId="4" hidden="1">Список!$A$1:$M$1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<sst xmlns="http://schemas.openxmlformats.org/spreadsheetml/2006/main" count="4474" uniqueCount="2105">
  <si>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</si>
  <si>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</si>
  <si>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</si>
  <si>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</si>
  <si>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</si>
  <si>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</si>
  <si>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</si>
  <si>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</si>
  <si>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</si>
  <si>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</si>
  <si>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</si>
  <si>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</si>
  <si>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</si>
  <si>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</si>
  <si>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</si>
  <si>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</si>
  <si>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</si>
  <si>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</si>
  <si>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</si>
  <si>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</si>
  <si>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</si>
  <si>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</si>
  <si>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</si>
  <si>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</si>
  <si>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</si>
  <si>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</si>
  <si>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</si>
  <si>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</si>
  <si>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</si>
  <si>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</si>
  <si>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</si>
  <si>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</si>
  <si>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</si>
  <si>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</si>
  <si>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</si>
  <si>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</si>
  <si>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</si>
  <si>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</si>
  <si>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</si>
  <si>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</si>
  <si>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</si>
  <si>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</si>
  <si>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</si>
  <si>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</si>
  <si>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</si>
  <si>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</si>
  <si>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</si>
  <si>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</si>
  <si>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</si>
  <si>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</si>
  <si>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</si>
  <si>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</si>
  <si>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</si>
  <si>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</si>
  <si>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</si>
  <si>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</si>
  <si>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</si>
  <si>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</si>
  <si>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</si>
  <si>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</si>
  <si>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</si>
  <si>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</si>
  <si>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</si>
  <si>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</si>
  <si>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</si>
  <si>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</si>
  <si>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</si>
  <si>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</si>
  <si>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</si>
  <si>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</si>
  <si>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</si>
  <si>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</si>
  <si>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</si>
  <si>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</si>
  <si>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</si>
  <si>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</si>
  <si>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</si>
  <si>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</si>
  <si>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</si>
  <si>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</si>
  <si>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</si>
  <si>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</si>
  <si>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</si>
  <si>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</si>
  <si>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</si>
  <si>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</si>
  <si>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</si>
  <si>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</si>
  <si>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</si>
  <si>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</si>
  <si>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</si>
  <si>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</si>
  <si>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</si>
  <si>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</si>
  <si>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</si>
  <si>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</si>
  <si>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</si>
  <si>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</si>
  <si>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</si>
  <si>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</si>
  <si>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</si>
  <si>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</si>
  <si>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</si>
  <si>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</si>
  <si>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</si>
  <si>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</si>
  <si>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</si>
  <si>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</si>
  <si>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</si>
  <si>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</si>
  <si>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</si>
  <si>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</si>
  <si>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</si>
  <si>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</si>
  <si>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</si>
  <si>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</si>
  <si>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</si>
  <si>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</si>
  <si>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</si>
  <si>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</si>
  <si>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</si>
  <si>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</si>
  <si>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</si>
  <si>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</si>
  <si>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</si>
  <si>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</si>
  <si>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</si>
  <si>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</si>
  <si>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</si>
  <si>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</si>
  <si>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</si>
  <si>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</si>
  <si>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</si>
  <si>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</si>
  <si>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</si>
  <si>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</si>
  <si>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</si>
  <si>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</si>
  <si>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</si>
  <si>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</si>
  <si>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</si>
  <si>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</si>
  <si>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</si>
  <si>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</si>
  <si>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</si>
  <si>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</si>
  <si>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</si>
  <si>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</si>
  <si>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</si>
  <si>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</si>
  <si>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</si>
  <si>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</si>
  <si>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</si>
  <si>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</si>
  <si>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</si>
  <si>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</si>
  <si>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</si>
  <si>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</si>
  <si>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</si>
  <si>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</si>
  <si>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</si>
  <si>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</si>
  <si>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</si>
  <si>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</si>
  <si>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</si>
  <si>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</si>
  <si>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</si>
  <si>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</si>
  <si>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</si>
  <si>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</si>
  <si>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</si>
  <si>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</si>
  <si>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</si>
  <si>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</si>
  <si>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</si>
  <si>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</si>
  <si>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</si>
  <si>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</si>
  <si>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</si>
  <si>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</si>
  <si>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</si>
  <si>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</si>
  <si>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</si>
  <si>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</si>
  <si>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</si>
  <si>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</si>
  <si>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</si>
  <si>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</si>
  <si>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</si>
  <si>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</si>
  <si>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</si>
  <si>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</si>
  <si>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</si>
  <si>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</si>
  <si>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</si>
  <si>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</si>
  <si>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</si>
  <si>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</si>
  <si>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</si>
  <si>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</si>
  <si>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</si>
  <si>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</si>
  <si>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</si>
  <si>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</si>
  <si>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</si>
  <si>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</si>
  <si>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</si>
  <si>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</si>
  <si>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</si>
  <si>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</si>
  <si>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</si>
  <si>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</si>
  <si>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</si>
  <si>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</si>
  <si>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</si>
  <si>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</si>
  <si>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</si>
  <si>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</si>
  <si>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</si>
  <si>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</si>
  <si>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</si>
  <si>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</si>
  <si>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</si>
  <si>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</si>
  <si>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</si>
  <si>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</si>
  <si>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</si>
  <si>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</si>
  <si>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</si>
  <si>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</si>
  <si>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</si>
  <si>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</si>
  <si>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</si>
  <si>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</si>
  <si>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</si>
  <si>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</si>
  <si>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</si>
  <si>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</si>
  <si>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</si>
  <si>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</si>
  <si>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</si>
  <si>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</si>
  <si>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</si>
  <si>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</si>
  <si>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</si>
  <si>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</si>
  <si>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</si>
  <si>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</si>
  <si>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</si>
  <si>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</si>
  <si>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</si>
  <si>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</si>
  <si>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</si>
  <si>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</si>
  <si>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</si>
  <si>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</si>
  <si>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</si>
  <si>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</si>
  <si>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</si>
  <si>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</si>
  <si>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</si>
  <si>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</si>
  <si>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</si>
  <si>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</si>
  <si>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</si>
  <si>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</si>
  <si>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</si>
  <si>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</si>
  <si>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</si>
  <si>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</si>
  <si>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</si>
  <si>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</si>
  <si>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</si>
  <si>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</si>
  <si>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</si>
  <si>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</si>
  <si>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</si>
  <si>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</si>
  <si>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</si>
  <si>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</si>
  <si>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</si>
  <si>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</si>
  <si>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</si>
  <si>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</si>
  <si>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</si>
  <si>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</si>
  <si>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</si>
  <si>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</si>
  <si>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</si>
  <si>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</si>
  <si>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</si>
  <si>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</si>
  <si>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</si>
  <si>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</si>
  <si>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</si>
  <si>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</si>
  <si>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</si>
  <si>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</si>
  <si>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</si>
  <si>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</si>
  <si>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</si>
  <si>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</si>
  <si>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</si>
  <si>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</si>
  <si>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</si>
  <si>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</si>
  <si>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</si>
  <si>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</si>
  <si>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</si>
  <si>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</si>
  <si>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</si>
  <si>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</si>
  <si>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</si>
  <si>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</si>
  <si>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</si>
  <si>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</si>
  <si>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</si>
  <si>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</si>
  <si>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</si>
  <si>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</si>
  <si>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</si>
  <si>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</si>
  <si>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</si>
  <si>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</si>
  <si>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</si>
  <si>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</si>
  <si>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</si>
  <si>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</si>
  <si>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</si>
  <si>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</si>
  <si>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</si>
  <si>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</si>
  <si>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</si>
  <si>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</si>
  <si>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</si>
  <si>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</si>
  <si>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</si>
  <si>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</si>
  <si>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</si>
  <si>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</si>
  <si>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</si>
  <si>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</si>
  <si>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</si>
  <si>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</si>
  <si>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</si>
  <si>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</si>
  <si>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</si>
  <si>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</si>
  <si>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</si>
  <si>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</si>
  <si>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</si>
  <si>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</si>
  <si>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</si>
  <si>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</si>
  <si>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</si>
  <si>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</si>
  <si>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</si>
  <si>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</si>
  <si>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</si>
  <si>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</si>
  <si>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</si>
  <si>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</si>
  <si>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</si>
  <si>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</si>
  <si>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</si>
  <si>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</si>
  <si>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</si>
  <si>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</si>
  <si>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</si>
  <si>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</si>
  <si>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</si>
  <si>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</si>
  <si>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</si>
  <si>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</si>
  <si>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</si>
  <si>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</si>
  <si>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</si>
  <si>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</si>
  <si>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</si>
  <si>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</si>
  <si>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</si>
  <si>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</si>
  <si>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</si>
  <si>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</si>
  <si>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</si>
  <si>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</si>
  <si>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</si>
  <si>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</si>
  <si>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</si>
  <si>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</si>
  <si>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</si>
  <si>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</si>
  <si>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</si>
  <si>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</si>
  <si>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</si>
  <si>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</si>
  <si>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</si>
  <si>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</si>
  <si>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</si>
  <si>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</si>
  <si>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</si>
  <si>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</si>
  <si>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</si>
  <si>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</si>
  <si>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</si>
  <si>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</si>
  <si>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</si>
  <si>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</si>
  <si>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</si>
  <si>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</si>
  <si>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</si>
  <si>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</si>
  <si>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</si>
  <si>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</si>
  <si>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</si>
  <si>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</si>
  <si>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</si>
  <si>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</si>
  <si>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</si>
  <si>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</si>
  <si>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</si>
  <si>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</si>
  <si>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</si>
  <si>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</si>
  <si>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</si>
  <si>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</si>
  <si>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</si>
  <si>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</si>
  <si>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</si>
  <si>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</si>
  <si>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</si>
  <si>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</si>
  <si>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</si>
  <si>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</si>
  <si>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</si>
  <si>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</si>
  <si>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</si>
  <si>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</si>
  <si>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</si>
  <si>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</si>
  <si>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</si>
  <si>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</si>
  <si>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</si>
  <si>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</si>
  <si>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</si>
  <si>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</si>
  <si>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</si>
  <si>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</si>
  <si>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</si>
  <si>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</si>
  <si>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</si>
  <si>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</si>
  <si>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</si>
  <si>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</si>
  <si>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</si>
  <si>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</si>
  <si>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</si>
  <si>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</si>
  <si>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</si>
  <si>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</si>
  <si>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</si>
  <si>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</si>
  <si>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</si>
  <si>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</si>
  <si>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</si>
  <si>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</si>
  <si>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</si>
  <si>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</si>
  <si>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</si>
  <si>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</si>
  <si>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</si>
  <si>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</si>
  <si>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</si>
  <si>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</si>
  <si>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</si>
  <si>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</si>
  <si>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</si>
  <si>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</si>
  <si>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</si>
  <si>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</si>
  <si>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</si>
  <si>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</si>
  <si>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</si>
  <si>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</si>
  <si>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</si>
  <si>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</si>
  <si>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</si>
  <si>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</si>
  <si>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</si>
  <si>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</si>
  <si>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</si>
  <si>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</si>
  <si>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</si>
  <si>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</si>
  <si>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</si>
  <si>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</si>
  <si>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</si>
  <si>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</si>
  <si>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</si>
  <si>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</si>
  <si>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</si>
  <si>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</si>
  <si>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</si>
  <si>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</si>
  <si>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</si>
  <si>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</si>
  <si>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</si>
  <si>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</si>
  <si>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</si>
  <si>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</si>
  <si>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</si>
  <si>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</si>
  <si>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</si>
  <si>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</si>
  <si>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</si>
  <si>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</si>
  <si>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</si>
  <si>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</si>
  <si>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</si>
  <si>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</si>
  <si>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</si>
  <si>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</si>
  <si>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</si>
  <si>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</si>
  <si>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</si>
  <si>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</si>
  <si>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</si>
  <si>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</si>
  <si>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</si>
  <si>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</si>
  <si>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</si>
  <si>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</si>
  <si>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</si>
  <si>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</si>
  <si>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</si>
  <si>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</si>
  <si>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</si>
  <si>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</si>
  <si>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</si>
  <si>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</si>
  <si>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</si>
  <si>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</si>
  <si>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</si>
  <si>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</si>
  <si>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</si>
  <si>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</si>
  <si>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</si>
  <si>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</si>
  <si>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</si>
  <si>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</si>
  <si>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</si>
  <si>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</si>
  <si>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</si>
  <si>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</si>
  <si>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</si>
  <si>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</si>
  <si>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</si>
  <si>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</si>
  <si>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</si>
  <si>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</si>
  <si>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</si>
  <si>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</si>
  <si>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</si>
  <si>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</si>
  <si>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</si>
  <si>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</si>
  <si>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</si>
  <si>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</si>
  <si>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</si>
  <si>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</si>
  <si>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</si>
  <si>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</si>
  <si>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</si>
  <si>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</si>
  <si>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</si>
  <si>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</si>
  <si>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</si>
  <si>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</si>
  <si>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</si>
  <si>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</si>
  <si>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</si>
  <si>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</si>
  <si>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</si>
  <si>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</si>
  <si>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</si>
  <si>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</si>
  <si>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</si>
  <si>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</si>
  <si>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</si>
  <si>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</si>
  <si>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</si>
  <si>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</si>
  <si>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</si>
  <si>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</si>
  <si>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</si>
  <si>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</si>
  <si>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</si>
  <si>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</si>
  <si>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</si>
  <si>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</si>
  <si>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</si>
  <si>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</si>
  <si>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</si>
  <si>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</si>
  <si>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</si>
  <si>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</si>
  <si>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</si>
  <si>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</si>
  <si>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</si>
  <si>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</si>
  <si>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</si>
  <si>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</si>
  <si>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</si>
  <si>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</si>
  <si>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</si>
  <si>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</si>
  <si>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</si>
  <si>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</si>
  <si>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</si>
  <si>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</si>
  <si>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</si>
  <si>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</si>
  <si>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</si>
  <si>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</si>
  <si>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</si>
  <si>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</si>
  <si>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</si>
  <si>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</si>
  <si>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</si>
  <si>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</si>
  <si>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</si>
  <si>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</si>
  <si>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</si>
  <si>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</si>
  <si>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</si>
  <si>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</si>
  <si>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</si>
  <si>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</si>
  <si>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</si>
  <si>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</si>
  <si>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</si>
  <si>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</si>
  <si>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</si>
  <si>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</si>
  <si>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</si>
  <si>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</si>
  <si>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</si>
  <si>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</si>
  <si>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</si>
  <si>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</si>
  <si>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</si>
  <si>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</si>
  <si>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</si>
  <si>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</si>
  <si>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</si>
  <si>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</si>
  <si>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</si>
  <si>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</si>
  <si>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</si>
  <si>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</si>
  <si>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</si>
  <si>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</si>
  <si>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</si>
  <si>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</si>
  <si>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</si>
  <si>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</si>
  <si>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</si>
  <si>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</si>
  <si>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</si>
  <si>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</si>
  <si>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</si>
  <si>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</si>
  <si>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</si>
  <si>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</si>
  <si>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</si>
  <si>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</si>
  <si>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</si>
  <si>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</si>
  <si>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</si>
  <si>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</si>
  <si>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</si>
  <si>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</si>
  <si>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</si>
  <si>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</si>
  <si>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</si>
  <si>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</si>
  <si>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</si>
  <si>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</si>
  <si>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</si>
  <si>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</si>
  <si>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</si>
  <si>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</si>
  <si>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</si>
  <si>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</si>
  <si>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</si>
  <si>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</si>
  <si>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</si>
  <si>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</si>
  <si>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</si>
  <si>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</si>
  <si>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</si>
  <si>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</si>
  <si>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</si>
  <si>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</si>
  <si>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</si>
  <si>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</si>
  <si>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</si>
  <si>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</si>
  <si>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</si>
  <si>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</si>
  <si>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</si>
  <si>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</si>
  <si>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</si>
  <si>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</si>
  <si>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</si>
  <si>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</si>
  <si>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</si>
  <si>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</si>
  <si>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</si>
  <si>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</si>
  <si>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</si>
  <si>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</si>
  <si>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</si>
  <si>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</si>
  <si>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</si>
  <si>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</si>
  <si>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</si>
  <si>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</si>
  <si>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</si>
  <si>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</si>
  <si>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</si>
  <si>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</si>
  <si>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</si>
  <si>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</si>
  <si>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</si>
  <si>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</si>
  <si>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</si>
  <si>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</si>
  <si>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</si>
  <si>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</si>
  <si>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</si>
  <si>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</si>
  <si>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</si>
  <si>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</si>
  <si>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</si>
  <si>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</si>
  <si>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</si>
  <si>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</si>
  <si>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</si>
  <si>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</si>
  <si>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</si>
  <si>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</si>
  <si>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</si>
  <si>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</si>
  <si>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</si>
  <si>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</si>
  <si>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</si>
  <si>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</si>
  <si>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</si>
  <si>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</si>
  <si>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</si>
  <si>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</si>
  <si>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</si>
  <si>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</si>
  <si>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</si>
  <si>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</si>
  <si>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</si>
  <si>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</si>
  <si>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</si>
  <si>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</si>
  <si>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</si>
  <si>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</si>
  <si>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</si>
  <si>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</si>
  <si>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</si>
  <si>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</si>
  <si>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</si>
  <si>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</si>
  <si>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</si>
  <si>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</si>
  <si>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</si>
  <si>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</si>
  <si>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</si>
  <si>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</si>
  <si>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</si>
  <si>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</si>
  <si>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</si>
  <si>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</si>
  <si>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</si>
  <si>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</si>
  <si>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</si>
  <si>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</si>
  <si>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</si>
  <si>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</si>
  <si>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</si>
  <si>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</si>
  <si>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</si>
  <si>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</si>
  <si>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</si>
  <si>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</si>
  <si>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</si>
  <si>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</si>
  <si>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</si>
  <si>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</si>
  <si>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</si>
  <si>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</si>
  <si>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</si>
  <si>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</si>
  <si>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</si>
  <si>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</si>
  <si>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</si>
  <si>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</si>
  <si>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</si>
  <si>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</si>
  <si>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</si>
  <si>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</si>
  <si>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</si>
  <si>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</si>
  <si>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</si>
  <si>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</si>
  <si>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</si>
  <si>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</si>
  <si>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</si>
  <si>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</si>
  <si>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</si>
  <si>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</si>
  <si>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</si>
  <si>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</si>
  <si>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</si>
  <si>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</si>
  <si>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</si>
  <si>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</si>
  <si>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</si>
  <si>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</si>
  <si>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</si>
  <si>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</si>
  <si>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</si>
  <si>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</si>
  <si>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</si>
  <si>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</si>
  <si>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</si>
  <si>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</si>
  <si>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</si>
  <si>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</si>
  <si>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</si>
  <si>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</si>
  <si>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</si>
  <si>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</si>
  <si>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</si>
  <si>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</si>
  <si>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</si>
  <si>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</si>
  <si>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</si>
  <si>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</si>
  <si>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</si>
  <si>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</si>
  <si>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</si>
  <si>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</si>
  <si>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</si>
  <si>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</si>
  <si>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</si>
  <si>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</si>
  <si>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</si>
  <si>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</si>
  <si>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</si>
  <si>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</si>
  <si>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</si>
  <si>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</si>
  <si>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</si>
  <si>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</si>
  <si>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</si>
  <si>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</si>
  <si>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</si>
  <si>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</si>
  <si>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</si>
  <si>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</si>
  <si>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</si>
  <si>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</si>
  <si>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</si>
  <si>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</si>
  <si>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</si>
  <si>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</si>
  <si>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</si>
  <si>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</si>
  <si>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</si>
  <si>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</si>
  <si>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</si>
  <si>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</si>
  <si>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</si>
  <si>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</si>
  <si>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</si>
  <si>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</si>
  <si>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</si>
  <si>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</si>
  <si>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</si>
  <si>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</si>
  <si>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</si>
  <si>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</si>
  <si>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</si>
  <si>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</si>
  <si>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</si>
  <si>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</si>
  <si>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</si>
  <si>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</si>
  <si>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</si>
  <si>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</si>
  <si>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</si>
  <si>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</si>
  <si>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</si>
  <si>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</si>
  <si>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</si>
  <si>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</si>
  <si>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</si>
  <si>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</si>
  <si>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</si>
  <si>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</si>
  <si>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</si>
  <si>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</si>
  <si>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</si>
  <si>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</si>
  <si>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</si>
  <si>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</si>
  <si>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</si>
  <si>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</si>
  <si>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</si>
  <si>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</si>
  <si>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</si>
  <si>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</si>
  <si>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</si>
  <si>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</si>
  <si>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</si>
  <si>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</si>
  <si>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</si>
  <si>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</si>
  <si>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</si>
  <si>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</si>
  <si>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</si>
  <si>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</si>
  <si>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</si>
  <si>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</si>
  <si>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</si>
  <si>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</si>
  <si>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</si>
  <si>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</si>
  <si>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</si>
  <si>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</si>
  <si>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</si>
  <si>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</si>
  <si>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</si>
  <si>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</si>
  <si>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</si>
  <si>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</si>
  <si>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</si>
  <si>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</si>
  <si>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</si>
  <si>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</si>
  <si>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</si>
  <si>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</si>
  <si>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</si>
  <si>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</si>
  <si>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</si>
  <si>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</si>
  <si>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</si>
  <si>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</si>
  <si>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</si>
  <si>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</si>
  <si>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</si>
  <si>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</si>
  <si>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</si>
  <si>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</si>
  <si>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</si>
  <si>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</si>
  <si>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</si>
  <si>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</si>
  <si>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</si>
  <si>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</si>
  <si>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</si>
  <si>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</si>
  <si>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</si>
  <si>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</si>
  <si>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</si>
  <si>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</si>
  <si>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</si>
  <si>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</si>
  <si>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</si>
  <si>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</si>
  <si>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</si>
  <si>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</si>
  <si>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</si>
  <si>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</si>
  <si>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</si>
  <si>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</si>
  <si>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</si>
  <si>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</si>
  <si>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</si>
  <si>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</si>
  <si>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</si>
  <si>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</si>
  <si>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</si>
  <si>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</si>
  <si>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</si>
  <si>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</si>
  <si>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</si>
  <si>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</si>
  <si>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</si>
  <si>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</si>
  <si>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</si>
  <si>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</si>
  <si>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</si>
  <si>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</si>
  <si>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</si>
  <si>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</si>
  <si>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</si>
  <si>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</si>
  <si>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</si>
  <si>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</si>
  <si>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</si>
  <si>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</si>
  <si>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</si>
  <si>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</si>
  <si>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</si>
  <si>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</si>
  <si>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</si>
  <si>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</si>
  <si>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</si>
  <si>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</si>
  <si>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</si>
  <si>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</si>
  <si>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</si>
  <si>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</si>
  <si>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</si>
  <si>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</si>
  <si>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</si>
  <si>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</si>
  <si>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</si>
  <si>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</si>
  <si>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</si>
  <si>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</si>
  <si>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</si>
  <si>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</si>
  <si>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</si>
  <si>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</si>
  <si>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</si>
  <si>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</si>
  <si>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</si>
  <si>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</si>
  <si>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</si>
  <si>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</si>
  <si>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</si>
  <si>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</si>
  <si>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</si>
  <si>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</si>
  <si>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</si>
  <si>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</si>
  <si>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</si>
  <si>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</si>
  <si>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</si>
  <si>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</si>
  <si>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</si>
  <si>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</si>
  <si>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</si>
  <si>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</si>
  <si>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</si>
  <si>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</si>
  <si>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</si>
  <si>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</si>
  <si>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</si>
  <si>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</si>
  <si>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</si>
  <si>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</si>
  <si>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</si>
  <si>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</si>
  <si>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</si>
  <si>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</si>
  <si>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</si>
  <si>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</si>
  <si>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</si>
  <si>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</si>
  <si>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</si>
  <si>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</si>
  <si>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</si>
  <si>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</si>
  <si>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</si>
  <si>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</si>
  <si>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</si>
  <si>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</si>
  <si>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</si>
  <si>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</si>
  <si>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</si>
  <si>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</si>
  <si>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</si>
  <si>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</si>
  <si>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</si>
  <si>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</si>
  <si>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</si>
  <si>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</si>
  <si>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</si>
  <si>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</si>
  <si>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</si>
  <si>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</si>
  <si>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</si>
  <si>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</si>
  <si>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</si>
  <si>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</si>
  <si>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</si>
  <si>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</si>
  <si>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</si>
  <si>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</si>
  <si>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</si>
  <si>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</si>
  <si>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</si>
  <si>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</si>
  <si>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</si>
  <si>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</si>
  <si>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</si>
  <si>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</si>
  <si>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</si>
  <si>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</si>
  <si>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</si>
  <si>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</si>
  <si>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</si>
  <si>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</si>
  <si>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</si>
  <si>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</si>
  <si>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</si>
  <si>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</si>
  <si>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</si>
  <si>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</si>
  <si>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</si>
  <si>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</si>
  <si>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</si>
  <si>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</si>
  <si>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</si>
  <si>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</si>
  <si>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</si>
  <si>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</si>
  <si>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</si>
  <si>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</si>
  <si>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</si>
  <si>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</si>
  <si>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</si>
  <si>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</si>
  <si>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</si>
  <si>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</si>
  <si>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</si>
  <si>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</si>
  <si>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</si>
  <si>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</si>
  <si>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</si>
  <si>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</si>
  <si>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</si>
  <si>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</si>
  <si>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</si>
  <si>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</si>
  <si>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</si>
  <si>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</si>
  <si>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</si>
  <si>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</si>
  <si>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</si>
  <si>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</si>
  <si>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</si>
  <si>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</si>
  <si>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</si>
  <si>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</si>
  <si>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</si>
  <si>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</si>
  <si>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</si>
  <si>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</si>
  <si>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</si>
  <si>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</si>
  <si>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</si>
  <si>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</si>
  <si>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</si>
  <si>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</si>
  <si>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</si>
  <si>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</si>
  <si>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</si>
  <si>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</si>
  <si>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</si>
  <si>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</si>
  <si>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</si>
  <si>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</si>
  <si>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</si>
  <si>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</si>
  <si>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</si>
  <si>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</si>
  <si>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</si>
  <si>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</si>
  <si>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</si>
  <si>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</si>
  <si>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</si>
  <si>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</si>
  <si>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</si>
  <si>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</si>
  <si>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</si>
  <si>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</si>
  <si>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</si>
  <si>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</si>
  <si>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</si>
  <si>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</si>
  <si>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</si>
  <si>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</si>
  <si>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</si>
  <si>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</si>
  <si>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</si>
  <si>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</si>
  <si>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</si>
  <si>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</si>
  <si>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</si>
  <si>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</si>
  <si>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</si>
  <si>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</si>
  <si>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</si>
  <si>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</si>
  <si>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</si>
  <si>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</si>
  <si>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</si>
  <si>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</si>
  <si>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</si>
  <si>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</si>
  <si>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</si>
  <si>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</si>
  <si>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</si>
  <si>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</si>
  <si>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</si>
  <si>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</si>
  <si>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</si>
  <si>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</si>
  <si>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</si>
  <si>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</si>
  <si>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</si>
  <si>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</si>
  <si>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</si>
  <si>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</si>
  <si>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</si>
  <si>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</si>
  <si>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</si>
  <si>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</si>
  <si>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</si>
  <si>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</si>
  <si>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</si>
  <si>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</si>
  <si>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</si>
  <si>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</si>
  <si>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</si>
  <si>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</si>
  <si>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</si>
  <si>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</si>
  <si>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</si>
  <si>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</si>
  <si>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</si>
  <si>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</si>
  <si>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</si>
  <si>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</si>
  <si>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</si>
  <si>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</si>
  <si>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</si>
  <si>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</si>
  <si>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</si>
  <si>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</si>
  <si>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</si>
  <si>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</si>
  <si>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</si>
  <si>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</si>
  <si>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</si>
  <si>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</si>
  <si>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</si>
  <si>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</si>
  <si>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</si>
  <si>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</si>
  <si>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</si>
  <si>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</si>
  <si>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</si>
  <si>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</si>
  <si>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</si>
  <si>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</si>
  <si>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</si>
  <si>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</si>
  <si>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</si>
  <si>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</si>
  <si>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</si>
  <si>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</si>
  <si>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</si>
  <si>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</si>
  <si>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</si>
  <si>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</si>
  <si>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</si>
  <si>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</si>
  <si>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</si>
  <si>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</si>
  <si>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</si>
  <si>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</si>
  <si>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</si>
  <si>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</si>
  <si>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</si>
  <si>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</si>
  <si>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</si>
  <si>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</si>
  <si>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</si>
  <si>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</si>
  <si>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</si>
  <si>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</si>
  <si>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</si>
  <si>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</si>
  <si>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</si>
  <si>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</si>
  <si>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</si>
  <si>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</si>
  <si>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</si>
  <si>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</si>
  <si>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</si>
  <si>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</si>
  <si>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</si>
  <si>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</si>
  <si>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</si>
  <si>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</si>
  <si>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</si>
  <si>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</si>
  <si>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</si>
  <si>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</si>
  <si>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</si>
  <si>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</si>
  <si>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</si>
  <si>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</si>
  <si>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</si>
  <si>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</si>
  <si>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</si>
  <si>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</si>
  <si>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</si>
  <si>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</si>
  <si>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</si>
  <si>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</si>
  <si>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</si>
  <si>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</si>
  <si>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</si>
  <si>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</si>
  <si>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</si>
  <si>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</si>
  <si>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</si>
  <si>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</si>
  <si>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</si>
  <si>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</si>
  <si>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</si>
  <si>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</si>
  <si>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</si>
  <si>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</si>
  <si>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</si>
  <si>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</si>
  <si>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</si>
  <si>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</si>
  <si>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</si>
  <si>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</si>
  <si>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</si>
  <si>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</si>
  <si>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</si>
  <si>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</si>
  <si>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</si>
  <si>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</si>
  <si>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</si>
  <si>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</si>
  <si>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</si>
  <si>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</si>
  <si>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</si>
  <si>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</si>
  <si>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</si>
  <si>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</si>
  <si>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</si>
  <si>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</si>
  <si>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</si>
  <si>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</si>
  <si>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</si>
  <si>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</si>
  <si>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</si>
  <si>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</si>
  <si>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</si>
  <si>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</si>
  <si>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</si>
  <si>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</si>
  <si>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</si>
  <si>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</si>
  <si>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</si>
  <si>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</si>
  <si>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</si>
  <si>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</si>
  <si>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</si>
  <si>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</si>
  <si>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</si>
  <si>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</si>
  <si>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</si>
  <si>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</si>
  <si>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</si>
  <si>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</si>
  <si>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</si>
  <si>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</si>
  <si>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</si>
  <si>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</si>
  <si>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</si>
  <si>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</si>
  <si>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</si>
  <si>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</si>
  <si>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</si>
  <si>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</si>
  <si>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</si>
  <si>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</si>
  <si>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</si>
  <si>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</si>
  <si>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</si>
  <si>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</si>
  <si>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</si>
  <si>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</si>
  <si>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</si>
  <si>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</si>
  <si>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</si>
  <si>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</si>
  <si>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</si>
  <si>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</si>
  <si>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</si>
  <si>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</si>
  <si>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</si>
  <si>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</si>
  <si>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</si>
  <si>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</si>
  <si>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</si>
  <si>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</si>
  <si>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</si>
  <si>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</si>
  <si>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</si>
  <si>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</si>
  <si>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</si>
  <si>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</si>
  <si>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</si>
  <si>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</si>
  <si>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</si>
  <si>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</si>
  <si>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</si>
  <si>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</si>
  <si>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</si>
  <si>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</si>
  <si>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</si>
  <si>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</si>
  <si>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</si>
  <si>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</si>
  <si>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</si>
  <si>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</si>
  <si>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</si>
  <si>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</si>
  <si>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</si>
  <si>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</si>
  <si>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</si>
  <si>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</si>
  <si>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</si>
  <si>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</si>
  <si>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</si>
  <si>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</si>
  <si>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</si>
  <si>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</si>
  <si>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</si>
  <si>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</si>
  <si>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</si>
  <si>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</si>
  <si>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</si>
  <si>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</si>
  <si>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</si>
  <si>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</si>
  <si>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</si>
  <si>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</si>
  <si>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</si>
  <si>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</si>
  <si>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</si>
  <si>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</si>
  <si>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</si>
  <si>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</si>
  <si>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</si>
  <si>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</si>
  <si>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</si>
  <si>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</si>
  <si>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</si>
  <si>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</si>
  <si>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</si>
  <si>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</si>
  <si>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</si>
  <si>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</si>
  <si>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</si>
  <si>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</si>
  <si>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</si>
  <si>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</si>
  <si>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</si>
  <si>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</si>
  <si>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</si>
  <si>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</si>
  <si>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</si>
  <si>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</si>
  <si>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</si>
  <si>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</si>
  <si>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</si>
  <si>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</si>
  <si>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</si>
  <si>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</si>
  <si>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</si>
  <si>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</si>
  <si>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</si>
  <si>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</si>
  <si>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</si>
  <si>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</si>
  <si>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</si>
  <si>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</si>
  <si>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</si>
  <si>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</si>
  <si>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</si>
  <si>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</si>
  <si>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</si>
  <si>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</si>
  <si>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</si>
  <si>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</si>
  <si>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</si>
  <si>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</si>
  <si>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</si>
  <si>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</si>
  <si>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</si>
  <si>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</si>
  <si>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</si>
  <si>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</si>
  <si>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</si>
  <si>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</si>
  <si>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</si>
  <si>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</si>
  <si>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</si>
  <si>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</si>
  <si>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</si>
  <si>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</si>
  <si>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</si>
  <si>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</si>
  <si>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</si>
  <si>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</si>
  <si>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</si>
  <si>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</si>
  <si>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</si>
  <si>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</si>
  <si>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NoK</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</si>
  <si>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</si>
  <si>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</si>
  <si>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</si>
  <si>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</si>
  <si>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</si>
  <si>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</si>
  <si>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</si>
  <si>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</si>
  <si>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</si>
  <si>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</si>
  <si>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</si>
  <si>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</si>
  <si>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</si>
  <si>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</si>
  <si>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</si>
  <si>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</si>
  <si>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</si>
  <si>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</si>
  <si>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</si>
  <si>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</si>
  <si>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</si>
  <si>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</si>
  <si>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</si>
  <si>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</si>
  <si>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</si>
  <si>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</si>
  <si>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</si>
  <si>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</si>
  <si>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</si>
  <si>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</si>
  <si>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</si>
  <si>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</si>
  <si>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</si>
  <si>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</si>
  <si>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</si>
  <si>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</si>
  <si>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</si>
  <si>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</si>
  <si>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</si>
  <si>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</si>
  <si>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</si>
  <si>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</si>
  <si>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</si>
  <si>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</si>
  <si>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</si>
  <si>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</si>
  <si>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</si>
  <si>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</si>
  <si>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</si>
  <si>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</si>
  <si>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</si>
  <si>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</si>
  <si>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</si>
  <si>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</si>
  <si>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</si>
  <si>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</si>
  <si>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</si>
  <si>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</si>
  <si>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</si>
  <si>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</si>
  <si>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</si>
  <si>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</si>
  <si>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</si>
  <si>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</si>
  <si>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</si>
  <si>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</si>
  <si>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</si>
  <si>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</si>
  <si>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</si>
  <si>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</si>
  <si>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</si>
  <si>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</si>
  <si>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</si>
  <si>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</si>
  <si>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</si>
  <si>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</si>
  <si>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</si>
  <si>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</si>
  <si>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</si>
  <si>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</si>
  <si>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</si>
  <si>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</si>
  <si>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</si>
  <si>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</si>
  <si>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</si>
  <si>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Small Text</t>
  </si>
  <si>
    <t>Dublicate</t>
  </si>
  <si>
    <t>http://fledur.org.ua/%d1%8f%d0%ba-%d0%b7%d0%bd%d0%b0%d0%b9%d1%82%d0%b8-%d1%96%d0%bd%d0%b2%d0%b5%d1%81%d1%82%d0%be%d1%80%d0%b0-%d0%b4%d0%bb%d1%8f-%d1%81%d0%b2%d0%be%d0%b3%d0%be-%d0%bf%d1%80%d0%be%d0%b5%d0%ba%d1%82%d1%83-11/</t>
  </si>
  <si>
    <t>OK</t>
  </si>
  <si>
    <t>http://fledur.org.ua/%d1%8f%d0%ba-%d0%b2%d0%b8%d0%b1%d1%80%d0%b0%d1%82%d0%b8-%d0%bc%d0%b5%d0%b1%d0%bb%d1%96-%d0%b4%d0%bb%d1%8f-%d0%b4%d0%be%d0%bc%d1%83-4/</t>
  </si>
  <si>
    <t>Small block!</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</si>
  <si>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</si>
  <si>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</si>
  <si>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</si>
  <si>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</si>
  <si>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</si>
  <si>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</si>
  <si>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</si>
  <si>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</si>
  <si>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</si>
  <si>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</si>
  <si>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</si>
  <si>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</si>
  <si>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</si>
  <si>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</si>
  <si>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</si>
  <si>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</si>
  <si>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</si>
  <si>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</si>
  <si>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</si>
  <si>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</si>
  <si>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</si>
  <si>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</si>
  <si>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</si>
  <si>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</si>
  <si>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</si>
  <si>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</si>
  <si>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</si>
  <si>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</si>
  <si>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</si>
  <si>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</si>
  <si>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</si>
  <si>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</si>
  <si>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</si>
  <si>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</si>
  <si>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</si>
  <si>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</si>
  <si>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</si>
  <si>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</si>
  <si>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</si>
  <si>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</si>
  <si>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</si>
  <si>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</si>
  <si>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http://www.ayurtour.ru/info/mat_146.htm</t>
  </si>
  <si>
    <t>Аюрведический курорт Соматирам Хелс</t>
  </si>
  <si>
    <t>&lt;a href="http://www.ayurtour.ru/info/mat_146.htm"&gt;Аюрведический курорт Соматирам Хелс&lt;/a&gt;</t>
  </si>
  <si>
    <t>Аюрведический отель Somatheeram Ayurvedic Health Resort (Соматирам Хелс Резорт) 4*  в Индии (Ковалам)</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</si>
  <si>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</si>
  <si>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</si>
  <si>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</si>
  <si>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</si>
  <si>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</si>
  <si>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</si>
  <si>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</si>
  <si>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</si>
  <si>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Что может аюрвердия.</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</si>
  <si>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</si>
  <si>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</si>
  <si>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</si>
  <si>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http://strashnointeresno.ru/roullette/dyuzhiny</t>
  </si>
  <si>
    <t xml:space="preserve"> Продолжаем публикации на тему выигрыша в рулетку. Ранее мы рассмотрели способы выигрыша в рулетку по принципам Мартингейла (удвоение ставки при проигрыше) при ставках на половину стола: КРАСНОЕ-ЧЕРНОЕ, ЧЕТ-НЕЧЕТ и др. Читаем предыдущие статьи в рубрике Рулетка, чтобы понять о чем идет речь._x000D_ Все предупреждения сделанные ранее остаются в силе. Сегодня рассматриваем также выигрыш в рулетку по принципу Мартингейла, только увеличиваем покрытие стола, то есть ставить будем на большее количество номеров. Соотношения на выигрыш также будут другими._x000D_ Дюжина это 12 номеров на столе рулетки. Это могут быть абсолютно любые 12 номеров на Ваш выбор. Однако на столе есть ряд позиций, которые позволяют выбрать определенную дюжину. Первая часть дюжин — это столбцы.  Стол представляет из себя набор номеров от 1 до 36 расположенных в 12 строк и 3 столбца. Напротив столбцов располагается соотношение 2 к 1. Столбцы как правило не нумеруются. Номер столбца я буду определять по цифре в первой строке. Итак имеем первый, второй и третий столбцы. Что же мы с ними делаем._x000D_ Выбираем два любых столбца и делаем на каждый из них по одной ставке (величину ставки определяйте сами исходя из бюджета).  Вращаем рулетку, ждем результат. Возможны два варианта: 1) Мы выиграли. В этом случае казино забирает одну нашу ставку (т.к. она проиграла), а в дополнение к другой дает за выигрыш две ставки. Таким образом мы одну проиграли, две выиграли +1. Молодцы. 2) Мы проиграли 2 ставки. Выпал тот столбец, где у нас не было ставки. В этом случае необходимо поставить на те же самые два столбца только не по одной ставке, а уже по 3 ставки на каждый столбец._x000D_ Снова вращаем колесо (хотел написать барабан). Пусть мы выиграли. Тогда произведем расчеты. При первом вращении мы потеряли 2 ставки. При втором вращении мы на проигравшем столбце проиграли еще 3 ставки, зато на выигравшем столбце мы получили +6 ставок (3 ставили выигрыш составил 9). Итого снова +1 ставка._x000D_ Если вы проиграли и во второй раз, то необходимо предыдущую ставку увеличить в 3 раза и снова поставить на те же столбцы._x000D_ Что делать после того как столбец выиграл? Ставку делаем на два столбца отличные от выигрышного. Например, Вы выиграли на 2 столбце. Следующая Ваша ставка на 1 и 3 столбцы по 1 ставке и т.д._x000D_ Если выпадает столбец, в котором делали ставку и мы выигрываем одну ставку, то делаем ставку на два столбца, отличных от выигравшего. Снова вращаем рулетку._x000D_ Играть по данной системе рекомендую не более того, как Вы выиграете 10 ставок. После этого меняйте систему, а лучше уходите со стола. И на этом в этом казино на сегодня заканчивайте играть._x000D_ Другой вариант ставок на Дюжины — это ставки на строки. На столе строки обозначены цифрами. Это цифры от 1 до 12, от 13 до 24, от 25 до 36.  Можете также пользоваться ими. Суть игры абсолютно такая же как при игре по столбцам. Соотношение выигрышей, покрытие стола (66%) и прочие показатели. Выбирайте, что больше нравиться._x000D_ Помним о времени игры, учимся применять различные принципы игры, помним о контроле выигрыша. А в остальном ловим птицу удачи за хвост._x000D_</t>
  </si>
  <si>
    <t xml:space="preserve"> Продолжаем публикации на тему выигрыша в рулетку. Ранее мы рассмотрели способы выигрыша в рулетку по принципам Мартингейла (удвоение ставки при проигрыше) при ставках на половину стола: КРАСНОЕ-ЧЕРНОЕ, ЧЕТ-НЕЧЕТ и др. Читаем предыдущие статьи в рубрике Рулетка, чтобы понять о чем идет речь._x000D_ Все предупреждения сделанные ранее остаются в силе. Сегодня рассматриваем также выигрыш в рулетку по принципу Мартингейла, только увеличиваем покрытие стола, то есть ставить будем на большее количество номеров. Соотношения на выигрыш также будут другими._x000D_ Дюжина это 12 номеров на столе рулетки. Это могут быть абсолютно любые 12 номеров на Ваш выбор. Однако на столе есть ряд позиций, которые позволяют выбрать определенную дюжину. Первая часть дюжин — это столбцы.  Стол представляет из себя набор номеров от 1 до 36 расположенных в 12 строк и 3 столбца. Напротив столбцов располагается соотношение 2 к 1. Столбцы как правило не нумеруются. Итак имеем первый, второй и третий столбцы. Что же мы с ними делаем._x000D_ Выбираем два любых столбца и делаем на каждый из них по одной ставке (величину ставки определяйте сами исходя из бюджета).  Вращаем рулетку, ждем результат. Возможны два варианта: 1) Мы выиграли. она проиграла), а в дополнение к другой дает за выигрыш две ставки. Таким образом мы одну проиграли, две выиграли +1. Молодцы. 2) Мы проиграли 2 ставки. Выпал тот столбец, где у нас не было ставки. В этом случае необходимо поставить на те же самые два столбца только не по одной ставке, а уже по 3 ставки на каждый столбец._x000D_ Снова вращаем колесо (хотел написать барабан). Пусть мы выиграли. Тогда произведем расчеты. При первом вращении мы потеряли 2 ставки. При втором вращении мы на проигравшем столбце проиграли еще 3 ставки, зато на выигравшем столбце мы получили +6 ставок (3 ставили выигрыш составил 9). Например, Вы выиграли на 2 столбце. Снова вращаем рулетку._x000D_ Играть по данной системе рекомендую не более того, как Вы выиграете 10 ставок. На столе строки обозначены цифрами. </t>
  </si>
  <si>
    <t xml:space="preserve">Продовжуємо публікації на тему виграшу в рулетку. Раніше ми розглянули способи виграшу в рулетку за принципами Мартінгейла (подвоєння ставки при програші) при ставках на половину столу: ЧЕРВОНЕ-ЧОРНЕ, ЧЕТ-НЕЧЕТ та ін. Читаємо попередні статті в рубриці Рулетка, щоб зрозуміти про що йде мова. Всі попередження зроблені раніше залишаються в силі. Сьогодні розглядаємо також виграш в рулетку за принципом Мартінгейла, тільки збільшуємо покриття столу, тобто будемо ставити на більшу кількість номерів. Співвідношення на виграш також будуть іншими. Дюжина це 12 номерів на столі рулетки. Це можуть бути абсолютно будь-які 12 номерів на Ваш вибір. Проте на столі є ряд позицій, які дозволяють вибрати певну дюжину. Перша частина дюжин — це стовпці. Стіл являє собою набір номерів від 1 до 36 розташованих в 12 рядків і 3 стовпця. Навпаки стовпців розташовується співвідношення 2: 1. Стовпці як правило не нумеруються. Отже маємо перший, другий і третій стовпці. Що ж ми з ними робимо. Вибираємо два будь стовпця і робимо на кожен з них за однією ставкою (величину ставки визначайте самі виходячи з бюджету). Обертаємо рулетку, чекаємо на результат. Можливі два варіанти: 1) Ми виграли. вона програла), а на додаток до іншої дає за виграш дві ставки. Таким чином ми одну програли, дві виграли +1. Молодці. 2) Ми програли 2 ставки. Випав той стовпець, де у нас не було ставки. </t>
  </si>
  <si>
    <t>Як виграти в рулетку.</t>
  </si>
  <si>
    <t>http://hdtv.net.ua/yak-vigrati-v-ruletku/</t>
  </si>
  <si>
    <t>http://betar.org.ua/yak-zamiryaty-riven-pry-remonti/</t>
  </si>
  <si>
    <t>http://animan.kiev.ua/yak-zrobiti-ogorozhu-gorodu/</t>
  </si>
  <si>
    <t>Як правильно вибрати косметику.</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</si>
  <si>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</si>
  <si>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</si>
  <si>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</si>
  <si>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</si>
  <si>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</si>
  <si>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</si>
  <si>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</si>
  <si>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</si>
  <si>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</si>
  <si>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Дом</t>
  </si>
  <si>
    <t>PR=d2a8443b49a9a26c59edb08e829f4262:d0c01631781cbff2de3245ab283c95b090ed8539; path=/</t>
  </si>
  <si>
    <t>PR=6ce75612a7224d14eb92038ce76c0d15:224a36aa04f5f1301917037ab1898b6742200e2d; path=/</t>
  </si>
  <si>
    <t>PR=c8296663a21617d54db0ea8d18a7d5ed:290ca1190feacd1d61d9a305d65eff02ce503abe; path=/</t>
  </si>
  <si>
    <t>https://barcodes.kz/how-to-get-a-barcode/</t>
  </si>
  <si>
    <t>купить штрих код</t>
  </si>
  <si>
    <t>&lt;a href="https://barcodes.kz/how-to-get-a-barcode/"&gt;купить штрих код&lt;/a&gt;</t>
  </si>
  <si>
    <t>Как получить штрих-код - Купить штрих код</t>
  </si>
  <si>
    <t>http://www.evroplast-store.ru/</t>
  </si>
  <si>
    <t>европласт лепнина</t>
  </si>
  <si>
    <t>&lt;a href="http://www.evroplast-store.ru/"&gt;европласт лепнина&lt;/a&gt;</t>
  </si>
  <si>
    <t>&amp;quot;Evroplast-Store&amp;quot;- �������������� ������� ��������� | ��������-������� ������� �� ����������� | ������ ������ �����</t>
  </si>
  <si>
    <t>������� �� ����������� �������������� ������ ������ �������� ���� ����� ������������ �������� ������ ������� �������� ������� ��������</t>
  </si>
  <si>
    <t>https://kbp.com.kz/</t>
  </si>
  <si>
    <t>завод металлоконструкций</t>
  </si>
  <si>
    <t>&lt;a href="https://kbp.com.kz/"&gt;завод металлоконструкций&lt;/a&gt;</t>
  </si>
  <si>
    <t>Завод металлоконструкций  «KazBuildPartner»</t>
  </si>
  <si>
    <t>Завод металлоконструкций,резервуары, Прожекторные мачты, Двутавровая балка, водонапорные башни,металлоконструкции,металлоконструкций,</t>
  </si>
  <si>
    <t>http://www.fazenda-box.ru/uploads/posts/2013-08/1376629290_malleating-1.jpg</t>
  </si>
  <si>
    <t>http://vorota-ufo.ru/mk-2b.jpg</t>
  </si>
  <si>
    <t>https://batkivsad.com.ua/</t>
  </si>
  <si>
    <t>садовый центр</t>
  </si>
  <si>
    <t>&lt;a href="https://batkivsad.com.ua/"&gt;садовый центр&lt;/a&gt;</t>
  </si>
  <si>
    <t>Батьків Cад - саджанці ягідних, фундука, троянди та клематиса</t>
  </si>
  <si>
    <t>саджанці малини, рослини поштою, інтернет магазин рослин, купити фундук, саджанці жимолості, купити клематис, саджанці троянди, саджанці лохини</t>
  </si>
  <si>
    <t>http://royal-shop.kz/catalog/royal-marine</t>
  </si>
  <si>
    <t>Купить лодку ПВХ</t>
  </si>
  <si>
    <t>&lt;a href="http://royal-shop.kz/catalog/royal-marine"&gt;Купить лодку ПВХ&lt;/a&gt;</t>
  </si>
  <si>
    <t>Стандарт</t>
  </si>
  <si>
    <t>http://iseekmate.com/uploads/posts/2013-09/1379404666_4846366907_51e87c6398_b.jpg</t>
  </si>
  <si>
    <t>http://motormaran.ru/image/cache/data/1/BAE6E9ADA8B67631C4523208D69258F871C519F765E5702721pimgpsh_fullsize_distr-500x500.jpg</t>
  </si>
  <si>
    <t>http://sneginka.kz/remont-xolodilnikov/</t>
  </si>
  <si>
    <t>ремонт холодильников в алматы</t>
  </si>
  <si>
    <t>&lt;a href="http://sneginka.kz/remont-xolodilnikov/"&gt;ремонт холодильников в алматы&lt;/a&gt;</t>
  </si>
  <si>
    <t>Ремонт холодильников в Алматы тел +77476168915 с выездом</t>
  </si>
  <si>
    <t>https://atlant.ua/media/wysiwyg/1.png</t>
  </si>
  <si>
    <t>http://www.kegz.ru/</t>
  </si>
  <si>
    <t>пиво в кегах цена</t>
  </si>
  <si>
    <t>&lt;a href="http://www.kegz.ru/"&gt;пиво в кегах цена&lt;/a&gt;</t>
  </si>
  <si>
    <t>МосПивТорг. Живое пиво оптом, разливное пиво, пиво в кегах, оптовые поставки разливного пива</t>
  </si>
  <si>
    <t>http://edp.by/shop/cosmetics/</t>
  </si>
  <si>
    <t>edp</t>
  </si>
  <si>
    <t>&lt;a href="http://edp.by/shop/cosmetics/"&gt;edp&lt;/a&gt;</t>
  </si>
  <si>
    <t>Элитная декоративная косметика / Парфюмерия EDP.BY</t>
  </si>
  <si>
    <t>купить косметику, декоративная косметика, оригинальная косметика / Парфюмерия EDP.BY</t>
  </si>
  <si>
    <t>http://kizlady.ru/wp-content/uploads/2015/11/Kak-pravilno-vyibirat-kosmetiku.jpg</t>
  </si>
  <si>
    <t>https://bigapplewindowcleaning.com/</t>
  </si>
  <si>
    <t>&lt;a href="https://bigapplewindowcleaning.com/"&gt;window cleaning&lt;/a&gt;</t>
  </si>
  <si>
    <t>Window Cleaning - Professional Cleaning Service in New York</t>
  </si>
  <si>
    <t>window cleaning,</t>
  </si>
  <si>
    <t>https://www-cdn.intex-press.by/wp-content/uploads/2017/04/mega_44.jpg</t>
  </si>
  <si>
    <t>http://russianvulcanonline.com/gamehall/</t>
  </si>
  <si>
    <t>слоты казино вулкан</t>
  </si>
  <si>
    <t>&lt;a href="http://russianvulcanonline.com/gamehall/"&gt;слоты казино вулкан&lt;/a&gt;</t>
  </si>
  <si>
    <t>Игровой зал на официальном сайте Вулкан – полный список игровых слотов</t>
  </si>
  <si>
    <t>http://win-casino-online.narod.ru/images/scrin.jpg</t>
  </si>
  <si>
    <t>https://city-soap.com.ua/catalog/osnova_dlya_mylovareniya</t>
  </si>
  <si>
    <t>мыльная основа купить интернет магазин</t>
  </si>
  <si>
    <t>&lt;a href="https://city-soap.com.ua/catalog/osnova_dlya_mylovareniya"&gt;мыльная основа купить интернет магазин&lt;/a&gt;</t>
  </si>
  <si>
    <t>Мыльная основа купить в Украине, основа для мыла купить в Киеве (Украине), заказать мыльную основу, где купить мыльную основу для мыловарения - магазин Город Мыла</t>
  </si>
  <si>
    <t>Основа для мыловарения</t>
  </si>
  <si>
    <t>https://city-soap.com.ua/catalog/kosmeticheskaya-tara</t>
  </si>
  <si>
    <t>тара для косметики купить</t>
  </si>
  <si>
    <t>&lt;a href="https://city-soap.com.ua/catalog/kosmeticheskaya-tara"&gt;тара для косметики купить&lt;/a&gt;</t>
  </si>
  <si>
    <t>Косметическая тара (емкости) купить в Киеве (доставка по Украине) по лучшей цене - заказать в каталоге интернет магазина Город Мыла</t>
  </si>
  <si>
    <t>Косметическая тара</t>
  </si>
  <si>
    <t>https://static.krasota.ru/media/filer_public/9d/a2/9da293c7-e070-4acb-b501-1341ec869007/76g76g6g.png</t>
  </si>
  <si>
    <t>https://city-soap.com.ua/</t>
  </si>
  <si>
    <t>все для мыловарения интернет магазин украина</t>
  </si>
  <si>
    <t>&lt;a href="https://city-soap.com.ua/"&gt;все для мыловарения интернет магазин украина&lt;/a&gt;</t>
  </si>
  <si>
    <t>Все для мыловарения (товары, материалы, кремоварение) купить ингредиенты в Киеве, заказать по лучшей цене в каталоге интернет магазина Город Мыла</t>
  </si>
  <si>
    <t>/&gt;
    &lt;meta name=</t>
  </si>
  <si>
    <t>https://drdonets.com.ua/operatsii/endoprotezirovanie.html</t>
  </si>
  <si>
    <t>увеличение грудей цена киев</t>
  </si>
  <si>
    <t>&lt;a href="https://drdonets.com.ua/operatsii/endoprotezirovanie.html"&gt;увеличение грудей цена киев&lt;/a&gt;</t>
  </si>
  <si>
    <t>Пластическая операция по увеличению грудей в Киеве, доступная цена увеличение грудей, узнать стоимость на сайте клиники пластической хирургии Доктор Донец</t>
  </si>
  <si>
    <t>http://www.ardent.spb.ru/</t>
  </si>
  <si>
    <t>детская стоматология</t>
  </si>
  <si>
    <t>&lt;a href="http://www.ardent.spb.ru/"&gt;детская стоматология&lt;/a&gt;</t>
  </si>
  <si>
    <t>Стоматология в Санкт-Петербурге - АрДент - Приморский, Адмиралтейский районы</t>
  </si>
  <si>
    <t>стоматология в петербурге, стоматология питер, стоматология приморский район, стоматология в Приморском районе, Стоматология в Спб, Стоматология Санкт-Петербург, Стоматология Петербург, стоматология в Адмиралтейском районе</t>
  </si>
  <si>
    <t>https://hostingkartinok.com/news/wp-content/uploads/2014/11/%D0%9A%D0%B0%D0%BA-%D0%BF%D1%80%D0%B0%D0%B2%D0%B8%D0%BB%D1%8C%D0%BD%D0%BE-%D1%83%D1%85%D0%B0%D0%B6%D0%B8%D0%B2%D0%B0%D1%82%D1%8C-%D0%B7%D0%B0-%D0%B7%D1%83%D0%B1%D0%B0%D0%BC%D0%B8.jpg</t>
  </si>
  <si>
    <t>https://matreshkatm.ru/catalog/parfyumeriya/dlya_nee/voda/tualetnaya_voda_dlya_zhenshchin_angels_secret_100ml_dilis/</t>
  </si>
  <si>
    <t>Туалетная вода Angels Secret</t>
  </si>
  <si>
    <t>&lt;a href="https://matreshkatm.ru/catalog/parfyumeriya/dlya_nee/voda/tualetnaya_voda_dlya_zhenshchin_angels_secret_100ml_dilis/"&gt;Туалетная вода Angels Secret&lt;/a&gt;</t>
  </si>
  <si>
    <t>Туалетная вода для женщин Angels Secret 100мл DILIS. Купить с доставкой по России - МатрешкаТМ</t>
  </si>
  <si>
    <t>каталог косметики, каталог парфюмерии</t>
  </si>
  <si>
    <t>http://lugaland.com/news/lugansk/1-0-1</t>
  </si>
  <si>
    <t>новости Луганска сегодня</t>
  </si>
  <si>
    <t>&lt;a href="http://lugaland.com/news/lugansk/1-0-1"&gt;новости Луганска сегодня&lt;/a&gt;</t>
  </si>
  <si>
    <t>Новости Луганска | ЛУГАЛЕНД</t>
  </si>
  <si>
    <t>новости Луганска, ЛНР, свежие новости, Луганская Народная Республика, события Луганск</t>
  </si>
  <si>
    <t>https://club.directum.ru/images/axd/669e0c72-7db5-4069-bc5f-4aa1e9b03c7f.jpg</t>
  </si>
  <si>
    <t>http://www.mhealth.ru/upload/img_get/96/9687615776a5ba2f72ee7c7bdb06421d_watermarked.jpg</t>
  </si>
  <si>
    <t>https://wdmg.com.ua/</t>
  </si>
  <si>
    <t>создание сайтов</t>
  </si>
  <si>
    <t>&lt;a href="https://wdmg.com.ua/"&gt;создание сайтов&lt;/a&gt;</t>
  </si>
  <si>
    <t>W.D.M.Group — Хорошо делаем отличные сайты!</t>
  </si>
  <si>
    <t>создание сайтов, разработка сайта, студия дизайна, веб-разработка, SEO, поисковое продвижение, контекстная реклама, полиграфия, создание сайта-визитки, разработка интернет-магазина, промо-каталога</t>
  </si>
  <si>
    <t>http://seowebseo.com/wp-content/uploads/2018/01/cropped-%D1%81%D0%B0%D0%B9%D1%82%D0%BE%D0%B2-%D0%B2-%D0%9A%D1%8B%D1%80%D0%B3%D1%8B%D1%81%D1%82%D0%B0%D0%BD%D0%B5-1.png</t>
  </si>
  <si>
    <t>https://innovationhouse.org.ua/ru/users/yankovsky/</t>
  </si>
  <si>
    <t>Игорь Янковский</t>
  </si>
  <si>
    <t>&lt;a href="https://innovationhouse.org.ua/ru/users/yankovsky/"&gt;Игорь Янковский&lt;/a&gt;</t>
  </si>
  <si>
    <t>notitle</t>
  </si>
  <si>
    <t>https://www.prostodveri.com.ua/mezhkomnatnye-dveri/stdm-ukraina</t>
  </si>
  <si>
    <t>двери stdm</t>
  </si>
  <si>
    <t>&lt;a href="https://www.prostodveri.com.ua/mezhkomnatnye-dveri/stdm-ukraina"&gt;двери stdm&lt;/a&gt;</t>
  </si>
  <si>
    <t>Двери «STDM» (Украина)   - Купить в Киеве</t>
  </si>
  <si>
    <t>Двери «STDM» (Украина)   в Киеве</t>
  </si>
  <si>
    <t>https://i.ytimg.com/vi/ErjGpNFZsrY/maxresdefault.jpg</t>
  </si>
  <si>
    <t>штрих-код</t>
  </si>
  <si>
    <t>Где используется штрих-код.</t>
  </si>
  <si>
    <t>http://www.flexm.ru/netcat_files/userfiles/strih1.png</t>
  </si>
  <si>
    <t>лепнина</t>
  </si>
  <si>
    <t>Как можно украсить фасад дома.</t>
  </si>
  <si>
    <t>http://fasadoved.ru/wp-content/uploads/2015/06/ukrashenie-paradnogo-vhoda-v-dom-300x214.jpg</t>
  </si>
  <si>
    <t>саджанці</t>
  </si>
  <si>
    <t>Как выбрать сажанци для посадки плодовых.</t>
  </si>
  <si>
    <t>https://yagodka.club/wp-content/uploads/2017/12/yablonya-sazhenec-1-700x329.jpg</t>
  </si>
  <si>
    <t>пиво</t>
  </si>
  <si>
    <t>Хмельные напитки.</t>
  </si>
  <si>
    <t>http://mediasubs.ru/group/uploads/mi/million-sovetov/image/1387954953-42479-15329.jpg</t>
  </si>
  <si>
    <t>мыльная основа</t>
  </si>
  <si>
    <t>Как изготовляется мыло.</t>
  </si>
  <si>
    <t>http://xcook.info/sites/default/files/styles/large/public/articles/naturalnoe-mylo-vidy-sostav-recepty_0.jpg?itok\u003dY4XiC7TR</t>
  </si>
  <si>
    <t>мыловарения</t>
  </si>
  <si>
    <t>Как делается мыло.</t>
  </si>
  <si>
    <t>https://www.sun-hands.ru/wp-content/uploads/image/milo1.jpg</t>
  </si>
  <si>
    <t>увеличение грудей</t>
  </si>
  <si>
    <t>Как обновить свою внешность.</t>
  </si>
  <si>
    <t>https://avatars.mds.yandex.net/get-pdb/805160/13737153-d135-4c3f-b8ff-badb7897fed7/s800</t>
  </si>
  <si>
    <t>игорь янковский</t>
  </si>
  <si>
    <t>Как рождаются инновации.</t>
  </si>
  <si>
    <t>http://sreda.uz/wp-content/uploads/posts/2016-03/1457597796_cajt3.jpg</t>
  </si>
  <si>
    <t>http://www.interin.ru/datas/documents/article_use-barcode.pdf</t>
  </si>
  <si>
    <t>http://www.штрихкод.su/shtrihkod-ean8-info.html</t>
  </si>
  <si>
    <t xml:space="preserve">Штрих код для малоразмерной упаковки EAN-8 - штрихкод EAN-13 ITF-14_x000D_
Москва_x000D_
ПоискПерейти к контенту _x000D_
Главное меню:_x000D_
×_x000D_
 _x000D_
Главная _x000D_
Услуги _x000D_
Заказать штрих код _x000D_
Цены _x000D_
Мастер файлы _x000D_
Заявка онлайн _x000D_
Информация о штрих кодах _x000D_
Информация о штрих кодах _x000D_
Штрих код EAN-8 _x000D_
Штрих код EAN-13 _x000D_
Штрих код ITF-14 _x000D_
Штрих коды 200-299 _x000D_
Цвет штрих кода _x000D_
Штрих коды стран _x000D_
Технологии АИ _x000D_
Штрих код для книг _x000D_
Штрих код для периодики _x000D_
Оборудование _x000D_
QR-код _x000D_
Генератор штрих кодов онлайн _x000D_
Проверить штрих код _x000D_
Каталог _x000D_
Контакты _x000D_
Штрих код для малоразмерной упаковки EAN-8_x000D_
Информация о штрих кодах_x000D_
Информация о штрих кодах_x000D_
Штрих код EAN-8_x000D_
Штрих код EAN-13_x000D_
Штрих код ITF-14_x000D_
Штрих коды 200-299_x000D_
QR-код_x000D_
Размер штрих кода EAN-8_x000D_
Размер штрих кода EAN-13_x000D_
Размер штрих кода ITF-14_x000D_
Цвет штрих кода_x000D_
Генератор штрих кодов_x000D_
Штрих коды стран_x000D_
Технологии АИ_x000D_
Штрих код для книг_x000D_
Штрих код для газет и журналов_x000D_
Оборудование для штрих кодирования_x000D_
Штрих код EAN-8_x000D_
Также существует стандарт штрих-кода EAN-8, в теле сообщения которого кодируется только 8 цифр._x000D_
Каждая цифра в EAN кодируется с помощью четырёх штрихов: двух белых и двух чёрных. Штрихи могут иметь относительную ширину в одну, две, три и четыре единицы. Общая ширина штрихов одной цифры составляет семь единиц. Направление чтения комбинации штрихов значения не имеет._x000D_
Штрих-код EAN-8 произошел от более длинного штрих кода EAN-13.Товарные номера EAN-8 применяются для маркирования предметов малых размеров, на которых невозможно поместить тринадцатиразрядный штриховой код минимального размера. Символы EAN-8 следует использовать для маркировки малогабаритных упаковок предметов торговли, которые подлежат сканированию на кассовых терминалах, также они применяются и для идентификации иных предметов торговли, кодируются только цифровые данные._x000D_
EAN-8 - восьмиразрядный глобальный идентификационный номер единицы товара (продукции) в единичной или групповой упаковке, применяемый для малоразмерных упаковок._x000D_
_x000D_
Коды EAN-8 часто встречаются в мире, многие компании используют их для кодирования товаров собственной марки в своих магазинах. Такие коды имеют диапазон от 0xxx xxxx до 2xxx xxxx._x000D_
_x000D_
Номинальные размеры символа штрихового кода ean–8_x000D_
Ширина символа –26.73 мм;_x000D_
_x000D_
   высота символа – 21.64 мм;_x000D_
   высота штриха – 18.23 мм;_x000D_
_x000D_
_x000D_
   минимальная свободная зона выше и ниже штрихов – 0.33 мм;_x000D_
   минимальная свободная зона слева от штрихов – 2.31 мм;_x000D_
   минимальная свободная зона справа от штрихов – 2.31 мм;_x000D_
_x000D_
_x000D_
Штрихи, образующие левый и правый знаки-ограничители, а также центральный знак-ограничитель должны быть удлинены вниз на 1.65 мм._x000D_
_x000D_
_x000D_
  При нанесении символов штрихового кода необходимо учитывать следующее:_x000D_
 cимволы штриховых кодов EAN-13 и EAN-8 состоят из свободной начальной зоны, левого знака-ограничителя, 6 (4) знаков символа, центрального знака-ограничителя, 6 (4) знаков символа, правого знака ограничителя, свободной конечной зоны;_x000D_
_x000D_
  усечение штрихового кода по высоте нежелательно. Если из-за размера этикетки избежать усечения нельзя, то сократить высоту штрихового кода можно не более чем на 30%. Дальнейшее уменьшение штрихового кода по высоте будет препятствовать считыванию его даже стационарными многолучевыми сканерами, которые широко используются в магазинах, поэтому не следует стремиться уменьшать размеры штрихового кода и отклоняться от стандартных размеров. В таких случаях лучше вынести штриховой код, например, на навесную этикетку;_x000D_
_x000D_
   _x000D_
Номер GTIN-8 может быть присвоен только в том случае, когда символ штрихового кода GTIN-13 стандартного размера (25.93мм х 37.29мм), занимает больше 25% печатной поверхности упаковки или этикетки._x000D_
Напишите нам_x000D_
Если у Вас остались вопросы или нужна помощь_x000D_
_x000D_
_x000D_
_x000D_
   _x000D_
 _x000D_
 _x000D_
 Главная | Услуги | Заказать штрих код | Цены | Мастер файлы | Заявка онлайн | Информация о штрих кодах | Генератор штрих кодов онлайн | Проверить штрих код | Каталог | Контакты | Главная Карта Сайта_x000D_
.  Объявления в Москве WWW.ШТРИХКОД.SU тел. +7(495)220-13-57 e-mail: shtrihkod.su@yandex.ru_x000D_
Назад к содержимому | Назад к главному меню </t>
  </si>
  <si>
    <t xml:space="preserve"> Каждая цифра в EAN кодируется с помощью четырёх штрихов: двух белых и двух чёрных. Штрихи могут иметь относительную ширину в одну, две, три и четыре единицы. Общая ширина штрихов одной цифры составляет семь единиц. Направление чтения комбинации штрихов значения не имеет._x000D_ Штрих-код EAN-8 произошел от более длинного штрих кода EAN-13.Товарные номера EAN-8 применяются для маркирования предметов малых размеров, на которых невозможно поместить тринадцатиразрядный штриховой код минимального размера. Символы EAN-8 следует использовать для маркировки малогабаритных упаковок предметов торговли, которые подлежат сканированию на кассовых терминалах, также они применяются и для идентификации иных предметов торговли, кодируются только цифровые данные._x000D_ восьмиразрядный глобальный идентификационный номер единицы товара (продукции) в единичной или групповой упаковке, применяемый для малоразмерных упаковок._x000D_ Штрихи, образующие левый и правый знаки-ограничители, а также центральный знак-ограничитель должны быть удлинены вниз на 1.65 мм._x000D_ Номер GTIN-8 может быть присвоен только в том случае, когда символ штрихового кода GTIN-13 стандартного размера (25.93мм х 37.29мм), занимает больше 25% печатной поверхности упаковки или этикетки._x000D_</t>
  </si>
  <si>
    <t xml:space="preserve"> Каждая цифра в EAN кодируется с помощью четырёх штрихов: двух белых и двух чёрных. Штрихи могут иметь относительную ширину в одну, две, три и четыре единицы. Общая ширина штрихов одной цифры составляет семь единиц. Направление чтения комбинации штрихов значения не имеет._x000D_ Штрих-код EAN-8 произошел от более длинного штрих кода EAN-13.Товарные номера EAN-8 применяются для маркирования предметов малых размеров, на которых невозможно поместить тринадцатиразрядный штриховой код минимального размера. Символы EAN-8 следует использовать для маркировки малогабаритных упаковок предметов торговли, которые подлежат сканированию на кассовых терминалах, также они применяются и для идентификации иных предметов торговли, кодируются только цифровые данные._x000D_ восьмиразрядный глобальный идентификационный номер единицы товара (продукции) в единичной или групповой упаковке, применяемый для малоразмерных упаковок._x000D_ Штрихи, образующие левый и правый знаки-ограничители, а также центральный знак-ограничитель должны быть удлинены вниз на 1.65 мм._x000D_ Номер GTIN-8 может быть присвоен только в том случае, когда символ штрихового кода GTIN-13 стандартного размера (25.93мм х 37.29мм), занимает больше 25% печатной поверхности упаковки или этикетки._x000D_. </t>
  </si>
  <si>
    <t xml:space="preserve">Кожна цифра в EAN кодується з допомогою чотирьох штрихів: двох білих і двох чорних. Штрихи можуть мати відносну ширину в одну, дві, три і чотири одиниці. Загальна ширина штрихів однієї цифри становить сім одиниць. Напрямок читання комбінації штрихів значення не має. Штрих-код EAN-8 стався від довшого штрих коду EAN-13.Товарні номери EAN-8 застосовуються для маркування предметів малих розмірів, на яких неможливо розмістити тринадцатиразрядный штриховий код мінімального розміру. Символи EAN-8 слід використовувати для маркування малогабаритних упаковок предметів торгівлі, які підлягають скануванню на касових терміналах, також вони використовуються для ідентифікації інших предметів торгівлі, кодуються лише цифрові дані. восьмирозрядний глобальний ідентифікаційний номер одиниці товару (продукції) одиничної або груповій упаковці, застосовуваний для малорозмірних упаковок. Штрихи, що утворюють лівий і правий знаки-обмежувачі, а також центральний символ-обмежувач повинні бути подовжені вниз на 1.65 мм. Номер GTIN-8 може бути присвоєний тільки в тому випадку, коли символ штрихового коду GTIN-13 стандартного розміру (25.93 мм х 37.29 мм), займає більше 25% друкованої поверхні упаковки або етикетки. </t>
  </si>
  <si>
    <t>Де використовується штрих-код.</t>
  </si>
  <si>
    <t>[caption id="" align="aligncenter" width="350"]&lt;img src="http://www.flexm.ru/netcat_files/userfiles/strih1.png" alt="" width="350" height="300" /&gt; Де використовується штрих-код.[/caption]    Кожна цифра в EAN кодується з допомогою чотирьох штрихів: двох білих і двох чорних. Штрихи можуть мати відносну ширину в одну, дві, три і чотири одиниці. Загальна ширина штрихів однієї цифри становить сім одиниць. Напрямок читання комбінації штрихів значення не має. Штрих-код EAN-8 стався від довшого штрих коду EAN-13.Товарні номери EAN-8 застосовуються для маркування предметів малих розмірів, на яких неможливо розмістити тринадцатиразрядный штриховий код мінімального розміру. Також ви можете знайти все необхідне на ресурсі &lt;a href="https://barcodes.kz/how-to-get-a-barcode/"&gt;купить штрих код&lt;/a&gt;.\n    Символи EAN-8 слід використовувати для маркування малогабаритних упаковок предметів торгівлі, які підлягають скануванню на касових терміналах, також вони використовуються для ідентифікації інших предметів торгівлі, кодуються лише цифрові дані. восьмирозрядний глобальний ідентифікаційний номер одиниці товару (продукції) одиничної або груповій упаковці, застосовуваний для малорозмірних упаковок. \n     Штрихи, що утворюють лівий і правий знаки-обмежувачі, а також центральний символ-обмежувач повинні бути подовжені вниз на 1.65 мм. Номер GTIN-8 може бути присвоєний тільки в тому випадку, коли символ штрихового коду GTIN-13 стандартного розміру (25.93 мм х 37.29 мм), займає більше 25% друкованої поверхні упаковки або етикетки.</t>
  </si>
  <si>
    <t>http://fledur.org.ua/%d0%b4%d0%b5-%d0%b2%d0%b8%d0%ba%d0%be%d1%80%d0%b8%d1%81%d1%82%d0%be%d0%b2%d1%83%d1%94%d1%82%d1%8c%d1%81%d1%8f-%d1%88%d1%82%d1%80%d0%b8%d1%85-%d0%ba%d0%be%d0%b4/</t>
  </si>
  <si>
    <t>https://rozarii.ru/dekorativnye-elementy/ukrashaem-dom-k-novomu-godu.html</t>
  </si>
  <si>
    <t>Ландшафтный дизайн_x000D_
Лунный календарь_x000D_
Лунный календарь 2017_x000D_
Лунный календарь 2018_x000D_
Софт_x000D_
Предложить статью_x000D_
Чертежи и схемы_x000D_
_x000D_
Добавить в закладки_x000D_
Магазин_x000D_
Главная_x000D_
Каталог растений_x000D_
Видео_x000D_
Задать вопрос_x000D_
Конструктор участка_x000D_
Каталог компаний_x000D_
Главная › Декоративные элементы › Украшаем дом к Новому году_x000D_
Декоративные элементы_x000D_
Украшаем дом к Новому году_x000D_
Приближаются Новогодние праздники, и каждый владелец загородного частного дома начинает задумываться о том, как украсить накануне праздника свой дом снаружи и участок. Ведь в эти дни, как никогда хочется хотя бы на время превратить свое жилище в сказочное место, которое будет радовать хозяев и вызывать восхищение у гостей – как у взрослых, так и у детей._x000D_
_x000D_
Естественно, главное новогоднее украшение в доме – елка, как на фото, и праздничный интерьер. Однако украшать надо не только помещения внутри дома, но и его внешнюю часть. Когда смотришь по телевизору или в интернете на сияющие огнями частные дома других людей, кажется, что сотворить такое чудо своими руками просто невозможно. Но поверьте, украсить загородный дом самостоятельно – вполне реально. И помогут вам в этом наши рекомендации, как украсить дом к Новому году с наглядными фото. Неповторимо и стильно украшенный участок надолго останется в памяти у всех, кто будет встречать вместе с вами Новый год или Рождество._x000D_
_x000D_
_x000D_
Содержание_x000D_
1 Выбираем стиль убранства экстерьера_x000D_
2 Украшения: покупаем или делаем сами?_x000D_
3 Украшаем дом_x000D_
4 Новогоднее украшение двора_x000D_
5 Украшаем елку во дворе_x000D_
Выбираем стиль убранства экстерьера_x000D_
Прежде чем приступить к декорированию дома и прилегающего участка, нужно определить стиль, в котором вы будете их украшать. Естественно, что самый популярный, а поэтому в то же время и легкий, и трудный – это сказочно-волшебный стиль, при котором используются традиционные герои – Дед Мороз на оленях, Снегурочка и Снеговик._x000D_
_x000D_
Декорированный на Новый Год фасад перед дачей_x000D_
Если же вы не являетесь сторонником сказок и волшебства, можно порекомендовать следующие варианты:_x000D_
элегантный, в котором необходимо соблюдать правило «трех»: применить в декорировании не более трех геометрических форм и цветов. При этом только один из них будет в украшении основным, а остальные – сопутствующими;_x000D_
современный шик. При этом украшать дом и участок необходимо или только природными материалами, или искусственными. А цветовая гамма может быть представлена в следующих сочетаниях: черный с розовым; черный с красным и золотом (особенно актуально в наступающем году огненной обезьянки); черный с красным и бронзовым. Также можно сочетать черный или белый цвета со стеклом, стразами или хрусталем;_x000D_
традиционный западный стиль, в основе которого зеленый, красный и белый цвета._x000D_
Выбрав стиль, вы сможете своими руками украсить и фасад дома, и аллею от калитки к нему, и дорожку от крыльца к украшенной ели или оформленным сюжетам во дворе._x000D_
Украшения: покупаем или делаем сами?_x000D_
В последнее время украшать дом с участком к Новому году самостоятельно легко, так как в магазинах имеется большой выбор уличных декоративных гирлянд, которые помогут украсить фасад дома в виде сетки или дождика, заснеженных веток или падающего снега и т.д.; а также в виде светящихся огнями диодами шаров, Дедов Морозов, снежинок и различных сказочных персонажей. На наших фото представлены варианты готовых и изготовленных самостоятельно украшений._x000D_
_x000D_
Декор двора и дома_x000D_
Выбранные фигурки, например, Дед Мороз на санях или обезьянка, можно просто разместить перед домом или вдоль дорожек, а можно использовать их для создания новогоднего сказочного сюжета._x000D_
Украшаем дом_x000D_
Как именно украшать фасад дома, лучше определяться после выбора стиля декорирования участка в целом. После этого можно сначала посмотреть варианты по фото в интернете, придумав что-то новое и необычное. Для украшения дома по периметру подойдут специальные уличные гирлянды. Также можно воспользоваться готовой, заказать или сделать самому красочную вывеску для приветствия гостей._x000D_
Крыльцо дома можно легко украсить своими руками ветками хвои, присыпанными искусственным снегом. На эти ветки повесьте небольшие сувениры или карточки с новогодними пожеланиями и «предсказаниями» для гостей и домочадцев, и когда кто-то будет входить в дом, он будет снимать с ветки подготовленный сюрприз или «предсказание»._x000D_
Весьма эффектно и нарядно выглядят оконные проемы, обрамленные сверкающими гирляндами из снежинок или сосулек. Установка гирлянд и вдоль фасада, и по периметру окон не требует каких-то специальных знаний или приспособлений – сделать это можно своими руками достаточно быстро._x000D_
_x000D_
Украшаем калитку дома_x000D_
Весьма оригинально и необычно будет выглядеть фасад дома, если украсить его водопадами из мерцающих светодиодных огней, как это показано на фото ниже. На крыше дома интересно будет смотреться фигура Деда Мороза или Санта-Клауса. А можно так прикрепить фигуру этого новогоднего персонажа снаружи дома, чтобы казалось, что он пытается влезть в окно или на балкон. Новогоднее оформление загородного участка не такое сложное, как кажется с первого взгляда._x000D_
Также гирлянды из пушистых еловых или сосновых веток, украшенные игрушками, мишурой и дождиком, можно поместить под самую крышу дома, а двери непременно украсить новогодним венком. И, хотя на прилавках магазинов можно найти множество готовых входных венков, их легко сделать и своими руками, украсив по своему вкусу шишками, бантами и яркими небьющимися игрушками. На представленных ниже фото вы видите, как украшать не только фасад дома, но и другие строения на участке – беседку, сарай и т. д._x000D_
Новогоднее украшение двора_x000D_
Для того, что сделать двор праздничным и новогодним, нужно украшать не только фасад самого дома, но и участок в целом. И для этого не нужно тратить деньги, ведь многое легко можно сделать своими руками. При благоприятной погоде можно не покупать, например, фигурку символа года, а сделать его изо льда. Не менее эффектно будут смотреться разноцветные ледяные шары. Для этого надо в резиновый шарик налить воду, добавить в нее обычную акварельную краску и оставить шарик с водой на морозе. Когда вода заледенеет, следует снять с шара оболочку. Такими цветными ледяными шарами можно украшать двор при использовании любого стиля новогоднего убранства._x000D_
_x000D_
Красивое освещение дачи_x000D_
Можно, например, своими руками слепить двух снеговиков и поставить их перед входом во двор – они будут встречать гостей. На фото видно, как можно празднично украсить и калитки с заборами: на калитку повесьте рождественский венок, а вдоль забора разместите елочные гирлянды, которые можно дополнить светодиодными гирляндами, сверкающими вечером так же, как и фасад дома, и постройки во дворе. В статье можете посмотреть виды иллюминации и ее применение._x000D_
Украшаем елку во дворе_x000D_
Непременным атрибутом новогодних праздников является ель (или сосна). И если у вас на участке растет зеленая красавица, ее необязательно украшать привычными игрушками для украшения ели в доме. Можно декорировать ее старыми вещами, которые лежали на чердаке дома. Имен</t>
  </si>
  <si>
    <t xml:space="preserve"> Приближаются Новогодние праздники, и каждый владелец загородного частного дома начинает задумываться о том, как украсить накануне праздника свой дом снаружи и участок. Ведь в эти дни, как никогда хочется хотя бы на время превратить свое жилище в сказочное место, которое будет радовать хозяев и вызывать восхищение у гостей – как у взрослых, так и у детей._x000D_ Естественно, главное новогоднее украшение в доме – елка, как на фото, и праздничный интерьер. Однако украшать надо не только помещения внутри дома, но и его внешнюю часть. Когда смотришь по телевизору или в интернете на сияющие огнями частные дома других людей, кажется, что сотворить такое чудо своими руками просто невозможно. Но поверьте, украсить загородный дом самостоятельно – вполне реально. И помогут вам в этом наши рекомендации, как украсить дом к Новому году с наглядными фото. Неповторимо и стильно украшенный участок надолго останется в памяти у всех, кто будет встречать вместе с вами Новый год или Рождество._x000D_ Прежде чем приступить к декорированию дома и прилегающего участка, нужно определить стиль, в котором вы будете их украшать. Естественно, что самый популярный, а поэтому в то же время и легкий, и трудный – это сказочно-волшебный стиль, при котором используются традиционные герои – Дед Мороз на оленях, Снегурочка и Снеговик._x000D_ Выбрав стиль, вы сможете своими руками украсить и фасад дома, и аллею от калитки к нему, и дорожку от крыльца к украшенной ели или оформленным сюжетам во дворе._x000D_ В последнее время украшать дом с участком к Новому году самостоятельно легко, так как в магазинах имеется большой выбор уличных декоративных гирлянд, которые помогут украсить фасад дома в виде сетки или дождика, заснеженных веток или падающего снега и т.д.; а также в виде светящихся огнями диодами шаров, Дедов Морозов, снежинок и различных сказочных персонажей. На наших фото представлены варианты готовых и изготовленных самостоятельно украшений._x000D_ Выбранные фигурки, например, Дед Мороз на санях или обезьянка, можно просто разместить перед домом или вдоль дорожек, а можно использовать их для создания новогоднего сказочного сюжета._x000D_ Как именно украшать фасад дома, лучше определяться после выбора стиля декорирования участка в целом. После этого можно сначала посмотреть варианты по фото в интернете, придумав что-то новое и необычное. Для украшения дома по периметру подойдут специальные уличные гирлянды. Также можно воспользоваться готовой, заказать или сделать самому красочную вывеску для приветствия гостей._x000D_ Весьма эффектно и нарядно выглядят оконные проемы, обрамленные сверкающими гирляндами из снежинок или сосулек. Установка гирлянд и вдоль фасада, и по периметру окон не требует каких-то специальных знаний или приспособлений – сделать это можно своими руками достаточно быстро._x000D_ Весьма оригинально и необычно будет выглядеть фасад дома, если украсить его водопадами из мерцающих светодиодных огней, как это показано на фото ниже. На крыше дома интересно будет смотреться фигура Деда Мороза или Санта-Клауса. А можно так прикрепить фигуру этого новогоднего персонажа снаружи дома, чтобы казалось, что он пытается влезть в окно или на балкон. Новогоднее оформление загородного участка не такое сложное, как кажется с первого взгляда._x000D_ Также гирлянды из пушистых еловых или сосновых веток, украшенные игрушками, мишурой и дождиком, можно поместить под самую крышу дома, а двери непременно украсить новогодним венком. И, хотя на прилавках магазинов можно найти множество готовых входных венков, их легко сделать и своими руками, украсив по своему вкусу шишками, бантами и яркими небьющимися игрушками. На представленных ниже фото вы видите, как украшать не только фасад дома, но и другие строения на участке – беседку, сарай и т. д._x000D_ Для того, что сделать двор праздничным и новогодним, нужно украшать не только фасад самого дома, но и участок в целом. И для этого не нужно тратить деньги, ведь многое легко можно сделать своими руками. При благоприятной погоде можно не покупать, например, фигурку символа года, а сделать его изо льда. Не менее эффектно будут смотреться разноцветные ледяные шары. Для этого надо в резиновый шарик налить воду, добавить в нее обычную акварельную краску и оставить шарик с водой на морозе. Когда вода заледенеет, следует снять с шара оболочку. Такими цветными ледяными шарами можно украшать двор при использовании любого стиля новогоднего убранства._x000D_ Можно, например, своими руками слепить двух снеговиков и поставить их перед входом во двор – они будут встречать гостей. На фото видно, как можно празднично украсить и калитки с заборами: на калитку повесьте рождественский венок, а вдоль забора разместите елочные гирлянды, которые можно дополнить светодиодными гирляндами, сверкающими вечером так же, как и фасад дома, и постройки во дворе. В статье можете посмотреть виды иллюминации и ее применение._x000D_</t>
  </si>
  <si>
    <t xml:space="preserve"> Приближаются Новогодние праздники, и каждый владелец загородного частного дома начинает задумываться о том, как украсить накануне праздника свой дом снаружи и участок. Ведь в эти дни, как никогда хочется хотя бы на время превратить свое жилище в сказочное место, которое будет радовать хозяев и вызывать восхищение у гостей – как у взрослых, так и у детей._x000D_ Естественно, главное новогоднее украшение в доме – елка, как на фото, и праздничный интерьер. Однако украшать надо не только помещения внутри дома, но и его внешнюю часть. Когда смотришь по телевизору или в интернете на сияющие огнями частные дома других людей, кажется, что сотворить такое чудо своими руками просто невозможно. Но поверьте, украсить загородный дом самостоятельно – вполне реально. Неповторимо и стильно украшенный участок надолго останется в памяти у всех, кто будет встречать вместе с вами Новый год или Рождество._x000D_ Прежде чем приступить к декорированию дома и прилегающего участка, нужно определить стиль, в котором вы будете их украшать. Естественно, что самый популярный, а поэтому в то же время и легкий, и трудный – это сказочно-волшебный стиль, при котором используются традиционные герои – Дед Мороз на оленях, Снегурочка и Снеговик._x000D_ Выбрав стиль, вы сможете своими руками украсить и фасад дома, и аллею от калитки к нему, и дорожку от крыльца к украшенной ели или оформленным сюжетам во дворе._x000D_ В последнее время украшать дом с участком к Новому году самостоятельно легко, так как в магазинах имеется большой выбор уличных декоративных гирлянд, которые помогут украсить фасад дома в виде сетки или дождика, заснеженных веток или падающего снега и т.д.; а также в виде светящихся огнями диодами шаров, Дедов Морозов, снежинок и различных сказочных персонажей. После этого можно сначала посмотреть варианты по фото в интернете, придумав что-то новое и необычное. Для украшения дома по периметру подойдут специальные уличные гирлянды. На крыше дома интересно будет смотреться фигура Деда Мороза или Санта-Клауса. </t>
  </si>
  <si>
    <t xml:space="preserve">Наближаються Новорічні свята, і кожен власник заміського приватного будинку починає замислюватися про те, як прикрасити напередодні свята свій будинок зовні і ділянку. Адже в ці дні, як ніколи хочеться хоча б на час перетворити своє житло в казкове місце, яке буде радувати господарів і викликати захоплення у гостей – як у дорослих, так і у дітей. Природно, головна новорічна прикраса в хаті – ялинка, як на фото, і святковий інтер'єр. Однак прикрашати треба не тільки приміщення всередині будинку, але і його зовнішню частину. Коли дивишся по телевізору чи в інтернеті на сяючі вогнями приватні будинки інших людей, здається, що створити таке диво своїми руками просто неможливо. Але повірте, прикрасити заміський будинок самостійно – цілком реально. Неповторно і стильно прикрашений ділянка надовго залишиться у пам'яті всіх, хто буде зустрічати разом з вами Новий рік чи Різдво. Перш ніж приступити до декорування будинку та прилеглої ділянки, потрібно визначити стиль, в якому ви будете їх прикрашати. Природно, що самий популярний, а тому в той же час і простий, і важкий – це казково-чарівний стиль, при якому використовуються традиційні герої – Дід Мороз на оленях, Снігуронька і Сніговик. Вибравши стиль, ви зможете своїми руками прикрасити і фасад будинку, і алею від хвіртки до нього, і доріжку від ганку до прикрашеної ялинки або оформленим сюжетів у дворі. </t>
  </si>
  <si>
    <t>Як можна прикрасити фасад будинку.</t>
  </si>
  <si>
    <t>[caption id="" align="aligncenter" width="350"]&lt;img src="http://fasadoved.ru/wp-content/uploads/2015/06/ukrashenie-paradnogo-vhoda-v-dom-300x214.jpg" alt="" width="350" height="300" /&gt; Як можна прикрасити фасад будинку.[/caption]    Наближаються Новорічні свята, і кожен власник заміського приватного будинку починає замислюватися про те, як прикрасити напередодні свята свій будинок зовні і ділянку. Адже в ці дні, як ніколи хочеться хоча б на час перетворити своє житло в казкове місце, яке буде радувати господарів і викликати захоплення у гостей – як у дорослих, так і у дітей. Природно, головна новорічна прикраса в хаті – ялинка, як на фото, і святковий інтер'єр. Однак прикрашати треба не тільки приміщення всередині будинку, але і його зовнішню частину. Коли дивишся по телевізору чи в інтернеті на сяючі вогнями приватні будинки інших людей, здається, що створити таке диво своїми руками просто неможливо. Також ви можете знайти все необхідне на ресурсі &lt;a href="http://www.evroplast-store.ru/"&gt;европласт лепнина&lt;/a&gt;.\n    Але повірте, прикрасити заміський будинок самостійно – цілком реально. Неповторно і стильно прикрашений ділянка надовго залишиться у пам'яті всіх, хто буде зустрічати разом з вами Новий рік чи Різдво. Перш ніж приступити до декорування будинку та прилеглої ділянки, потрібно визначити стиль, в якому ви будете їх прикрашати. Природно, що самий популярний, а тому в той же час і простий, і важкий – це казково-чарівний стиль, при якому використовуються традиційні герої – Дід Мороз на оленях, Снігуронька і Сніговик. Вибравши стиль, ви зможете своїми руками прикрасити і фасад будинку, і алею від хвіртки до нього, і доріжку від ганку до прикрашеної ялинки або оформленим сюжетів у дворі. \n     Останнім часом прикрашати будинок з ділянкою до Нового року самостійно легко, так як в магазинах є великий вибір вуличних декоративних гірлянд, які допоможуть прикрасити фасад будинку у вигляді сітки або дощику, засніжених гілок або падаючого снігу і т. д.; а також у вигляді сяючих вогнями діодами куль, Дідів Морозів, сніжинок та різних казкових персонажів. Після цього можна спочатку подивитися варіанти по фото в інтернеті, придумавши щось нове і незвичайне. Для прикраси будинку по периметру підійдуть спеціальні вуличні гірлянди. На даху будинку цікаво буде виглядати фігура Діда Мороза чи Санта-Клауса.</t>
  </si>
  <si>
    <t>http://adonaidenver.org/%d1%8f%d0%ba-%d0%bc%d0%be%d0%b6%d0%bd%d0%b0-%d0%bf%d1%80%d0%b8%d0%ba%d1%80%d0%b0%d1%81%d0%b8%d1%82%d0%b8-%d1%84%d0%b0%d1%81%d0%b0%d0%b4-%d0%b1%d1%83%d0%b4%d0%b8%d0%bd%d0%ba%d1%83/</t>
  </si>
  <si>
    <t>https://studfiles.net/preview/6152533/</t>
  </si>
  <si>
    <t>https://ru.wikipedia.org/wiki/%D0%9C%D0%B5%D1%82%D0%B0%D0%BB%D0%BB%D1%83%D1%80%D0%B3%D0%B8%D1%8F</t>
  </si>
  <si>
    <t>Металлургия_x000D_
Материал из Википедии — свободной энциклопедии_x000D_
Перейти к: навигация, поиск _x000D_
Металлу́ргия и металлурги́я[1] — (от др.-греч. μεταλλουργέω — добываю руду, обрабатываю металлы) — область науки и техники, охватывающая процессы получения металлов из руд или других материалов, а также процессы, связанные с изменением химического состава, структуры и свойств металлических сплавов. В первоначальном, узком значении — искусство извлечения металлов из руд.[2]. В настоящее время металлургия является также отраслью промышленности[3][4]. _x000D_
К металлургии относятся: _x000D_
производство металлов из природного сырья и других металлосодержащих продуктов;_x000D_
получение сплавов;_x000D_
обработка металлов в горячем и холодном состоянии;_x000D_
сварка;_x000D_
нанесение покрытий из металлов;_x000D_
область материаловедения, изучающая физическое и химическое поведение металлов, интерметаллидов и сплавов._x000D_
К металлургии примыкает разработка, производство и эксплуатация машин, аппаратов, агрегатов, используемых в металлургической промышленности. На условной границе между металлургией и горным делом находятся процессы окускования (подготовка обогащённого сырья к дальнейшей пирометаллургической переработке). С точки зрения академической науки их относят к металлургическим дисциплинам. С металлургией тесно связаны коксохимия, производство огнеупорных материалов, и химия (когда речь идёт о металлургии редкоземельных металлов, например). _x000D_
Обобщённое название лиц, занятых в металлургии — металлург. _x000D_
 _x000D_
На металлургическом предприятии_x000D_
Содержание_x000D_
1 Разновидности металлургии_x000D_
2 Производство и потребление металлов _x000D_
2.1 Распространение и сферы применения_x000D_
2.2 Сплавы и их применение_x000D_
3 История_x000D_
4 Добывающая металлургия_x000D_
5 Чёрная металлургия _x000D_
5.1 Доменное производство чугуна_x000D_
5.2 Производство стали _x000D_
5.2.1 Кислородно-конвертерный процесс_x000D_
5.2.2 Мартеновский процесс_x000D_
5.2.3 Электросталеплавильное производство_x000D_
5.3 Легирование стали_x000D_
5.4 Порошковая металлургия_x000D_
6 Цветная металлургия _x000D_
6.1 Производство меди_x000D_
6.2 Производство алюминия_x000D_
6.3 Производство других цветных металлов_x000D_
7 См. также_x000D_
8 Примечания_x000D_
9 Литература_x000D_
10 Ссылки_x000D_
Разновидности металлургии[править | править код]_x000D_
В мировой практике исторически сложилось деление металлов на чёрные (железо и сплавы на его основе) и все остальные — нечерные (англ. Non-ferrous metals) или цветные металлы. Соответственно, металлургия часто подразделяется на чёрную и цветную. _x000D_
Чёрная металлургия включает добычу и обогащение руд чёрных металлов, производство чугуна, стали и ферросплавов. К чёрной металлургии относят также производство проката чёрных металлов, стальных, чугунных и других изделий из чёрных металлов. _x000D_
К цветной металлургии относят добычу, обогащение руд цветных металлов, производство цветных металлов и их сплавов. По физическим свойствам и назначению цветные металлы условно делят на тяжёлые (медь, свинец, цинк, олово, никель) и лёгкие (алюминий, титан, магний). _x000D_
По основному технологическому процессу подразделяется на пирометаллургию и гидрометаллургию. _x000D_
Пирометаллургия (от др.-греч. πῦρ — огонь) — металлургические процессы, протекающие при высоких температурах (обжиг, плавка и т. п.). Разновидностью пирометаллургии является плазменная металлургия._x000D_
Гидрометаллургия (от др.-греч. ὕδωρ — вода) — процесс извлечения металлов из руд, концентратов и отходов различных производств при помощи воды и различных водных растворов химических реактивов (выщелачивание) с последующим выделением металлов из растворов (например, цементацией, электролизом)._x000D_
Во многих странах мира идет интенсивный научный поиск по применению различных микроорганизмов в металлургии, то есть применение биотехнологии (биовыщелачивание, биоокисление, биосорбция, биоосаждение и очистка растворов). К настоящему времени наибольшее применение биотехнические процессы нашли для извлечения таких цветных металлов, как медь, золото, цинк, уран, никель из сульфидного сырья. Особое значение имеет реальная возможность использования методов биотехнологии для глубокой очистки сточных вод металлургических производств[5]. _x000D_
Производство и потребление металлов[править | править код]_x000D_
Распространение и сферы применения[править | править код]_x000D_
Из наиболее ценных и важных для современной техники металлов лишь немногие содержатся в земной коре в больших количествах: алюминий (8,9 %), железо (4,65 %), магний (2,1 %), титан (0,63 %). Природные ресурсы некоторых весьма важных металлов измеряются сотыми и даже тысячными долями процента. Особенно бедна природа благородными и редкими металлами. _x000D_
Производство и потребление металлов в мире постоянно растёт. За последние 20 лет ежегодное мировое потребление металлов и мировой металлофонд удвоились и составляют, соответственно, около 800 млн тонн и около 8 млрд тонн. Изготовленная с использованием черных и цветных металлов доля продукции в настоящее время составляет 72—74 % валового национального продукта государств. Металлы в XXI веке остаются основными конструкционными материалами, так как по своим свойствам, экономичности производства и потребления не имеют себе равных в большинстве сфер применения[5]. _x000D_
Из 800 млн т ежегодно потребляемых металлов более 90 % (750 млн т) приходится на сталь, около 3 % (20—22 млн т) на алюминий, 1,5 % (8—10 млн т) — медь, 5—6 млн т — цинк, 4—5 млн т — свинец (остальные — менее 1 млн т). Масштабы производства таких цветных металлов, как алюминий, медь, цинк, свинец, измеряются в млн т/год; таких как магний, титан, никель, кобальт, молибден, вольфрам- в тыс. т, таких как селен, теллур, золото, платина — в тоннах, таких как иридий, осмий и т. п. — в килограммах[5]. _x000D_
В настоящее время основная масса металлов производится и потребляется в таких странах как США, Япония, Китай, Россия, Германия, Украина, Франция, Италия, Великобритания и другие. _x000D_
Благодаря своим физическим свойствам (твёрдость, высокая плотность, температура плавления, электропроводность, звукопроводность, внешний вид и другим) они находят применение в различных областях. Применение металлов зависит от их индивидуальных свойств: _x000D_
Железо и сталь обладают твердостью и прочностью. Благодаря этим их свойствам они широко используются в строительстве._x000D_
Алюминий ковок, хорошо проводит тепло, обладает высокой прочностью при сверхнизких температурах. Он используется для изготовления кастрюль и фольги, в криогенной технике. Благодаря своей низкой плотности — при изготовлении частей самолётов._x000D_
Медь обладает пластичностью и высокой электропроводностью. Именно поэтому она нашла своё широкое применение в производстве электрических кабелей и энергетическом машиностроении._x000D_
Золото и серебро очень тягучи, вязки и инертны, обладают высокой стоимостью, используются в ювелирном деле. Золото также используется для изготовления неокисляемых электрических соединений._x000D_
Сплавы и их применение[править | править код]_x000D_
В чистом виде металлы применяются незначительно. Гораздо большее применение находят сплавы металлов, так как они обладают особыми индивидуальными свойствами. Наиболее часто используются сплавы алюми</t>
  </si>
  <si>
    <t xml:space="preserve"> область материаловедения, изучающая физическое и химическое поведение металлов, интерметаллидов и сплавов._x000D_ Пирометаллургия (от др.-греч. πῦρ — огонь) — металлургические процессы, протекающие при высоких температурах (обжиг, плавка и т. п.). Разновидностью пирометаллургии является плазменная металлургия._x000D_ Железо и сталь обладают твердостью и прочностью. Благодаря этим их свойствам они широко используются в строительстве._x000D_ Алюминий ковок, хорошо проводит тепло, обладает высокой прочностью при сверхнизких температурах. Он используется для изготовления кастрюль и фольги, в криогенной технике. Благодаря своей низкой плотности — при изготовлении частей самолётов._x000D_ Медь обладает пластичностью и высокой электропроводностью. Именно поэтому она нашла своё широкое применение в производстве электрических кабелей и энергетическом машиностроении._x000D_ Золото и серебро очень тягучи, вязки и инертны, обладают высокой стоимостью, используются в ювелирном деле. Золото также используется для изготовления неокисляемых электрических соединений._x000D_</t>
  </si>
  <si>
    <t>http://stroyres.net/metallicheskie/vidyi/tsvetnyie/olovo/oblasti-sferyi-primeneniya.html</t>
  </si>
  <si>
    <t>Редакция_x000D_
Реклама на сайте_x000D_
Новости_x000D_
О проекте_x000D_
Контакты_x000D_
 _x000D_
Главная_x000D_
Каменные _x000D_
Бутовый камень_x000D_
Брусчатка_x000D_
Глина_x000D_
Гравий _x000D_
Галька_x000D_
Искусственный керамзитовый гравий_x000D_
Природный гравий_x000D_
Мрамор _x000D_
Искусственный мрамор_x000D_
Натуральный мрамор_x000D_
Песок _x000D_
Cтроительный песок_x000D_
Кварцевый песок_x000D_
Перлитовый песок_x000D_
Карьерный песок_x000D_
Речной песок_x000D_
Стеновые блоки и камни _x000D_
Шлакоблоки_x000D_
Арболитовые блоки_x000D_
Газобетонные блоки_x000D_
Газосиликатные блоки_x000D_
Керамзитоблоки_x000D_
Керамические блоки_x000D_
Полистиролбетонные блоки_x000D_
Твинблоки_x000D_
Бризолит_x000D_
Пескобетонные блоки_x000D_
Теплоэффективные блоки_x000D_
Опилкобетонные блоки_x000D_
Щебень _x000D_
Гравийный щебень_x000D_
Гранитный щебень_x000D_
Щебень известняковый_x000D_
Вторичный и мраморный_x000D_
Декоративный цветной и черный_x000D_
Вяжущие _x000D_
Неорганические _x000D_
Цементы _x000D_
Строительный цемент_x000D_
Портландцемент_x000D_
Расширяющиеся цементы_x000D_
Цемент глиноземистый_x000D_
Цементы огнеупорные и кислотоупорные_x000D_
Белый и цветной цемент_x000D_
Водостойкие цементы_x000D_
Известь_x000D_
Гипс_x000D_
Доломит_x000D_
Магнезит_x000D_
Жидкое стекло_x000D_
Известняк_x000D_
Органические _x000D_
Рубероид_x000D_
Пергамин_x000D_
Изол_x000D_
Бризол_x000D_
Гидроизол_x000D_
Толь_x000D_
Битум_x000D_
Битумные мастики_x000D_
Асфальт_x000D_
Лесные _x000D_
Древесина _x000D_
Общие сведения_x000D_
Способы обработки_x000D_
Породы_x000D_
Древесные плиты _x000D_
ДСП_x000D_
ДВП_x000D_
МДФ_x000D_
ОСБ_x000D_
Необработанные лесоматериалы_x000D_
Пиломатериалы_x000D_
Фанера_x000D_
Керамические _x000D_
Кирпич _x000D_
Красный_x000D_
Силикатный_x000D_
Клинкерный_x000D_
Керамогранит_x000D_
Плитка _x000D_
Кафель_x000D_
Клинкерная_x000D_
Метлахская_x000D_
Майолика_x000D_
Мозаика_x000D_
Терракота_x000D_
Трубы_x000D_
Черепица _x000D_
Битумная_x000D_
Композитная_x000D_
Керамическая_x000D_
Цементно-песчаная_x000D_
Металлочерепица_x000D_
Металлические _x000D_
Метизы _x000D_
Анкеры_x000D_
Гвозди_x000D_
Саморезы_x000D_
Шурупы_x000D_
Дюбель_x000D_
Виды металлов _x000D_
Цветные _x000D_
Латунь_x000D_
Алюминий_x000D_
Бронза_x000D_
Медь_x000D_
Олово_x000D_
Цинк_x000D_
Свинец_x000D_
Никель_x000D_
Титан_x000D_
Хром_x000D_
Чёрные _x000D_
Железо_x000D_
Чугун_x000D_
Вспомогательные вещества_x000D_
Бетон _x000D_
Арболит_x000D_
Асфальтобетон_x000D_
Газобетон_x000D_
Железобетон_x000D_
Керамзитобетон_x000D_
Полимербетон_x000D_
Пенобетон_x000D_
Цементобетон_x000D_
Гидротехнический_x000D_
C противоморозными добавками_x000D_
Декоративный_x000D_
Мелкозернистый_x000D_
Тяжелый_x000D_
Ячеистый_x000D_
Строительные растворы _x000D_
Для каменных кладок_x000D_
Для затирки швов_x000D_
Для штукатурки_x000D_
Для плитки_x000D_
Для пола_x000D_
Для формирования изделий_x000D_
  _x000D_
Главная » Металлические » Виды металлов » Цветные » Олово » Изделия из олова и другие области применения чистого металла, а также его различных сплавов_x000D_
_x000D_
_x000D_
Изделия из олова и другие области применения чистого металла, а также его различных сплавов_x000D_
 _x000D_
Несмотря на свое наименование – «стойкий», олово к прочным металлам не относится. Оно слишком легкое и ковкое, чтобы его можно было применять для производства любых несущих конструкций. А вот ковкость при относительно низкой температуре и пластичность делают вещество весьма популярным в соответствующей области. О том, как можно использовать олово, где купить его для пайки, какие припои с ним возможны — все это и даже больше вы узнаете из данной статьи._x000D_
Содержание_x000D_
1 Изделия из олова и другие сферы его применения_x000D_
1.1 Сплавы_x000D_
1.2 Самостоятельное вещество_x000D_
2 Применение металла в строительстве_x000D_
2.1 Оловянные бронзы_x000D_
2.2 Предметы быта_x000D_
_x000D_
Изделия из олова и другие сферы его применения_x000D_
Сплавы_x000D_
В современном народном хозяйстве в абсолютном большинстве случаев используется не олово, а его разнообразные сплавы._x000D_
Самая древняя и известная сфера использования – получение оловянной бронзы, то есть, сплава меди и олова. Он обладает не только превосходными эстетическими качествами, но прекрасными техническими: бронза прочна, тверда, устойчива к износу, не подвержена коррозии и так далее. Ну а красоту сплава оценили очень и очень давно: бронзовые скульптуры, посуда, предметы быта и сейчас привлекают богатством цвета и блеска._x000D_
Современная бронза нередко включает не только медь и олово. Обычно в состав ее входит также кремний, свинец, алюминий и другие дополнительные компоненты._x000D_
Второе наиболее известное применение – припои. Это сплавы олова и свинца, серебра, меди, а так же кадмия или висмута. Отличительная особенность этого сплава – низкая температура плавления, способность образовывать связи с другими металлами и высокая прочность таких соединений. С помощью припоев соединяют между собой самые разнообразные детали из металлов, которые друг с другом соединены быть не могут – из-за слишком разной температуры плавления, например. Изредка, но применяются и чисто оловянные припои._x000D_
Свойства припоя определяются его составом. Традиционно он используется в радио- и электротехнике. А вот сплав из 30% олова и 70% свинца отличается очень широким диапазоном затвердевания. Эту характеристику используют при пайке труб разного рода._x000D_
И само олово, и оловянно-свинцовые сплавы обладают хорошим сцеплением к металлу. А поэтому и те и другие используются для внешнего покрытия деталей с целью защитить изделия от коррозии и придать им привлекательный вид. Наносят слой, погрузив предмет в ванну с расплавом, или электролитическим методом из водных растворов._x000D_
Еще один известный сплав из олова, сурьмы и меди известен за счет своих выдающихся антифрикционных качеств. Такие составы – баббиты, применяют для покрытия различных движущихся с целью уменьшить их износ._x000D_
Сплав металла со свинцом и сурьмой применяют при изготовлении типографских шрифтов. Его прочность и устойчивость к усталости позволяют длительное время использовать один и тот же набор._x000D_
Еще одно необычное применение соединения металла со свинцом – органные трубы. Олово – наиболее тонально-резонансный металл из известных. Его количество в сплаве определяет тон трубы._x000D_
О сферах использования олова расскажет данное видео:_x000D_
Самостоятельное вещество_x000D_
Олово применяют и в качестве подачи самостоятельного вещества – с долей до 97–99%._x000D_
Почти половина такого чистого металла как олово уходит на покрытие консервных банок. Всем известные жестяные предметы представляют собой стальное изделие, покрытое тончайшим слоем олова – 0,4 мкм. Последний обеспечивает превосходную антикоррозийную защиту._x000D_
Из олова производят массу разнообразных пищевых контейнеров и даже посуду, поскольку металл отличается прекрасными гигиеническими свойствами и абсолютно безопасен в отличие от своего средневекового «собрата», представляющего собой сплав со свинцом. Посуда из этого легкого серебристого металла очень красива. Кроме того, высокая ковкость и пластичность вещества позволяют не просто штамповать кастрюльки и тарелки, а изготавливать действительно превосходные предметы столовой сервировки. Соответственно, популярностью пользуются подарки из олова._x000D_
Благодаря отличным антикоррозийным свойствам олово используют и при изготовлении трубопровода. Особенно ценны эти его качества при организации системы снабжения питьевой водой. Большого распространения они, правда, не получают, поскольку материал довольно дорогой, а, самое главное, дефицитен на строительном рынке._x000D_
Про теплоту, градус, удельную температура плавления олова для изготовления изделий и пайки микросхем, про особенности применения в промышленности белого, серого, хлорного, жидкого олова, его свойства расскажем ниже._x000D_
_x000D_
 _x000D_
Применение металла в строительстве_x000D_
Невысокая прочность и твердость значительно ограничивают применение олова в строительной сфере. Да и большинство сплавов с металлом предполагают совер</t>
  </si>
  <si>
    <t xml:space="preserve"> Несмотря на свое наименование – «стойкий», олово к прочным металлам не относится. Оно слишком легкое и ковкое, чтобы его можно было применять для производства любых несущих конструкций. А вот ковкость при относительно низкой температуре и пластичность делают вещество весьма популярным в соответствующей области. О том, как можно использовать олово, где купить его для пайки, какие припои с ним возможны — все это и даже больше вы узнаете из данной статьи._x000D_ В современном народном хозяйстве в абсолютном большинстве случаев используется не олово, а его разнообразные сплавы._x000D_ Самая древняя и известная сфера использования – получение оловянной бронзы, то есть, сплава меди и олова. Он обладает не только превосходными эстетическими качествами, но прекрасными техническими: бронза прочна, тверда, устойчива к износу, не подвержена коррозии и так далее. Ну а красоту сплава оценили очень и очень давно: бронзовые скульптуры, посуда, предметы быта и сейчас привлекают богатством цвета и блеска._x000D_ Современная бронза нередко включает не только медь и олово. Обычно в состав ее входит также кремний, свинец, алюминий и другие дополнительные компоненты._x000D_ Второе наиболее известное применение – припои. Это сплавы олова и свинца, серебра, меди, а так же кадмия или висмута. Отличительная особенность этого сплава – низкая температура плавления, способность образовывать связи с другими металлами и высокая прочность таких соединений. С помощью припоев соединяют между собой самые разнообразные детали из металлов, которые друг с другом соединены быть не могут – из-за слишком разной температуры плавления, например. Изредка, но применяются и чисто оловянные припои._x000D_ Свойства припоя определяются его составом. Традиционно он используется в радио- и электротехнике. А вот сплав из 30% олова и 70% свинца отличается очень широким диапазоном затвердевания. Эту характеристику используют при пайке труб разного рода._x000D_ И само олово, и оловянно-свинцовые сплавы обладают хорошим сцеплением к металлу. А поэтому и те и другие используются для внешнего покрытия деталей с целью защитить изделия от коррозии и придать им привлекательный вид. Наносят слой, погрузив предмет в ванну с расплавом, или электролитическим методом из водных растворов._x000D_ Еще один известный сплав из олова, сурьмы и меди известен за счет своих выдающихся антифрикционных качеств. Такие составы – баббиты, применяют для покрытия различных движущихся с целью уменьшить их износ._x000D_ Сплав металла со свинцом и сурьмой применяют при изготовлении типографских шрифтов. Его прочность и устойчивость к усталости позволяют длительное время использовать один и тот же набор._x000D_ Еще одно необычное применение соединения металла со свинцом – органные трубы. Олово – наиболее тонально-резонансный металл из известных. Его количество в сплаве определяет тон трубы._x000D_ Почти половина такого чистого металла как олово уходит на покрытие консервных банок. Всем известные жестяные предметы представляют собой стальное изделие, покрытое тончайшим слоем олова – 0,4 мкм. Последний обеспечивает превосходную антикоррозийную защиту._x000D_ Из олова производят массу разнообразных пищевых контейнеров и даже посуду, поскольку металл отличается прекрасными гигиеническими свойствами и абсолютно безопасен в отличие от своего средневекового «собрата», представляющего собой сплав со свинцом. Посуда из этого легкого серебристого металла очень красива. Кроме того, высокая ковкость и пластичность вещества позволяют не просто штамповать кастрюльки и тарелки, а изготавливать действительно превосходные предметы столовой сервировки. Соответственно, популярностью пользуются подарки из олова._x000D_ Благодаря отличным антикоррозийным свойствам олово используют и при изготовлении трубопровода. Особенно ценны эти его качества при организации системы снабжения питьевой водой. Большого распространения они, правда, не получают, поскольку материал довольно дорогой, а, самое главное, дефицитен на строительном рынке._x000D_ Про теплоту, градус, удельную температура плавления олова для изготовления изделий и пайки микросхем, про особенности применения в промышленности белого, серого, хлорного, жидкого олова, его свойства расскажем ниже._x000D_</t>
  </si>
  <si>
    <t xml:space="preserve"> Несмотря на свое наименование – «стойкий», олово к прочным металлам не относится. Оно слишком легкое и ковкое, чтобы его можно было применять для производства любых несущих конструкций. А вот ковкость при относительно низкой температуре и пластичность делают вещество весьма популярным в соответствующей области. О том, как можно использовать олово, где купить его для пайки, какие припои с ним возможны — все это и даже больше вы узнаете из данной статьи._x000D_ В современном народном хозяйстве в абсолютном большинстве случаев используется не олово, а его разнообразные сплавы._x000D_ Самая древняя и известная сфера использования – получение оловянной бронзы, то есть, сплава меди и олова. Он обладает не только превосходными эстетическими качествами, но прекрасными техническими: бронза прочна, тверда, устойчива к износу, не подвержена коррозии и так далее. Ну а красоту сплава оценили очень и очень давно: бронзовые скульптуры, посуда, предметы быта и сейчас привлекают богатством цвета и блеска._x000D_ Современная бронза нередко включает не только медь и олово. Обычно в состав ее входит также кремний, свинец, алюминий и другие дополнительные компоненты._x000D_ Второе наиболее известное применение – припои. Это сплавы олова и свинца, серебра, меди, а так же кадмия или висмута. Отличительная особенность этого сплава – низкая температура плавления, способность образовывать связи с другими металлами и высокая прочность таких соединений. С помощью припоев соединяют между собой самые разнообразные детали из металлов, которые друг с другом соединены быть не могут – из-за слишком разной температуры плавления, например. Изредка, но применяются и чисто оловянные припои._x000D_ Свойства припоя определяются его составом. Традиционно он используется в радио- и электротехнике. А вот сплав из 30% олова и 70% свинца отличается очень широким диапазоном затвердевания. Эту характеристику используют при пайке труб разного рода._x000D_ И само олово, и оловянно-свинцовые сплавы обладают хорошим сцеплением к металлу. </t>
  </si>
  <si>
    <t>Незважаючи на своє найменування – «стійкий», олово міцних металів не відноситься. Воно дуже легке і ковкий, щоб його можна було застосовувати для виробництва будь-яких несучих конструкцій. А ось ковкість при відносно низькій температурі і пластичність роблять речовина вельми популярним у відповідній області. Про те, як можна використовувати олово, де придбати його для пайки, які припої з ним можливі — все це і навіть більше ви дізнаєтеся з цієї статті. В сучасному народному господарстві в абсолютній більшості випадків використовується не олово, а його різноманітні сплави. Найдавніша відома і сфера використання – отримання олов'яної бронзи, тобто сплаву міді і олова. Він володіє не тільки чудовими естетичними якостями, але прекрасними технічними: бронза міцна, тверда, стійка до зношування, не піддається корозії і так далі. Ну а красу сплаву оцінили дуже і дуже давно: бронзові скульптури, посуд, предмети побуту і зараз привертають багатством кольору і блиску. Сучасна бронза нерідко включає не тільки мідь і олово. Зазвичай до складу її входить також кремній, свинець, алюміній і інші додаткові компоненти. Друге найбільш відоме застосування – припої. Це сплави олова і свинцю, срібла, міді, а так само кадмію або вісмуту. Відмітна особливість цього сплаву – низька температура плавлення, здатність утворювати зв'язки з іншими металами і висока міцність таких з'єднань. З допомогою припоїв з'єднують між собою найрізноманітніші деталі з металів, які один з одним з'єднані бути не можуть – через занадто різної температури плавлення, наприклад. Зрідка, але застосовуються і чисто олов'яні припои. Властивості припою визначаються його складом. Традиційно він використовується в радіо - і електротехніці. А ось сплав з 30% олова і 70% свинцю відрізняється дуже широким діапазоном затвердіння. Цю характеристику використовують при пайці труб різного роду. І саме олово, і олов'яно-свинцеві сплави володіють хорошим зчепленням до металу.</t>
  </si>
  <si>
    <t xml:space="preserve">Незважаючи на своє найменування – «стійкий», олово міцних металів не відноситься. Воно дуже легке і ковкий, щоб його можна було застосовувати для виробництва будь-яких несучих конструкцій. А ось ковкість при відносно низькій температурі і пластичність роблять речовина вельми популярним у відповідній області. Про те, як можна використовувати олово, де придбати його для пайки, які припої з ним можливі — все це і навіть більше ви дізнаєтеся з цієї статті. В сучасному народному господарстві в абсолютній більшості випадків використовується не олово, а його різноманітні сплави. Найдавніша відома і сфера використання – отримання олов'яної бронзи, тобто сплаву міді і олова. Він володіє не тільки чудовими естетичними якостями, але прекрасними технічними: бронза міцна, тверда, стійка до зношування, не піддається корозії і так далі. Ну а красу сплаву оцінили дуже і дуже давно: бронзові скульптури, посуд, предмети побуту і зараз привертають багатством кольору і блиску. Сучасна бронза нерідко включає не тільки мідь і олово. Зазвичай до складу її входить також кремній, свинець, алюміній і інші додаткові компоненти. Друге найбільш відоме застосування – припої. Це сплави олова і свинцю, срібла, міді, а так само кадмію або вісмуту. Зрідка, але застосовуються і чисто олов'яні припои. Властивості припою визначаються його складом. </t>
  </si>
  <si>
    <t>http://www.newtechspb.ru/kak-izgotavlivaut-metallicheskie-izdelia.html</t>
  </si>
  <si>
    <t xml:space="preserve">закрыть_x000D_
Спасибо, в ближайшее время мы с Вами свяжемся!_x000D_
закрыть_x000D_
Заказ обратного звонка_x000D_
 _x000D_
 _x000D_
  Я даю согласие на обработку моих персональных данных в соответствии с условиями  _x000D_
закрыть_x000D_
Перезвонить мне_x000D_
 _x000D_
 _x000D_
 Я даю согласие на обработку моих персональных данных в соответствии с условиями   _x000D_
Перезвоните мне _x000D_
+7 (911) 152-22-92_x000D_
г. Санкт-Петербург, дер. Вартемяги_x000D_
 _x000D_
Заказать обратный звонок_x000D_
 _x000D_
Toggle navigation  _x000D_
О нас_x000D_
Наши услуги_x000D_
Наша продукция_x000D_
Наши новости_x000D_
Наш прайс_x000D_
Региональное производство в ЯНАО_x000D_
Наши контакты_x000D_
Как изготавливают металлические изделия?_x000D_
Спрос на металлические изделия сегодня стабильно высок – они интересны и тем компаниям, которые непосредственно ведут производственную деятельность, и тем, которые оказывают различные услуги и реализуют товары. Металлические изделия же – это и всевозможная мебель, в том числе и медицинская, и верстаки, урны, корпуса и т.п._x000D_
Процесс производства металлического изделия насчитывает несколько этапов. Сначала сырье режут, гнут и варят, после красят, и останется только упаковать._x000D_
Резка_x000D_
Для резки металла используют специальные станки – в зависимости от их выбора резка может быть лазерной или плазменной. Первая уместна, когда нужно обработать много металла небольшой толщины, а вторая – когда предстоит работать с толстым металлом. Иногда альтернативой резке выступает рубка, пилка и штамповка. Эти методы называются холодными способами раскроя металла._x000D_
Гибка_x000D_
Второй этап – гибка металла, которая может осуществляться как с участием оператора, так и без. В первом случае его задачей становится помещать детали под пресс. Автоматизированный комплекс гибки выполнит все сам. В качестве примера таких устройств можно привести, например, Salvagnini P4Xe._x000D_
Сварка_x000D_
После того как металл разрезан и подвергся гибке, и предполагается получить из него неразборную конструкцию, то наступает этап сварки. Ее опять-таки можно выполнить в автоматическом или полуавтоматическом режиме. Выбор обуславливается объемом работы – если он велик, то есть смысл задействовать автоматическую линию сварки._x000D_
Окраска_x000D_
Одним из заключительных этапов обработки металла является окраска. Выбор метода окраски зависит от бюджета заказчика. Более дорогой предполагает использование порошка, в иных случаях металл окрашивается жидкостной эмалевой краской._x000D_
После всех этих этапов готовое металлическое изделие отправляется на упаковку, а будучи упакованным, поступает на склад, откуда потом попадет к своему заказчику._x000D_
Заказать обратный звонок_x000D_
    Я даю согласие на обработку моих персональных данных в соответствии с условиями  _x000D_
© ООО "Новые технологии" _x000D_
2015-2016. Все права защищены. _x000D_
Карта сайта _x000D_
Разработка сайтов Fresh IT Lab_x000D_
_x000D_
_x000D_
_x000D_
_x000D_
 </t>
  </si>
  <si>
    <t xml:space="preserve"> Спрос на металлические изделия сегодня стабильно высок – они интересны и тем компаниям, которые непосредственно ведут производственную деятельность, и тем, которые оказывают различные услуги и реализуют товары. Металлические изделия же – это и всевозможная мебель, в том числе и медицинская, и верстаки, урны, корпуса и т.п._x000D_ Процесс производства металлического изделия насчитывает несколько этапов. Сначала сырье режут, гнут и варят, после красят, и останется только упаковать._x000D_ Для резки металла используют специальные станки – в зависимости от их выбора резка может быть лазерной или плазменной. Первая уместна, когда нужно обработать много металла небольшой толщины, а вторая – когда предстоит работать с толстым металлом. Иногда альтернативой резке выступает рубка, пилка и штамповка. Эти методы называются холодными способами раскроя металла._x000D_ После того как металл разрезан и подвергся гибке, и предполагается получить из него неразборную конструкцию, то наступает этап сварки. Ее опять-таки можно выполнить в автоматическом или полуавтоматическом режиме. Выбор обуславливается объемом работы – если он велик, то есть смысл задействовать автоматическую линию сварки._x000D_ Одним из заключительных этапов обработки металла является окраска. Выбор метода окраски зависит от бюджета заказчика. Более дорогой предполагает использование порошка, в иных случаях металл окрашивается жидкостной эмалевой краской._x000D_ После всех этих этапов готовое металлическое изделие отправляется на упаковку, а будучи упакованным, поступает на склад, откуда потом попадет к своему заказчику._x000D_</t>
  </si>
  <si>
    <t xml:space="preserve">Металлические изделия же – это и всевозможная мебель, в том числе и медицинская, и верстаки, урны, корпуса и т.п._x000D_ Процесс производства металлического изделия насчитывает несколько этапов. Сначала сырье режут, гнут и варят, после красят, и останется только упаковать._x000D_ Для резки металла используют специальные станки – в зависимости от их выбора резка может быть лазерной или плазменной. Первая уместна, когда нужно обработать много металла небольшой толщины, а вторая – когда предстоит работать с толстым металлом. Иногда альтернативой резке выступает рубка, пилка и штамповка. Эти методы называются холодными способами раскроя металла._x000D_ После того как металл разрезан и подвергся гибке, и предполагается получить из него неразборную конструкцию, то наступает этап сварки. Ее опять-таки можно выполнить в автоматическом или полуавтоматическом режиме. Выбор обуславливается объемом работы – если он велик, то есть смысл задействовать автоматическую линию сварки._x000D_ Одним из заключительных этапов обработки металла является окраска. Выбор метода окраски зависит от бюджета заказчика. Более дорогой предполагает использование порошка, в иных случаях металл окрашивается жидкостной эмалевой краской._x000D_ После всех этих этапов готовое металлическое изделие отправляется на упаковку, а будучи упакованным, поступает на склад, откуда потом попадет к своему заказчику._x000D_. </t>
  </si>
  <si>
    <t>Металеві вироби – це і всіляка меблі, в тому числі і медична, і верстаки, урни, корпусу і т. п. Процес виробництва металевого виробу налічує кілька етапів. Спочатку сировину ріжуть, гнуть і варять, після фарбують, і залишиться тільки упакувати. Для різання металу використовують спеціальні верстати – залежно від їх вибору різання може бути лазерної або плазмової. Перша доречна, коли потрібно обробити багато металу невеликої товщини, а друга – коли доведеться працювати з товстим металом. Іноді альтернативою різанні виступає рубка, пилка і штампування. Ці методи називаються холодними способами розкрою металу. Після того як метал розрізано і піддався згинанні, і передбачається отримати з нього нерозбірну конструкцію, то настає етап зварювання. Її знову-таки можна виконати в автоматичному або напівавтоматичному режимі. Вибір обумовлюється обсягом роботи – якщо він великий, то є сенс задіяти автоматичну лінію зварювання. Одним із заключних етапів обробки металу є забарвлення. Вибір методу забарвлення залежить від бюджету замовника. Більш дорогий передбачає використання порошку, в інших випадках метал забарвлюється рідинної емалевою фарбою. Після всіх цих етапів готове металевий виріб відправляється на упаковку, а будучи упакованим, надходить на склад, звідки потім потрапить до свого замовнику. .</t>
  </si>
  <si>
    <t xml:space="preserve">Металеві вироби – це і всіляка меблі, в тому числі і медична, і верстаки, урни, корпусу і т. п. Процес виробництва металевого виробу налічує кілька етапів. Спочатку сировину ріжуть, гнуть і варять, після фарбують, і залишиться тільки упакувати. Для різання металу використовують спеціальні верстати – залежно від їх вибору різання може бути лазерної або плазмової. Перша доречна, коли потрібно обробити багато металу невеликої товщини, а друга – коли доведеться працювати з товстим металом. Іноді альтернативою різанні виступає рубка, пилка і штампування. Ці методи називаються холодними способами розкрою металу. Після того як метал розрізано і піддався згинанні, і передбачається отримати з нього нерозбірну конструкцію, то настає етап зварювання. Її знову-таки можна виконати в автоматичному або напівавтоматичному режимі. Вибір обумовлюється обсягом роботи – якщо він великий, то є сенс задіяти автоматичну лінію зварювання. Одним із заключних етапів обробки металу є забарвлення. Вибір методу забарвлення залежить від бюджету замовника. Більш дорогий передбачає використання порошку, в інших випадках метал забарвлюється рідинної емалевою фарбою. Після всіх цих етапів готове металевий виріб відправляється на упаковку, а будучи упакованим, надходить на склад, звідки потім потрапить до свого замовнику. </t>
  </si>
  <si>
    <t xml:space="preserve"> Файловый архив студентов._x000D_
1042 вуза, 2198 предмета. _x000D_
Войти / Регистрация _x000D_
Войти Регистрация _x000D_
Логин:  Пароль:  Забыли пароль?   _x000D_
Email:  Логин:  Пароль:  Принимаю пользовательское соглашение  _x000D_
FAQ Обратная связь Вопросы и предложения _x000D_
  _x000D_
Вузы_x000D_
Предметы_x000D_
Пользователи_x000D_
Добавить файлы_x000D_
Заказать работу_x000D_
 _x000D_
Добавил: _x000D_
Upload Опубликованный материал нарушает ваши авторские права? Сообщите нам. _x000D_
Вуз:_x000D_
Санкт-Петербургский государственный университет технологии и дизайна_x000D_
Предмет:_x000D_
[НЕСОРТИРОВАННОЕ]_x000D_
Файл:_x000D_
/ material Металл_x000D_
.doc_x000D_
Скачиваний: _x000D_
19_x000D_
Добавлен: _x000D_
22.03.2016_x000D_
Размер: _x000D_
202.24 Кб_x000D_
Скачать _x000D_
Следующая &gt; Стр 1 из 4 1 2 3 4 _x000D_
Какие металлические изделия относят к художественным? Как их подразделяют в зависимости от назначения? Какие металлы используют для каждой из групп?_x000D_
К художественным изделиям относятся личные украшения, предметы быта, культа, во-оружения и др. Издавна для изготовления художественных изделий широко применяли ме¬таллы и сплавы, обладающие превосходными декоративными качествами. Наследие художе¬ственных работ на металле составляют серебряные сосуды с чеканкой и чернью, изысканные по форме и отделке золотые и серебряные сервизы, разнообразные ювелирные украшения, неповторимые по своей прелести сказочные узоры из тончайшей золотой и серебряной про¬волоки, декоративная и камерная скульптура из бронзы и чугуна._x000D_
Металлические художественные изделия в зависимости от назначения объединяют в следующие группы изделий._x000D_
Для оформления внешней среды применяются металлические уличные и балконные ре-шетки, ворота, парковые скамейки, декоративные вазы, торшеры, фонари. Эти художествен¬ные изделия вырабатываются из стали и чугуна, различных сплавов алюминия и редко из бронзы._x000D_
Для украшения интерьера изготовляются различные осветительные приборы (люстры, канделябры, бра, настольные лампы), дверная и мебельная фурнитура. Наиболее распростра-ненными материалами для этой группы изделий являются алюминий, нержавеющая сталь и бронза._x000D_
Из драгоценных металлов и сплавов на их основе, часто с применением драгоценных и поделочных камней вырабатывают большую группу металлических художественных изде¬лий - ювелирные изделия: различные серьги, броши, кулоны, подвески, колье, браслеты, кольца, цепочки, медальоны и прочее._x000D_
Среди галантерейных изделий встречаются металлические художественные изделия из цветных металлов и нержавеющей стали: украшения, пряжки, фурнитура для сумочек, опра¬вы для туалетных флаконов и других принадлежностей._x000D_
Ассортимент бытовых и декоративных металлических художественных изделий очень широк и разнообразен:_x000D_
столовые принадлежности - ножи, вилки, ложки, стопки, рюмки, винные приборы, са-харницы, конфетницы, подстаканники, хлебницы, сухарницы, кофейники, молочники;_x000D_
письменные принадлежности - письменные приборы, ручки, ножи для резки бумаги, стаканчики для карандашей;_x000D_
предметы туалета - пудреницы, туалетные лоточки, коробочки, зеркала, флаконы для духов, запонки;_x000D_
скульптура малых форм - бюсты, барельефы, настольная скульптура, декоративные блюда и тарелки;_x000D_
украшения для оружия и упряжи и т. д._x000D_
Перечислите и дайте краткую характеристику способов изготовления металлических художественных изделий._x000D_
Металлические изделия изготавливают различными способами: штамповкой, ковкой, ли-тьем, гальванопластикой, а также сваркой, пайкой и склейкой из отдельных деталей. В зави-симости от способа изготовления металлические художественные изделия подразделяют на штампованные, кованые, литые, давленые и гальванопластические._x000D_
Штампованные металлические художественные изделия бывают самой разнообразной конфигурации, со сложными узорами тонкого рельефа. Штамповкой изготовляются изделия массового ассортимента: медали настольные, ножи, вилки, ложки, блюда декоративные, хлебницы, пудреницы, коробки туалетные, которые часто украшаются при помощи других видов обработки металла, а также рельефными и ажурными накладками._x000D_
Кованые металлические художественные изделия отличаются довольно сложной фор¬мой и рисунком, часто они бывают ажурными, исполняются в единичных экземплярах и ма¬лыми сериями. Ковкой исполняют ручки, подставки и другие детали к декоративно-приклад¬ным изделиям._x000D_
Литые металлические художественные изделия выполняются в кусковых земляных формах и по восковым моделям. К этой группе относится главным образом скульптура из бронзы и чугуна, которая после литья прорабатывается чеканкой (Каслинское художествен¬ное чугунное литье)._x000D_
Давленые металлические художественные изделия обрабатываются специальным об¬разом на токарном станке и имеют обычно форму тел вращения с гладкой поверхностью (та¬релочки, вазы и пр.). Из металла или твердого дерева вытачивают болванку, по форме соот¬ветствующую создаваемому предмету, а по размеру равную ее внутреннему диаметру. Упо¬ром токарного станка прижимают к этой болванке лист металла (края которого обрезаны приблизительно по форме и размеру развертки изделия), выдавливают и обрабатывают его специальными инструментами - ручным давилом и резцами. Давленые металлические худо¬жественные изделия прежде выколачивались вручную._x000D_
Гальванопластические металлические художественные изделия точно повторяют ориги-нал и имеют тонкий рельеф. Для получения изделий используют восковые или гипсовые формы, процесс осуществляется в специальных гальванических ваннах. Изделие, выполнен¬ное этим методом, легко отличить от изделий, выполненных другими способами, т.к. вну¬тренняя сторона его имеет зернистую шероховатую поверхность. В гальванопластике ис¬полняют чаще всего портретные барельефы._x000D_
Гравированные металлические художественные изделия покрыты на поверхности ри-сунками, нанесенными при помощи специальных резцов - штихелей и других инструментов. Гравирование применяется и как самостоятельный способ украшения, и в сочетании с други¬ми видами обработки (чеканкой, чернью, эмалью, золочением). Гравируются обычно литые и штампованные изделия. Гравированием украшаются чаще всего серебряные изделия: сто¬ловые наборы, стопки, рюмки, чашки, блюдца, щипцы и другие предметы._x000D_
Чеканные металлические художественные изделия покрыты рельефным рисунком, вы-полненным специальными инструментами - чеканами. Чеканку производят на изделиях, изготовленных из листового металла толщиной 0,5-1,0 мм. Обычно в работе пользуются большим количеством чеканов, иногда до 250 штук._x000D_
Черненые металлические художественные изделия украшены гравировкой с узором, за-полненным специальным составом (чернью), в который входят серебро, медь, свинец и сера. Черненые металлические художественные изделия изготовляют чаще всего из серебра. Чер-неные сплавы очень разнообразны по составу и отличаются один от другого ковкостью, эла-стичностью и тоном - от черно-бархатистого до серого. От качества сплава зависит и каче¬ство изделий, украшенных чернением. Черневыми узорами украшают столовые и винные на¬боры, вазы, ларцы, кубки, рюмки, бокалы, сахарницы и туалетные принадлежности (куба- чинские серебряные изделия и устюжские черневые изделия)._x000D_
Филигранные (сканные) металлические худож</t>
  </si>
  <si>
    <t xml:space="preserve"> К художественным изделиям относятся личные украшения, предметы быта, культа, во-оружения и др. Издавна для изготовления художественных изделий широко применяли ме¬таллы и сплавы, обладающие превосходными декоративными качествами. Наследие художе¬ственных работ на металле составляют серебряные сосуды с чеканкой и чернью, изысканные по форме и отделке золотые и серебряные сервизы, разнообразные ювелирные украшения, неповторимые по своей прелести сказочные узоры из тончайшей золотой и серебряной про¬волоки, декоративная и камерная скульптура из бронзы и чугуна._x000D_ Металлические художественные изделия в зависимости от назначения объединяют в следующие группы изделий._x000D_ Для оформления внешней среды применяются металлические уличные и балконные ре-шетки, ворота, парковые скамейки, декоративные вазы, торшеры, фонари. Эти художествен¬ные изделия вырабатываются из стали и чугуна, различных сплавов алюминия и редко из бронзы._x000D_ Для украшения интерьера изготовляются различные осветительные приборы (люстры, канделябры, бра, настольные лампы), дверная и мебельная фурнитура. Наиболее распростра-ненными материалами для этой группы изделий являются алюминий, нержавеющая сталь и бронза._x000D_ Из драгоценных металлов и сплавов на их основе, часто с применением драгоценных и поделочных камней вырабатывают большую группу металлических художественных изде¬лий - ювелирные изделия: различные серьги, броши, кулоны, подвески, колье, браслеты, кольца, цепочки, медальоны и прочее._x000D_ Среди галантерейных изделий встречаются металлические художественные изделия из цветных металлов и нержавеющей стали: украшения, пряжки, фурнитура для сумочек, опра¬вы для туалетных флаконов и других принадлежностей._x000D_ Перечислите и дайте краткую характеристику способов изготовления металлических художественных изделий._x000D_ Металлические изделия изготавливают различными способами: штамповкой, ковкой, ли-тьем, гальванопластикой, а также сваркой, пайкой и склейкой из отдельных деталей. В зави-симости от способа изготовления металлические художественные изделия подразделяют на штампованные, кованые, литые, давленые и гальванопластические._x000D_ Штампованные металлические художественные изделия бывают самой разнообразной конфигурации, со сложными узорами тонкого рельефа. Штамповкой изготовляются изделия массового ассортимента: медали настольные, ножи, вилки, ложки, блюда декоративные, хлебницы, пудреницы, коробки туалетные, которые часто украшаются при помощи других видов обработки металла, а также рельефными и ажурными накладками._x000D_ Кованые металлические художественные изделия отличаются довольно сложной фор¬мой и рисунком, часто они бывают ажурными, исполняются в единичных экземплярах и ма¬лыми сериями. Ковкой исполняют ручки, подставки и другие детали к декоративно-приклад¬ным изделиям._x000D_ Давленые металлические художественные изделия обрабатываются специальным об¬разом на токарном станке и имеют обычно форму тел вращения с гладкой поверхностью (та¬релочки, вазы и пр.). Из металла или твердого дерева вытачивают болванку, по форме соот¬ветствующую создаваемому предмету, а по размеру равную ее внутреннему диаметру. Упо¬ром токарного станка прижимают к этой болванке лист металла (края которого обрезаны приблизительно по форме и размеру развертки изделия), выдавливают и обрабатывают его специальными инструментами - ручным давилом и резцами. Давленые металлические худо¬жественные изделия прежде выколачивались вручную._x000D_ Гальванопластические металлические художественные изделия точно повторяют ориги-нал и имеют тонкий рельеф. Для получения изделий используют восковые или гипсовые формы, процесс осуществляется в специальных гальванических ваннах. Изделие, выполнен¬ное этим методом, легко отличить от изделий, выполненных другими способами, т.к. вну¬тренняя сторона его имеет зернистую шероховатую поверхность. В гальванопластике ис¬полняют чаще всего портретные барельефы._x000D_ Гравированные металлические художественные изделия покрыты на поверхности ри-сунками, нанесенными при помощи специальных резцов - штихелей и других инструментов. Гравирование применяется и как самостоятельный способ украшения, и в сочетании с други¬ми видами обработки (чеканкой, чернью, эмалью, золочением). Гравируются обычно литые и штампованные изделия. Гравированием украшаются чаще всего серебряные изделия: сто¬ловые наборы, стопки, рюмки, чашки, блюдца, щипцы и другие предметы._x000D_ Чеканные металлические художественные изделия покрыты рельефным рисунком, вы-полненным специальными инструментами - чеканами. Чеканку производят на изделиях, изготовленных из листового металла толщиной 0,5-1,0 мм. Обычно в работе пользуются большим количеством чеканов, иногда до 250 штук._x000D_</t>
  </si>
  <si>
    <t xml:space="preserve"> К художественным изделиям относятся личные украшения, предметы быта, культа, во-оружения и др. Издавна для изготовления художественных изделий широко применяли ме¬таллы и сплавы, обладающие превосходными декоративными качествами. Наследие художе¬ственных работ на металле составляют серебряные сосуды с чеканкой и чернью, изысканные по форме и отделке золотые и серебряные сервизы, разнообразные ювелирные украшения, неповторимые по своей прелести сказочные узоры из тончайшей золотой и серебряной про¬волоки, декоративная и камерная скульптура из бронзы и чугуна._x000D_ Металлические художественные изделия в зависимости от назначения объединяют в следующие группы изделий._x000D_ Для оформления внешней среды применяются металлические уличные и балконные ре-шетки, ворота, парковые скамейки, декоративные вазы, торшеры, фонари. Эти художествен¬ные изделия вырабатываются из стали и чугуна, различных сплавов алюминия и редко из бронзы._x000D_ Для украшения интерьера изготовляются различные осветительные приборы (люстры, канделябры, бра, настольные лампы), дверная и мебельная фурнитура. Наиболее распростра-ненными материалами для этой группы изделий являются алюминий, нержавеющая сталь и бронза._x000D_ Из драгоценных металлов и сплавов на их основе, часто с применением драгоценных и поделочных камней вырабатывают большую группу металлических художественных изде¬лий - ювелирные изделия: различные серьги, броши, кулоны, подвески, колье, браслеты, кольца, цепочки, медальоны и прочее._x000D_ Среди галантерейных изделий встречаются металлические художественные изделия из цветных металлов и нержавеющей стали: украшения, пряжки, фурнитура для сумочек, опра¬вы для туалетных флаконов и других принадлежностей._x000D_ Перечислите и дайте краткую характеристику способов изготовления металлических художественных изделий._x000D_ Металлические изделия изготавливают различными способами: штамповкой, ковкой, ли-тьем, гальванопластикой, а также сваркой, пайкой и склейкой из отдельных деталей. </t>
  </si>
  <si>
    <t>До художнім виробам відносяться особисті прикраси, предмети побуту, культу, по-спорудження та ін. Здавна для виготовлення художніх виробів широко застосовували метали і сплави, що володіють чудовими декоративними якостями. Спадщина художніх робіт на металі становлять срібні судини з карбуванням і черню, вишукані за формою і обробці золоті і срібні сервізи, різноманітні ювелірні прикраси, неповторні за своєю принади казкові візерунки з найтоншої золотою та срібною дроту, декоративна і камерна скульптура з бронзи і чавуну. Металеві художні вироби в залежності від призначення об'єднують у такі групи виробів. Для оформлення зовнішнього середовища застосовуються металеві вуличні та балконні ре-шетки, ворота, паркові лавки, декоративні вази, торшери), ліхтарі. Ці художні вироби виробляються із сталі і чавуну, різних сплавів алюмінію і рідко з бронзи. Для прикраси інтер'єру виготовляються різні освітлювальні прилади (люстри, канделябри, бра, настільні лампи), дверна та меблева фурнітура. Найбільш поширеними матеріалами для цієї групи виробів є алюміній, нержавіюча сталь і бронза. З дорогоцінних металів і сплавів на їх основі, часто із застосуванням дорогоцінних і виробних каменів виробляють велику групу металевих художніх виробів - ювелірні вироби: різні сережки, брошки, кулони, підвіски, кольє, браслети, кільця, ланцюжки, медальйони та інше. Серед галантерейних виробів зустрічаються металеві художні вироби з кольорових металів і нержавіючої сталі: прикраси, пряжки, фурнітура для сумочок, оправи для туалетних флаконів і інших приналежностей. Перерахуйте і дайте коротку характеристику способів виготовлення металевих художніх виробів. Металеві вироби виготовляють різними способами: штампуванням, куванням, чи-тьому, гальванопластики, а також зварюванням, паянням і склейкою з окремих деталей.</t>
  </si>
  <si>
    <t xml:space="preserve">До художнім виробам відносяться особисті прикраси, предмети побуту, культу, по-спорудження та ін. Здавна для виготовлення художніх виробів широко застосовували метали і сплави, що володіють чудовими декоративними якостями. Спадщина художніх робіт на металі становлять срібні судини з карбуванням і черню, вишукані за формою і обробці золоті і срібні сервізи, різноманітні ювелірні прикраси, неповторні за своєю принади казкові візерунки з найтоншої золотою та срібною дроту, декоративна і камерна скульптура з бронзи і чавуну. Металеві художні вироби в залежності від призначення об'єднують у такі групи виробів. Для оформлення зовнішнього середовища застосовуються металеві вуличні та балконні ре-шетки, ворота, паркові лавки, декоративні вази, торшери), ліхтарі. Ці художні вироби виробляються із сталі і чавуну, різних сплавів алюмінію і рідко з бронзи. Для прикраси інтер'єру виготовляються різні освітлювальні прилади (люстри, канделябри, бра, настільні лампи), дверна та меблева фурнітура. Найбільш поширеними матеріалами для цієї групи виробів є алюміній, нержавіюча сталь і бронза. З дорогоцінних металів і сплавів на їх основі, часто із застосуванням дорогоцінних і виробних каменів виробляють велику групу металевих художніх виробів - ювелірні вироби: різні сережки, брошки, кулони, підвіски, кольє, браслети, кільця, ланцюжки, медальйони та інше. </t>
  </si>
  <si>
    <t>http://www.ligas-ufa.ru/bend-art</t>
  </si>
  <si>
    <t xml:space="preserve"> О КомпанииКонтактыО БашкортостанеИзготовление декоративных изделий из металлаАренда оборудования_x000D_
 _x000D_
_x000D_
Главное меню_x000D_
Главная_x000D_
План Выставок 2018_x000D_
План Выставок 2017_x000D_
Выставочные залы_x000D_
Гостиницы_x000D_
Новости_x000D_
Объявления_x000D_
Аренда оборудования_x000D_
_x000D_
_x000D_
_x000D_
_x000D_
ООО КИЦ "Лигас"_x000D_
450097, г. Уфа, бульвар Хадии Давлетшиной, 18_x000D_
тел./факс: (347) 253-77-00, 253-77-11, 253-75-00, 253-81-89_x000D_
e-mail: Этот e-mail адрес защищен от спам-ботов, для его просмотра у Вас должен быть включен Javascript _x000D_
_x000D_
_x000D_
_x000D_
Компания ООО КИЦ «Лигас» предлагает широкий спектр металлических художественно-декоративных изделий, выполненных на немецком оборудовании фирмы EISENKRAFT®, обеспечивающие высокое качество и долговечность в эксплуатации, по приемлемым ценам. Среди нашего ассортимента изготовляемых изделий, обязательно найдется то, что нужно Вам для воплощения задуманной идеи, в металле._x000D_
Наша компания выполняет искусную обработку и выразительное исполнение привычных вещей. Превосходно, когда простой забор, перила, оконные решетки, выполняющие  простые  функции, одновременно превращают дом и его прилегающую территорию в архитектурный шедевр. Здорово, что сегодня это доступно каждому, кто неравнодушен к красоте и выбирает для себя и своих близких лучшее._x000D_
Компания ООО КИЦ «Лигас» предлагает всевозможные изделия для дачи, дома и благоустройства территории. Наши изделия позволяет добиться отличных результатов как по техническим показателям – прочность, долговечность, — так и по эстетическим оценкам. Изделия, призванные выполнять охранительную функцию – оконные решетки, металлические заборы – не только выполняют ее на «отлично», но делают это изящно и со вкусом. Кроме того, характеризуют владельца дома как настоящего эстета с тонким восприятием мира, ценящего традиции._x000D_
Художественно-декоративные изделия высоко востребованы не только в секторе частного строительства, но и в муниципальном масштабе. Лучшие архитектурные постройки города украшают замысловатые решетки, лестничные и балконные ограждения, причудливая вязь заборов в парках и скверах. Мало найдется сегодня загородных коттеджей без функциональных и элегантных ворот, козырьков, милых беседок, уличных фонарей и конечно, мангалов. Последние же способны стать «сердцем» вашего сада, будучи выполненными в ансамбле с уличной мебелью и в соответствии со стилем уже имеющихся на участке объектов._x000D_
На нашем сайте вы обязательно найдете то, что ищете. Вашему вниманию представлены узкий спектр наших возможностей, которые ограничиваются только вашей фантазией. Наши цены  цена от производителя и гибкая политика скидок также не оставят вас равнодушными. Для тех, кто заинтересован приобрести наши изделия оптом, компания организует доставку в любую точку страны согласно действующим тарифам транспортных компаний._x000D_
_x000D_
_x000D_
Основная продукция_x000D_
 _x000D_
Беседки сварные секционно-сборочные_x000D_
 _x000D_
 _x000D_
 _x000D_
 _x000D_
_x000D_
_x000D_
С давних пор беседки были неотъемлемой частью ландшафта загородных дач, становясь излюбленным местом для непринужденного общения между людьми, размышлений, созерцания и творчества, а также местом для романтичных встреч. Современные садовые беседки в полной мере сохранили свое изначальное предназначение._x000D_
 _x000D_
Мангалы для сада и дачи_x000D_
 _x000D_
 _x000D_
 _x000D_
 _x000D_
_x000D_
_x000D_
Основным назначением мангала является приготовление на углях шашлыков или барбекю, однако его возможности в приготовлении пищи этим не ограничиваются, существует огромное количество различных рецептов приготовления на мангале: птицы, рыбы, овощей и морепродуктов._x000D_
 _x000D_
Оконные решётки_x000D_
 _x000D_
 _x000D_
 _x000D_
 _x000D_
_x000D_
_x000D_
Окна являются неотъемлемой частью здания и всегда создают и дополняют общий архитектурный стиль. Кроме того, окна служат защитой вашего дома или офиса от непрошеных гостей. По желанию заказчика можем изготовить решетки глухие плоские, выпуклые или распашные._x000D_
 _x000D_
Заборы и ограждения_x000D_
 _x000D_
 _x000D_
 _x000D_
 _x000D_
_x000D_
_x000D_
Пожалуй, самым популярным средством защиты своего дома от врагов и четким ограничением территории во все времена был забор. И основным требованием при выборе материала для ограждений и заборов является его долговечность и прочность. Этими свойствами и обладают заборы и ограждения, выполненные нашими специалистами._x000D_
 _x000D_
Ворота_x000D_
 _x000D_
 _x000D_
 _x000D_
_x000D_
_x000D_
Ворота - это своеобразный показатель гостеприимности и открытости миру хозяев дома. Великолепный забор, выполненный со вкусом, в сочетании с глухими и неказистыми воротами может свести на нет все усилия по украшению территории возле дома._x000D_
 _x000D_
Перила для лестниц и балконов_x000D_
 _x000D_
 _x000D_
 _x000D_
 _x000D_
_x000D_
_x000D_
Стоит ли говорить о том, как важна в помещении роль лестницы и балкона? Но в наше время они выполняют не только функциональную роль, они должны быть надежными и красивыми. Одним из самых эффективных способов сделать балкон или лестницу безопасной являются перила. Перила выполняют эту функцию как нельзя лучше, при этом становясь, пожалуй, главным украшением интерьера._x000D_
 _x000D_
Козырьки_x000D_
 _x000D_
 _x000D_
 _x000D_
_x000D_
_x000D_
Важным частью формирования интерьера здания является входная группа. Поэтому наличие в ней оригинально оформленного козырька придаст зданию архитектурную завершенность и самобытность. Также козырек служит отличной защитой от дождя, снега и сосулек с крыши._x000D_
 _x000D_
Перильные модули для лестничных пролетов_x000D_
 _x000D_
 _x000D_
 _x000D_
_x000D_
_x000D_
Не одно многоэтажное строительство не обходится без лестниц, как и не последнее значение имеет периллы, которые должны не только выполнять оградительную функцию, но нести эстетическую составляющую._x000D_
 _x000D_
Решетчатые перегородки и двери_x000D_
 _x000D_
 _x000D_
 _x000D_
_x000D_
_x000D_
_x000D_
Решетчатые перегородки и двери, при определенных обстоятельствах очень удобны. Захотели огородиться, чтобы в общем пространстве хранить какие-то вещи, решетчатая перегородка превосходный вариант и для тамбура решетчатая дверь то, что надо._x000D_
Решетчатые перегородки и двери не перекрывают освещение, и коридор остается светлым, кроме того, что они функциональны, решетчатая конструкция может быть привлекательной, если в её конструкцию добавить декоративные узоры._x000D_
 _x000D_
Ритуальные ограды_x000D_
 _x000D_
 _x000D_
 _x000D_
 _x000D_
_x000D_
_x000D_
Ограда является прекрасным способом очертить четкие границы территории. От ограждения ограда отличается тем, что она предназначена для обособления достаточно небольшой территории._x000D_
_x000D_
_x000D_
Садовая мебель (предметы интерьера и аксессуары)_x000D_
 _x000D_
 _x000D_
 _x000D_
 _x000D_
 _x000D_
_x000D_
_x000D_
В настоящее время садовая мебель является настоящей роскошью, она изящна, красива и действительно эксклюзивна. Даже небольшой элемент декора, например цветочница, внесет в интерьер изящества, не говоря уже о роскошной скамейке. Скамейка выполняет важную роль в ландшафтном дизайне, дополняя и обогащая его. По своей функциональной роли в саду или в парке скамейке просто нет равных, ведь изо дня в день на ней отдыхают тысячи людей. Поэтому лавочки изготавливаются из прочного материала, который сможет противостоять сильным перепадам температур, разнообразным погодным явлениям и постоянной эксплуатации. Художественная урна прекрасно дополнит стоящую рядом скамейку и составит с ней великолепный ансамбль. Такая урна может быть украшена разнообразными деталями, что придаст ей особую изысканность и неповторимость. Очень часто в парках можно увидеть некое «трио»,</t>
  </si>
  <si>
    <t xml:space="preserve"> Компания ООО КИЦ «Лигас» предлагает широкий спектр металлических художественно-декоративных изделий, выполненных на немецком оборудовании фирмы EISENKRAFT®, обеспечивающие высокое качество и долговечность в эксплуатации, по приемлемым ценам. Среди нашего ассортимента изготовляемых изделий, обязательно найдется то, что нужно Вам для воплощения задуманной идеи, в металле._x000D_ Наша компания выполняет искусную обработку и выразительное исполнение привычных вещей. Превосходно, когда простой забор, перила, оконные решетки, выполняющие  простые  функции, одновременно превращают дом и его прилегающую территорию в архитектурный шедевр. Здорово, что сегодня это доступно каждому, кто неравнодушен к красоте и выбирает для себя и своих близких лучшее._x000D_ Компания ООО КИЦ «Лигас» предлагает всевозможные изделия для дачи, дома и благоустройства территории. Наши изделия позволяет добиться отличных результатов как по техническим показателям – прочность, долговечность, — так и по эстетическим оценкам. Изделия, призванные выполнять охранительную функцию – оконные решетки, металлические заборы – не только выполняют ее на «отлично», но делают это изящно и со вкусом. Кроме того, характеризуют владельца дома как настоящего эстета с тонким восприятием мира, ценящего традиции._x000D_ Художественно-декоративные изделия высоко востребованы не только в секторе частного строительства, но и в муниципальном масштабе. Лучшие архитектурные постройки города украшают замысловатые решетки, лестничные и балконные ограждения, причудливая вязь заборов в парках и скверах. Мало найдется сегодня загородных коттеджей без функциональных и элегантных ворот, козырьков, милых беседок, уличных фонарей и конечно, мангалов. Последние же способны стать «сердцем» вашего сада, будучи выполненными в ансамбле с уличной мебелью и в соответствии со стилем уже имеющихся на участке объектов._x000D_ На нашем сайте вы обязательно найдете то, что ищете. Вашему вниманию представлены узкий спектр наших возможностей, которые ограничиваются только вашей фантазией. Наши цены  цена от производителя и гибкая политика скидок также не оставят вас равнодушными. Для тех, кто заинтересован приобрести наши изделия оптом, компания организует доставку в любую точку страны согласно действующим тарифам транспортных компаний._x000D_ С давних пор беседки были неотъемлемой частью ландшафта загородных дач, становясь излюбленным местом для непринужденного общения между людьми, размышлений, созерцания и творчества, а также местом для романтичных встреч. Современные садовые беседки в полной мере сохранили свое изначальное предназначение._x000D_ Основным назначением мангала является приготовление на углях шашлыков или барбекю, однако его возможности в приготовлении пищи этим не ограничиваются, существует огромное количество различных рецептов приготовления на мангале: птицы, рыбы, овощей и морепродуктов._x000D_ Окна являются неотъемлемой частью здания и всегда создают и дополняют общий архитектурный стиль. Кроме того, окна служат защитой вашего дома или офиса от непрошеных гостей. По желанию заказчика можем изготовить решетки глухие плоские, выпуклые или распашные._x000D_ Пожалуй, самым популярным средством защиты своего дома от врагов и четким ограничением территории во все времена был забор. И основным требованием при выборе материала для ограждений и заборов является его долговечность и прочность. Этими свойствами и обладают заборы и ограждения, выполненные нашими специалистами._x000D_ Ворота - это своеобразный показатель гостеприимности и открытости миру хозяев дома. Великолепный забор, выполненный со вкусом, в сочетании с глухими и неказистыми воротами может свести на нет все усилия по украшению территории возле дома._x000D_ Стоит ли говорить о том, как важна в помещении роль лестницы и балкона? Но в наше время они выполняют не только функциональную роль, они должны быть надежными и красивыми. Одним из самых эффективных способов сделать балкон или лестницу безопасной являются перила. Перила выполняют эту функцию как нельзя лучше, при этом становясь, пожалуй, главным украшением интерьера._x000D_ Важным частью формирования интерьера здания является входная группа. Поэтому наличие в ней оригинально оформленного козырька придаст зданию архитектурную завершенность и самобытность. Также козырек служит отличной защитой от дождя, снега и сосулек с крыши._x000D_ Не одно многоэтажное строительство не обходится без лестниц, как и не последнее значение имеет периллы, которые должны не только выполнять оградительную функцию, но нести эстетическую составляющую._x000D_ Решетчатые перегородки и двери, при определенных обстоятельствах очень удобны. Захотели огородиться, чтобы в общем пространстве хранить какие-то вещи, решетчатая перегородка превосходный вариант и для тамбура решетчатая дверь то, что надо._x000D_ Решетчатые перегородки и двери не перекрывают освещение, и коридор остается светлым, кроме того, что они функциональны, решетчатая конструкция может быть привлекательной, если в её конструкцию добавить декоративные узоры._x000D_ Ограда является прекрасным способом очертить четкие границы территории. От ограждения ограда отличается тем, что она предназначена для обособления достаточно небольшой территории._x000D_</t>
  </si>
  <si>
    <t xml:space="preserve">Превосходно, когда простой забор, перила, оконные решетки, выполняющие  простые  функции, одновременно превращают дом и его прилегающую территорию в архитектурный шедевр. Изделия, призванные выполнять охранительную функцию – оконные решетки, металлические заборы – не только выполняют ее на «отлично», но делают это изящно и со вкусом. Кроме того, характеризуют владельца дома как настоящего эстета с тонким восприятием мира, ценящего традиции._x000D_ Художественно-декоративные изделия высоко востребованы не только в секторе частного строительства, но и в муниципальном масштабе. Лучшие архитектурные постройки города украшают замысловатые решетки, лестничные и балконные ограждения, причудливая вязь заборов в парках и скверах. Мало найдется сегодня загородных коттеджей без функциональных и элегантных ворот, козырьков, милых беседок, уличных фонарей и конечно, мангалов. Кроме того, окна служат защитой вашего дома или офиса от непрошеных гостей. По желанию заказчика можем изготовить решетки глухие плоские, выпуклые или распашные._x000D_ Пожалуй, самым популярным средством защиты своего дома от врагов и четким ограничением территории во все времена был забор. И основным требованием при выборе материала для ограждений и заборов является его долговечность и прочность. Одним из самых эффективных способов сделать балкон или лестницу безопасной являются перила. Перила выполняют эту функцию как нельзя лучше, при этом становясь, пожалуй, главным украшением интерьера._x000D_ Важным частью формирования интерьера здания является входная группа. Поэтому наличие в ней оригинально оформленного козырька придаст зданию архитектурную завершенность и самобытность. Также козырек служит отличной защитой от дождя, снега и сосулек с крыши._x000D_ Не одно многоэтажное строительство не обходится без лестниц, как и не последнее значение имеет периллы, которые должны не только выполнять оградительную функцию, но нести эстетическую составляющую._x000D_ Решетчатые перегородки и двери, при определенных обстоятельствах очень удобны. </t>
  </si>
  <si>
    <t xml:space="preserve">Чудово, коли простий паркан, перила, віконні решітки, виконують прості функції, одночасно перетворюють будинок і його прилеглу територію в архітектурний шедевр. Вироби, покликані виконувати охоронну функцію – віконні грати, металеві паркани – не тільки виконують її на «відмінно», але роблять це вишукано і зі смаком. Крім того, характеризують власника будинку як справжнього естета з тонким сприйняттям світу, що цінує традиції. Художньо-декоративні вироби високо затребувані не тільки в секторі приватного будівництва, але і в муніципальному масштабі. Найкращі архітектурні споруди міста прикрашають хитромудрі грати, сходові та балконні огородження, химерна в'язь парканів у парках і скверах. Мало знайдеться сьогодні заміських котеджів без функціональних і елегантних воріт, козирьки, милих альтанок, вуличних ліхтарів і звичайно, мангалів. Крім того, вікна служать захистом вашого будинку або офісу від непрошених гостей. За бажанням замовника можемо виготовити решітки глухі плоскі, опуклі або розстібні. Мабуть, самим популярним засобом захисту свого будинку від ворогів і чітким обмеженням території у всі часи був паркан. І основною вимогою при виборі матеріалу для огорож і парканів є його довговічність і міцність. Одним з найбільш ефективних способів зробити балкон або сходи безпечної є перила. Важливою частиною формування інтер'єру будівлі є вхідна група. </t>
  </si>
  <si>
    <t>Які вироби виготовляють з металу.</t>
  </si>
  <si>
    <t>[caption id="" align="aligncenter" width="350"]&lt;img src="http://www.fazenda-box.ru/uploads/posts/2013-08/1376629290_malleating-1.jpg" alt="" width="350" height="300" /&gt; Які вироби виготовляють з металу.[/caption]    Чудово, коли простий паркан, перила, віконні решітки, виконують прості функції, одночасно перетворюють будинок і його прилеглу територію в архітектурний шедевр. Вироби, покликані виконувати охоронну функцію – віконні грати, металеві паркани – не тільки виконують її на «відмінно», але роблять це вишукано і зі смаком. Крім того, характеризують власника будинку як справжнього естета з тонким сприйняттям світу, що цінує традиції. Художньо-декоративні вироби високо затребувані не тільки в секторі приватного будівництва, але і в муніципальному масштабі. Найкращі архітектурні споруди міста прикрашають хитромудрі грати, сходові та балконні огородження, химерна в'язь парканів у парках і скверах. Також ви можете знайти все необхідне на ресурсі &lt;a href="https://kbp.com.kz/"&gt;завод металлоконструкций&lt;/a&gt;.\n    Мало знайдеться сьогодні заміських котеджів без функціональних і елегантних воріт, козирьки, милих альтанок, вуличних ліхтарів і звичайно, мангалів. Крім того, вікна служать захистом вашого будинку або офісу від непрошених гостей. За бажанням замовника можемо виготовити решітки глухі плоскі, опуклі або розстібні. Мабуть, самим популярним засобом захисту свого будинку від ворогів і чітким обмеженням території у всі часи був паркан. І основною вимогою при виборі матеріалу для огорож і парканів є його довговічність і міцність. Одним з найбільш ефективних способів зробити балкон або сходи безпечної є перила. \n     Перила виконують цю функцію як не можна краще, при цьому стаючи, мабуть, головною прикрасою інтер'єру. Важливою частиною формування інтер'єру будівлі є вхідна група. Тому наявність в ній оригінально оформленої козирка додасть будівлі архітектурну завершеність і самобутність. Також козирок служить відмінним захистом від дощу, снігу та бурульок з даху. Не одне багатоповерхове будівництво не обходиться без сходів, як і не останнє значення має перилли, які повинні не тільки виконувати захисну функцію, але нести естетичну складову. Гратчасті перегородки та двері, за певних обставин дуже зручні.</t>
  </si>
  <si>
    <t>http://adonaidenver.org/%d1%8f%d0%ba%d1%96-%d0%b2%d0%b8%d1%80%d0%be%d0%b1%d0%b8-%d0%b2%d0%b8%d0%b3%d0%be%d1%82%d0%be%d0%b2%d0%bb%d1%8f%d1%8e%d1%82%d1%8c-%d0%b7-%d0%bc%d0%b5%d1%82%d0%b0%d0%bb%d1%83-4/</t>
  </si>
  <si>
    <t>http://kb-sirius.com/stati-o/stati-delu-008.shtml</t>
  </si>
  <si>
    <t>http://bkkomplekt-2000.com.ua/izdeliya-iz-chernogo-metalla-perila-mebel-dymoxod-iz-chernogo-metala/</t>
  </si>
  <si>
    <t>http://melnicabiz.ru/pbi/3_business_na-proizvodstve-iz-metalla.html</t>
  </si>
  <si>
    <t>http://paton.ua/cms/metloobrabotka/izdelia_matall.html</t>
  </si>
  <si>
    <t>Спасибо, Ваш отзыв принят!_x000D_
RU UA EN_x000D_
_x000D_
О компании_x000D_
Миссия и ценности_x000D_
История_x000D_
Завод сегодня_x000D_
Сертификаты_x000D_
Вакансии_x000D_
Фото_x000D_
Видеообзоры_x000D_
Скачать_x000D_
Новости_x000D_
Проекты_x000D_
Установка для микроплазменного напыления ПАТОН МСТ-50_x000D_
Сварочное оборудование ПАТОН для переоснащения вагоностроительного завода Чехии_x000D_
Специализированное сварочное оборудование ПАТОН для электрошлаковой сварки изделий толщиной до 200 мм_x000D_
Специализированное сварочное оборудование ПАТОН для электрошлаковой сварки металла толщиной до 450 мм_x000D_
Сварочное оборудование ПАТОН в тропическом исполнении для судостроительного завода в Мьянме_x000D_
Уникальное оборудование для автоматической дуговой сварки под флюсом_x000D_
Технология и оборудование для автоматической дуговой сварки магистральных трубопроводов порошковой проволокой_x000D_
Разработка методов, технологий и оборудования для глубоководной и наземной сварки и резки_x000D_
Продукция_x000D_
Оборудование инверторного типа_x000D_
Оборудование классического типа_x000D_
Расходные материалы_x000D_
Партнеры_x000D_
Клиенты_x000D_
Черный список_x000D_
Экспорт_x000D_
Сотрудничество_x000D_
Сервис_x000D_
Металлообработка_x000D_
Раскрой металлического листа на станке TruPunch 1000_x000D_
Гибка листа на станке TruBend 3120_x000D_
Аргонодуговая сварка алюминия и нержавеющей стали_x000D_
Механическая обработка - токарные, фрезерные работы_x000D_
Услуги по металлообработке_x000D_
Изделия из металла_x000D_
Порошковая покраска_x000D_
Контакты_x000D_
Дилеры_x000D_
Раскрой металлического листа на станке TruPunch 1000_x000D_
Гибка листа на станке TruBend 3120_x000D_
Аргонодуговая сварка алюминия и нержавеющей стали_x000D_
Механическая обработка - токарные, фрезерные работы_x000D_
Услуги по металлообработке_x000D_
Изделия из металла_x000D_
Металлическая мебель_x000D_
Торговое оборудование_x000D_
Пищевое оборудование_x000D_
Рекламные конструкции, POS-материалы из металла_x000D_
Телекоммуникационное, электромонтажное оборудование_x000D_
Корпуса терминалов самообслуживания и платежных терминалов_x000D_
Кронштейны для кондиционеров_x000D_
Кронштейны LCD телевизоров_x000D_
Решетки радиаторов отопления (экраны батарей)_x000D_
Корпусные детали, корпуса для оборудования_x000D_
Корпуса защитные (антивандальные)_x000D_
Изделия из нержавеющей стали_x000D_
Изделия проволочные (сетчатые)_x000D_
Изделия для медицины и фармацевтики_x000D_
Строительные изделия_x000D_
Лист перфорированный_x000D_
Оборудование спецавтомобилей_x000D_
Порошковая покраска_x000D_
Последние новости_x000D_
Обучение студентов волынского ВПУ проходит с использованием нового оборудования…16.02.2018_x000D_
Новый флагман линейки профессиональных полуавтоматов ПАТОН™ – ПСИ-315Р02.02.2018_x000D_
Новая версия сварочного инвертора ВДИ-160Е: меньше, легче, надежнее25.01.2018_x000D_
Выпускники Сварочного факультета КПИ на ведущих должностях Завода!17.01.2018_x000D_
График работы отдела продаж и магазинов ОЗСО ИЭС им. Е.О.Патона в праздничные…30.12.2017_x000D_
С Наступающим Новым Годом и Рождеством Христовым!!!29.12.2017_x000D_
Изделия из металла_x000D_
Металлическая мебель._x000D_
Предлагаем широкий ассортимент металлической мебели - верстаки слесарные, тумбы, стеллажи, шкафы для одежды или инструментов, скамейки и стулья для дома и дачи, опоры для столов, мебельная перфорация._x000D_
Торговое оборудование._x000D_
Торговое оборудование любой сложности для магазинов, супермаркетов, торговых центров, аптек и т.д. Стойки и стеллажи для продукции._x000D_
Пищевое оборудование._x000D_
Оборудование для профессиональных кухонь, производств пищевой отрасли, ресторанов, кафе, торговых центров. Столы, мойки, стеллажи, шкафы, тумбы, вытяжки, тележки и многое другое из нержавеющей стали._x000D_
Рекламные конструкции, POS-материалы из металла._x000D_
Рекламные стойки, стеллажи, выставочное оборудование, промо-стойки для рекламной полиграфии._x000D_
Телекоммуникационное, электромонтажное оборудование._x000D_
Шкафы монтажные, серверные корпуса, щиты электрические, шкафы и ящики электромонтажные, изготовление нестандартного телекоммуникационного и электромонтажного оборудования. _x000D_
Корпуса терминалов самообслуживания и платежных терминалов._x000D_
Изготовление корпусов терминалов самообслуживания, платежных терминалов любой сложности. Финишная обработка, порошковая покраска._x000D_
Кронштейны кондиционеров._x000D_
Кронштейны для кондиционеров, антивандальные решетки. Порошковая покраска. Изготовление кронштейнов нестандартных конструкций._x000D_
Кронштейны LCD-телевизоров._x000D_
Кронштейны для проекторов, LCD телевизоров, экранов любой сложности._x000D_
Решетки радиаторов отопления (экраны батарей)._x000D_
Съёмные перфорированные решетки для радиаторов. Рисунки по вашим эскизам, порошковая покраска._x000D_
Корпусные детали, корпуса для оборудования._x000D_
Изготовление корпусных деталей из нержавеющей стали, высокое качество изготовления на оборудовании с ЧПУ._x000D_
Корпуса защитные (антивандальные)._x000D_
Антивандальные корпуса для уличного холодильного оборудования. Индивидуальное проектирование, порошковая покраска._x000D_
Изделия из нержавеющей стали._x000D_
ОЗСО им. Е.О. Патона изготовит изделия из нержавеющей стали любой сложности. Финишная обработка. Быстро, качественно, недорого._x000D_
Изделия проволочные (сетчатые)._x000D_
Торговое оборудование из проволоки, элементы холодильного оборудования, комплектующие для мебельного производства, изделия для промышленности, аксессуары для дома. Порошковая покраска._x000D_
Изделия для медицины и фармацевтики._x000D_
Медицинское оборудование из нержавеющей стали: медицинская мебель, технологическое медицинское оборудование, различные кронштейны, держатели и др._x000D_
Строительные изделия._x000D_
Изделия из металла любой сложности под заказ, финишная обработка, порошковая покраска_x000D_
Лист перфорированный, перфолист._x000D_
Перфорированный лист (перфолист) собственного производства отличается высоким качеством и привлекательным внешним видом. Перфолисты изготавливаются на координатно-пробивном прессе с ЧПУ немецкой фирмы TRUMPF_x000D_
Оборудование спецавтомобилей._x000D_
Профессиональное оснащение автомобиля спецоборудованием. Проектирование, изготовление и установка в автомобили любых европейских марок._x000D_
_x000D_
 _x000D_
_x000D_
Видеообзоры_x000D_
_x000D_
Сотрудничество_x000D_
_x000D_
Металлообработка_x000D_
_x000D_
Материалы для скачивания_x000D_
_x000D_
Сервис_x000D_
_x000D_
Отличное качество_x000D_
_x000D_
Наличие на складе_x000D_
_x000D_
Бесплатная доставка_x000D_
_x000D_
Доставка от 1 дня по Украине_x000D_
_x000D_
Рассрочка и кредит_x000D_
О компании_x000D_
Миссия и ценности_x000D_
История_x000D_
Завод сегодня_x000D_
Сертификаты_x000D_
Вакансии_x000D_
Фото_x000D_
Видеообзоры_x000D_
Скачать_x000D_
Новости_x000D_
Партнеры_x000D_
Клиенты_x000D_
Контакты_x000D_
Дилеры_x000D_
Сервис_x000D_
Проекты_x000D_
Сварочное оборудование ПАТОН для переоснащения вагоностроительного завода Чехии_x000D_
Специализированное сварочное оборудование ПАТОН для электрошлаковой сварки изделий толщиной до 200 мм_x000D_
Специализированное сварочное оборудование ПАТОН для электрошлаковой сварки металла толщиной до 450 мм_x000D_
Сварочное оборудование ПАТОН в тропическом исполнении для судостроительного завода в Мьянме_x000D_
Уникальное оборудование для автоматической дуговой сварки под флюсом_x000D_
Технология и оборудование для автоматической дуговой сварки магистральных трубопроводов порошковой проволокой_x000D_
Разработка методов, технологий и оборудования для глубоководной и наземной сварки и резки_x000D_
Продукция_x000D_
Оборудование инверторного типа_x000D_
Оборудование классического типа_x000D_
Расходные материалы_x000D_
Экспорт_x000D_
Сотрудничество_x000D_
Металлообработка_x000D_
Раскрой металлического листа на станке TruPunch 1000_x000D_
Гибка листа на станке TruBend 3120_x000D_
Аргонодуговая сварка алюминия и нержавеющей стали_x000D_
Механическая обрабо</t>
  </si>
  <si>
    <t xml:space="preserve"> Предлагаем широкий ассортимент металлической мебели - верстаки слесарные, тумбы, стеллажи, шкафы для одежды или инструментов, скамейки и стулья для дома и дачи, опоры для столов, мебельная перфорация._x000D_ Торговое оборудование любой сложности для магазинов, супермаркетов, торговых центров, аптек и т.д. Стойки и стеллажи для продукции._x000D_ Оборудование для профессиональных кухонь, производств пищевой отрасли, ресторанов, кафе, торговых центров. Столы, мойки, стеллажи, шкафы, тумбы, вытяжки, тележки и многое другое из нержавеющей стали._x000D_ Изготовление корпусов терминалов самообслуживания, платежных терминалов любой сложности. Финишная обработка, порошковая покраска._x000D_ Кронштейны для кондиционеров, антивандальные решетки. Порошковая покраска. Изготовление кронштейнов нестандартных конструкций._x000D_ Изготовление корпусных деталей из нержавеющей стали, высокое качество изготовления на оборудовании с ЧПУ._x000D_ Антивандальные корпуса для уличного холодильного оборудования. Индивидуальное проектирование, порошковая покраска._x000D_ ОЗСО им. Е.О. Патона изготовит изделия из нержавеющей стали любой сложности. Финишная обработка. Быстро, качественно, недорого._x000D_ Торговое оборудование из проволоки, элементы холодильного оборудования, комплектующие для мебельного производства, изделия для промышленности, аксессуары для дома. Порошковая покраска._x000D_ Медицинское оборудование из нержавеющей стали: медицинская мебель, технологическое медицинское оборудование, различные кронштейны, держатели и др._x000D_ Профессиональное оснащение автомобиля спецоборудованием. Проектирование, изготовление и установка в автомобили любых европейских марок._x000D_</t>
  </si>
  <si>
    <t xml:space="preserve"> Предлагаем широкий ассортимент металлической мебели - верстаки слесарные, тумбы, стеллажи, шкафы для одежды или инструментов, скамейки и стулья для дома и дачи, опоры для столов, мебельная перфорация._x000D_ Торговое оборудование любой сложности для магазинов, супермаркетов, торговых центров, аптек и т.д. Стойки и стеллажи для продукции._x000D_ Оборудование для профессиональных кухонь, производств пищевой отрасли, ресторанов, кафе, торговых центров. Столы, мойки, стеллажи, шкафы, тумбы, вытяжки, тележки и многое другое из нержавеющей стали._x000D_ Изготовление корпусов терминалов самообслуживания, платежных терминалов любой сложности. Финишная обработка, порошковая покраска._x000D_ Кронштейны для кондиционеров, антивандальные решетки. Порошковая покраска. Изготовление кронштейнов нестандартных конструкций._x000D_ Изготовление корпусных деталей из нержавеющей стали, высокое качество изготовления на оборудовании с ЧПУ._x000D_ Антивандальные корпуса для уличного холодильного оборудования. Индивидуальное проектирование, порошковая покраска._x000D_ ОЗСО им. Е.О. Патона изготовит изделия из нержавеющей стали любой сложности. Финишная обработка. Быстро, качественно, недорого._x000D_ Торговое оборудование из проволоки, элементы холодильного оборудования, комплектующие для мебельного производства, изделия для промышленности, аксессуары для дома. Порошковая покраска._x000D_ Медицинское оборудование из нержавеющей стали: медицинская мебель, технологическое медицинское оборудование, различные кронштейны, держатели и др._x000D_ Профессиональное оснащение автомобиля спецоборудованием. Проектирование, изготовление и установка в автомобили любых европейских марок._x000D_. </t>
  </si>
  <si>
    <t xml:space="preserve">Пропонуємо широкий асортимент металевих меблів - верстаки слюсарні, тумби, стелажі, шафи для одягу або інструментів, лавки та стільці для будинку і дачі, опори для столів, меблева перфорація. Торговельне обладнання будь-якої складності для магазинів, супермаркетів, торгових центрів, аптек і т. д. Стійки й стелажі для продукції. Обладнання для професійних кухонь, виробництв харчової галузі, ресторанів, кафе, торгових центрів. Столи, мийки, стелажі, шафи, тумби, витяжки, візки та багато іншого, з нержавіючої сталі. Виготовлення корпусів терміналів самообслуговування, платіжних терміналів будь-якої складності. Фінішна обробка, порошкове фарбування. Кронштейни для кондиціонерів, антивандальні решітки. Порошкове фарбування. Виготовлення кронштейнів нестандартних конструкцій. Виготовлення корпусних деталей з нержавіючої сталі, висока якість виготовлення на обладнанні з ЧПУ. Антивандальні корпусу для вуличного холодильного обладнання. Індивідуальне проектування, порошкове фарбування. ОЗСО їм. Е. О. Патона виготовить вироби з нержавіючої сталі будь-якої складності. Фінішна обробка. Швидко, якісно, недорого. Торгове обладнання з дроту, елементи холодильного обладнання, комплектуючі для меблевого виробництва, вироби для промисловості, аксесуари для дому. Порошкове фарбування. Проектування, виготовлення і установка в автомобілі будь-яких європейських марок. </t>
  </si>
  <si>
    <t>[caption id="" align="aligncenter" width="350"]&lt;img src="http://vorota-ufo.ru/mk-2b.jpg" alt="" width="350" height="300" /&gt; Які вироби виготовляють з металу.[/caption]    Пропонуємо широкий асортимент металевих меблів - верстаки слюсарні, тумби, стелажі, шафи для одягу або інструментів, лавки та стільці для будинку і дачі, опори для столів, меблева перфорація. Торговельне обладнання будь-якої складності для магазинів, супермаркетів, торгових центрів, аптек і т. д. Стійки й стелажі для продукції. Обладнання для професійних кухонь, виробництв харчової галузі, ресторанів, кафе, торгових центрів. Столи, мийки, стелажі, шафи, тумби, витяжки, візки та багато іншого, з нержавіючої сталі. Також ви можете знайти все необхідне на ресурсі &lt;a href="https://kbp.com.kz/"&gt;завод металлоконструкций&lt;/a&gt;.\n    Виготовлення корпусів терміналів самообслуговування, платіжних терміналів будь-якої складності. Фінішна обробка, порошкове фарбування. Кронштейни для кондиціонерів, антивандальні решітки. Порошкове фарбування. Виготовлення кронштейнів нестандартних конструкцій. Виготовлення корпусних деталей з нержавіючої сталі, висока якість виготовлення на обладнанні з ЧПУ. Антивандальні корпусу для вуличного холодильного обладнання. Індивідуальне проектування, порошкове фарбування. ОЗСО їм. Е. О. Патона виготовить вироби з нержавіючої сталі будь-якої складності. \n     Фінішна обробка. Швидко, якісно, недорого. Торгове обладнання з дроту, елементи холодильного обладнання, комплектуючі для меблевого виробництва, вироби для промисловості, аксесуари для дому. Порошкове фарбування. Медичне обладнання з нержавіючої сталі: медична меблі, технологічне, медичне обладнання, різні кронштейни, власники та ін Професійне оснащення автомобіля спецобладнанням. Проектування, виготовлення і установка в автомобілі будь-яких європейських марок.</t>
  </si>
  <si>
    <t>http://fledur.org.ua/%d1%8f%d0%ba%d1%96-%d0%b2%d0%b8%d1%80%d0%be%d0%b1%d0%b8-%d0%b2%d0%b8%d0%b3%d0%be%d1%82%d0%be%d0%b2%d0%bb%d1%8f%d1%8e%d1%82%d1%8c-%d0%b7-%d0%bc%d0%b5%d1%82%d0%b0%d0%bb%d1%83-4/</t>
  </si>
  <si>
    <t>https://legkopolezno.ru/lajfhaki/kak-vybrat-sazhentsy/</t>
  </si>
  <si>
    <t>ЗОЖ _x000D_
Беременность и роды_x000D_
Вредные привычки_x000D_
Дети_x000D_
Красота и уход_x000D_
Питание_x000D_
Профилактика и лечение_x000D_
Психология_x000D_
Спорт_x000D_
Энергия_x000D_
Отдых _x000D_
В городе_x000D_
За городом_x000D_
Праздники_x000D_
Путешествия_x000D_
С детьми_x000D_
Хобби_x000D_
Работа _x000D_
Бизнес_x000D_
Карьера_x000D_
Управление_x000D_
Эффективность_x000D_
Экология _x000D_
Глобальные проблемы_x000D_
Природные ресурсы_x000D_
Пространство вокруг нас_x000D_
Проекты_x000D_
Ценности _x000D_
Добрые дела_x000D_
Друзья и общение_x000D_
Нравственные качества_x000D_
Общество_x000D_
Семья и любовь_x000D_
Лайфхаки_x000D_
Тесты и калькуляторы _x000D_
Тесты_x000D_
Калькуляторы_x000D_
Search for:      _x000D_
 _x000D_
Бесплатные практические материалы, которые помогут каждому легко и в радость изменить жизнь к лучшему _x000D_
Легкополезно &gt; Лайфхаки _x000D_
Как правильно выбрать саженцы плодовых деревьев: советы начинающим садоводам _x000D_
Лайфхаки _x000D_
 _x000D_
Содержание_x000D_
Где покупать?_x000D_
Когда покупать?_x000D_
Корневая система_x000D_
Внешний вид_x000D_
О чём расскажет высота саженца?_x000D_
Климат и сорт_x000D_
Нужна ли густая листва?_x000D_
Молодо-зелено_x000D_
Как правильно хранить саженцы?_x000D_
Полезные рекомендации_x000D_
Сад является важной частью приусадебного участка. При покупке саженца фруктового дерева нужно быть внимательным. Чтобы садик каждый год радовал глаз и приносил хороший урожай, необходимо знать, как выбрать саженцы плодовых деревьев._x000D_
Где покупать?_x000D_
Приобретать саженцы фруктовых деревьев лучше в специализированных питомниках или у продавцов, к которым уже не раз обращались вы или ваши знакомые. Присмотритесь к продавцу. Задайте ему пару вопросов о каком-либо сорте, о том, как правильно выбрать саженцы. Если он не сможет ответить, не покупайте у него растения._x000D_
При покупке обращайте внимание на то, как растения хранятся. У садоводов, которые занимаются торговлей на обочине трассы, саженцы покупать не следует: их товар обычно не защищён от пыли и пересыхания. Корни часто бывают повреждены, шансы на то, что такие деревца приживутся и будут давать хороший урожай, минимальны._x000D_
Когда покупать?_x000D_
Продавать саженцы начинают уже в середине зимы, хотя посадка деревьев начинается весной, когда почва достаточно прогрета. Подумайте, нужно ли приобретать деревце за несколько месяцев до того, как вы посадите его на своём участке? Нет, не стоит, ведь дерево может погибнуть за этот срок._x000D_
Лучше купить дерево непосредственно перед посадкой. Однако если сорт очень редкий, и вы опасаетесь, что через месяц все растения уже раскупят, то можете рискнуть._x000D_
Корневая система_x000D_
Саженцы выращивают в контейнере или в почве. Те деревца, которые были выращены в земле, имеют открытую корневую систему, при покупке её можно рассмотреть. Обратите внимание на степень увлажнения и размеры корней. Продают деревья с открытой корневой системой с весны, когда только появляются листья, до осени, когда они опадают. Корни жизнеспособного дерева содержат множество ответвлений._x000D_
_x000D_
Чем меньше прошло времени от момента выкапывания саженца в питомнике до его посадки на участке покупателя, тем лучше. Будет неплохо, если деревце выкопают непосредственно перед тем, как вы заберёте его домой. Хорошо, если на корнях останется достаточное количество земли._x000D_
Если вы выбрали дерево, выращенное в контейнере, убедитесь, что его выращивали именно так, а не пересадили незадолго до вашей покупки. Если дерево росло в контейнере, его трудно вынуть, потому что саженец плотно оплёл корнями почву, если же нет, то растение можно легко вытащить._x000D_
Внешний вид_x000D_
При выборе растения тщательно изучите его состояние. Деревце не должно быть грязным или увядшим. Убедитесь в целостности коры, на ней не должно быть ран и трещинок. Она должна быть на тон темнее почек. Если почки отпадают при несильном нажатии, значит растение пересушено. Если на стволе вы обнаружите следы заболевания, плесени или паразитов, то не стоит приобретать такой товар._x000D_
На предмете покупки должна быть пометка о сорте, породе, производителе и зоне, благоприятной для посадки. Если вы решили купить растение с открытой корневой системой, то внимательно просмотрите её. Корни не должны быть тёмными или пятнистыми. Если у деревца нет мелких корней, то такое растение будет часто болеть. А вот если у выбранного саженца есть земляной ком, будьте внимательны: спрятав корни, производитель мог замаскировать недостатки._x000D_
О чём расскажет высота саженца?_x000D_
Обратите внимание на высоту дерева. Она может рассказать о растении больше, чем бирка на стволе. Длина однолетнего семечкового деревца составляет примерно 1, 20 м, косточкового деревца – 1,40 м._x000D_
Если высота саженца меньше, то это значит, что оно не получало достаточного ухода, питательных веществ, воды или перенесло какое-нибудь заболевание. Если деревце гораздо выше нормы, возможно, не соблюдались правила выращивания. Растение поливали и удобряли, но с опозданиями. Поэтому дерево выросло, но не прошло все этапы развития. Такие саженцы неустойчивы к холодам._x000D_
_x000D_
Климат и сорт_x000D_
Покупая саженец, узнайте, какова его зона роста. Плоды деревьев одного сорта, которые выросли в разных климатических условиях, отличаются по вкусу и внешнему виду. Если климат не подходит для сорта, то дерево может совсем не дать плодов. Причины могут быть самыми разнообразными: от нехватки тепла для полноценного развития почек до сильных ветров, сносящих пыльцу с цветков._x000D_
Нужна ли густая листва?_x000D_
Деревце с листиками выглядит красивее, и все стремятся поскорее его купить. Однако листья выводят воду из саженца, высушивая его. Выбирайте растения без листьев. В хороших питомниках перед продажей саженцев листочки отрезают, чтобы избежать сильной потери влаги._x000D_
Молодо-зелено_x000D_
При выкапывании растения повреждается его корневая система. Даже если это было сделано профессионально и аккуратно, некоторая часть корней всё равно останется в почве. Взрослые деревья переносят восстановление после выкапывания хуже, могут даже погибнуть. Поэтому для сада лучше выбрать молодые деревца, однолетние или двухлетние. То, какого возраста деревце, можно определить по годовым кольцам на стволе._x000D_
_x000D_
Как правильно хранить саженцы?_x000D_
Купив деревце, поместите корни в мешочек с водой. Постарайтесь не хранить растение, а как можно быстрее его высадить. Если по каким-то причинам это сделать не удаётся, в таком мешочке можно хранить саженец в тёмном помещении около недели. При этом температура воздуха не должна превышать 10 градусов. Дерево в контейнере хранят месяц._x000D_
Полезные рекомендации_x000D_
Однолетнее дерево ещё не имеет сформированной кроны. Если вы ищете взрослое растение, выбирайте то, побеги которого распределены равномерно._x000D_
Перед покупкой проверьте ствол на сухость, для этого чуть нагните его: если дерево быстро выпрямилось, то с ним все в порядке._x000D_
Покупайте саженцы в питомниках, то есть в местах, где выращивают растения. Если на выставках, ярмарках, в специализированных центрах продаются деревья, то на бирке должны быть указаны адреса питомников, в которых они были выращены._x000D_
Чтобы корни не высохли, опрыскайте их водой и заверните в полиэтилен. Если высыхания не удалось избежать, то поместите корни на день в ёмкость с водой._x000D_
Перед тем как выбирать саженцы, узнайте больше о сортах, подумайте, подходят ли они для выращивания в данной местности, какой должен быть уход</t>
  </si>
  <si>
    <t xml:space="preserve"> Сад является важной частью приусадебного участка. При покупке саженца фруктового дерева нужно быть внимательным. Чтобы садик каждый год радовал глаз и приносил хороший урожай, необходимо знать, как выбрать саженцы плодовых деревьев._x000D_ Приобретать саженцы фруктовых деревьев лучше в специализированных питомниках или у продавцов, к которым уже не раз обращались вы или ваши знакомые. Присмотритесь к продавцу. Задайте ему пару вопросов о каком-либо сорте, о том, как правильно выбрать саженцы. Если он не сможет ответить, не покупайте у него растения._x000D_ При покупке обращайте внимание на то, как растения хранятся. У садоводов, которые занимаются торговлей на обочине трассы, саженцы покупать не следует: их товар обычно не защищён от пыли и пересыхания. Корни часто бывают повреждены, шансы на то, что такие деревца приживутся и будут давать хороший урожай, минимальны._x000D_ Продавать саженцы начинают уже в середине зимы, хотя посадка деревьев начинается весной, когда почва достаточно прогрета. Подумайте, нужно ли приобретать деревце за несколько месяцев до того, как вы посадите его на своём участке? Нет, не стоит, ведь дерево может погибнуть за этот срок._x000D_ Лучше купить дерево непосредственно перед посадкой. Однако если сорт очень редкий, и вы опасаетесь, что через месяц все растения уже раскупят, то можете рискнуть._x000D_ Саженцы выращивают в контейнере или в почве. Те деревца, которые были выращены в земле, имеют открытую корневую систему, при покупке её можно рассмотреть. Обратите внимание на степень увлажнения и размеры корней. Продают деревья с открытой корневой системой с весны, когда только появляются листья, до осени, когда они опадают. Корни жизнеспособного дерева содержат множество ответвлений._x000D_ Чем меньше прошло времени от момента выкапывания саженца в питомнике до его посадки на участке покупателя, тем лучше. Будет неплохо, если деревце выкопают непосредственно перед тем, как вы заберёте его домой. Хорошо, если на корнях останется достаточное количество земли._x000D_ Если вы выбрали дерево, выращенное в контейнере, убедитесь, что его выращивали именно так, а не пересадили незадолго до вашей покупки. Если дерево росло в контейнере, его трудно вынуть, потому что саженец плотно оплёл корнями почву, если же нет, то растение можно легко вытащить._x000D_ При выборе растения тщательно изучите его состояние. Деревце не должно быть грязным или увядшим. Убедитесь в целостности коры, на ней не должно быть ран и трещинок. Она должна быть на тон темнее почек. Если почки отпадают при несильном нажатии, значит растение пересушено. Если на стволе вы обнаружите следы заболевания, плесени или паразитов, то не стоит приобретать такой товар._x000D_ На предмете покупки должна быть пометка о сорте, породе, производителе и зоне, благоприятной для посадки. Если вы решили купить растение с открытой корневой системой, то внимательно просмотрите её. Корни не должны быть тёмными или пятнистыми. Если у деревца нет мелких корней, то такое растение будет часто болеть. А вот если у выбранного саженца есть земляной ком, будьте внимательны: спрятав корни, производитель мог замаскировать недостатки._x000D_ Обратите внимание на высоту дерева. Она может рассказать о растении больше, чем бирка на стволе. Длина однолетнего семечкового деревца составляет примерно 1, 20 м, косточкового деревца – 1,40 м._x000D_ Если высота саженца меньше, то это значит, что оно не получало достаточного ухода, питательных веществ, воды или перенесло какое-нибудь заболевание. Если деревце гораздо выше нормы, возможно, не соблюдались правила выращивания. Растение поливали и удобряли, но с опозданиями. Поэтому дерево выросло, но не прошло все этапы развития. Такие саженцы неустойчивы к холодам._x000D_ Покупая саженец, узнайте, какова его зона роста. Плоды деревьев одного сорта, которые выросли в разных климатических условиях, отличаются по вкусу и внешнему виду. Если климат не подходит для сорта, то дерево может совсем не дать плодов. Причины могут быть самыми разнообразными: от нехватки тепла для полноценного развития почек до сильных ветров, сносящих пыльцу с цветков._x000D_ Деревце с листиками выглядит красивее, и все стремятся поскорее его купить. Однако листья выводят воду из саженца, высушивая его. Выбирайте растения без листьев. В хороших питомниках перед продажей саженцев листочки отрезают, чтобы избежать сильной потери влаги._x000D_ При выкапывании растения повреждается его корневая система. Даже если это было сделано профессионально и аккуратно, некоторая часть корней всё равно останется в почве. Взрослые деревья переносят восстановление после выкапывания хуже, могут даже погибнуть. Поэтому для сада лучше выбрать молодые деревца, однолетние или двухлетние. То, какого возраста деревце, можно определить по годовым кольцам на стволе._x000D_ Купив деревце, поместите корни в мешочек с водой. Постарайтесь не хранить растение, а как можно быстрее его высадить. Если по каким-то причинам это сделать не удаётся, в таком мешочке можно хранить саженец в тёмном помещении около недели. При этом температура воздуха не должна превышать 10 градусов. Дерево в контейнере хранят месяц._x000D_ Однолетнее дерево ещё не имеет сформированной кроны. Если вы ищете взрослое растение, выбирайте то, побеги которого распределены равномерно._x000D_ Перед покупкой проверьте ствол на сухость, для этого чуть нагните его: если дерево быстро выпрямилось, то с ним все в порядке._x000D_ Покупайте саженцы в питомниках, то есть в местах, где выращивают растения. Если на выставках, ярмарках, в специализированных центрах продаются деревья, то на бирке должны быть указаны адреса питомников, в которых они были выращены._x000D_ Чтобы корни не высохли, опрыскайте их водой и заверните в полиэтилен. Если высыхания не удалось избежать, то поместите корни на день в ёмкость с водой._x000D_</t>
  </si>
  <si>
    <t xml:space="preserve"> Сад является важной частью приусадебного участка. При покупке саженца фруктового дерева нужно быть внимательным. Чтобы садик каждый год радовал глаз и приносил хороший урожай, необходимо знать, как выбрать саженцы плодовых деревьев._x000D_ Приобретать саженцы фруктовых деревьев лучше в специализированных питомниках или у продавцов, к которым уже не раз обращались вы или ваши знакомые. Присмотритесь к продавцу. Задайте ему пару вопросов о каком-либо сорте, о том, как правильно выбрать саженцы. Если он не сможет ответить, не покупайте у него растения._x000D_ При покупке обращайте внимание на то, как растения хранятся. У садоводов, которые занимаются торговлей на обочине трассы, саженцы покупать не следует: их товар обычно не защищён от пыли и пересыхания. Корни часто бывают повреждены, шансы на то, что такие деревца приживутся и будут давать хороший урожай, минимальны._x000D_ Продавать саженцы начинают уже в середине зимы, хотя посадка деревьев начинается весной, когда почва достаточно прогрета. Подумайте, нужно ли приобретать деревце за несколько месяцев до того, как вы посадите его на своём участке? Нет, не стоит, ведь дерево может погибнуть за этот срок._x000D_ Лучше купить дерево непосредственно перед посадкой. Однако если сорт очень редкий, и вы опасаетесь, что через месяц все растения уже раскупят, то можете рискнуть._x000D_ Саженцы выращивают в контейнере или в почве. Те деревца, которые были выращены в земле, имеют открытую корневую систему, при покупке её можно рассмотреть. Обратите внимание на степень увлажнения и размеры корней. Продают деревья с открытой корневой системой с весны, когда только появляются листья, до осени, когда они опадают. Корни жизнеспособного дерева содержат множество ответвлений._x000D_ Чем меньше прошло времени от момента выкапывания саженца в питомнике до его посадки на участке покупателя, тем лучше. Будет неплохо, если деревце выкопают непосредственно перед тем, как вы заберёте его домой. Деревце не должно быть грязным или увядшим. Выбирайте растения без листьев. </t>
  </si>
  <si>
    <t xml:space="preserve">Сад є важливою частиною присадибної ділянки. При купівлі саджанця фруктового дерева потрібно бути уважним. Щоб садок кожен рік радував око і приносив хороший урожай, необхідно знати, як вибрати саджанці плодових дерев. Купувати саджанці фруктових дерев краще в спеціалізованих розплідниках або у продавців, до яких вже не раз зверталися ви або ваші знайомі. Придивіться до продавця. Задайте йому кілька запитань про який-небудь сорт, про те, як правильно вибрати саджанці. Якщо він не зможе відповісти, не купуйте у нього рослини. При покупці звертайте увагу на те, як рослини зберігаються. У садівників, які займаються торгівлею на узбіччі траси, саджанці купувати не варто: їх товар зазвичай не захищений від пилу і пересихання. Коріння часто бувають пошкоджені, шанси на те, що такі дерева приживуться і будуть давати хороший врожай, мінімальні. Продавати саджанці починають вже в середині зими, хоча посадка дерев починається навесні, коли грунт достатньо прогріта. Подумайте, чи потрібно купувати деревце за кілька місяців до того, як ви посадіть його на своїй ділянці? Ні, не варто, адже дерево може загинути за цей термін. Краще купити дерево безпосередньо перед посадкою. Однак якщо сорт дуже рідкісний, і ви побоюєтеся, що через місяць всі рослини вже розкуплять, то можете ризикнути. Саджанці вирощують в контейнері або в грунті. Вибирайте рослини без листя. </t>
  </si>
  <si>
    <t>Як вибрати сажанци для посадки плодових.</t>
  </si>
  <si>
    <t>[caption id="" align="aligncenter" width="350"]&lt;img src="https://yagodka.club/wp-content/uploads/2017/12/yablonya-sazhenec-1-700x329.jpg" alt="" width="350" height="300" /&gt; Як вибрати сажанци для посадки плодових.[/caption]    Сад є важливою частиною присадибної ділянки. При купівлі саджанця фруктового дерева потрібно бути уважним. Щоб садок кожен рік радував око і приносив хороший урожай, необхідно знати, як вибрати саджанці плодових дерев. Купувати саджанці фруктових дерев краще в спеціалізованих розплідниках або у продавців, до яких вже не раз зверталися ви або ваші знайомі. Придивіться до продавця. Задайте йому кілька запитань про який-небудь сорт, про те, як правильно вибрати саджанці. Якщо він не зможе відповісти, не купуйте у нього рослини. При покупці звертайте увагу на те, як рослини зберігаються. У садівників, які займаються торгівлею на узбіччі траси, саджанці купувати не варто: їх товар зазвичай не захищений від пилу і пересихання. Також ви можете знайти все необхідне на ресурсі &lt;a href="https://batkivsad.com.ua/"&gt;садовый центр&lt;/a&gt;.\n    Коріння часто бувають пошкоджені, шанси на те, що такі дерева приживуться і будуть давати хороший врожай, мінімальні. Продавати саджанці починають вже в середині зими, хоча посадка дерев починається навесні, коли грунт достатньо прогріта. Подумайте, чи потрібно купувати деревце за кілька місяців до того, як ви посадіть його на своїй ділянці? Ні, не варто, адже дерево може загинути за цей термін. Краще купити дерево безпосередньо перед посадкою. Однак якщо сорт дуже рідкісний, і ви побоюєтеся, що через місяць всі рослини вже розкуплять, то можете ризикнути. Саджанці вирощують в контейнері або в грунті. \n     Ті деревця, які були вирощені на землі, мають відкриту кореневу систему, при купівлі її можна розглянути. Зверніть увагу на ступінь зволоження і розміри коренів. Продають дерева з відкритою кореневою системою з весни, коли тільки з'являються листя, до осені, коли вони опадають. Коріння життєздатного дерева містять безліч відгалужень. Чим менше часу пройшло від моменту викопування саджанців у розсаднику до його посадки на ділянці покупця, тим краще. Буде непогано, якщо деревце викопають безпосередньо перед тим, як ви заберете його додому. Деревце не повинно бути брудним або зів'ялого. Вибирайте рослини без листя.</t>
  </si>
  <si>
    <t>http://fledur.org.ua/%d1%8f%d0%ba-%d0%b2%d0%b8%d0%b1%d1%80%d0%b0%d1%82%d0%b8-%d1%81%d0%b0%d0%b6%d0%b0%d0%bd%d1%86%d0%b8-%d0%b4%d0%bb%d1%8f-%d0%bf%d0%be%d1%81%d0%b0%d0%b4%d0%ba%d0%b8-%d0%bf%d0%bb%d0%be%d0%b4%d0%be%d0%b2/</t>
  </si>
  <si>
    <t>http://reki-ozera.ru/stats_news/108882-vybor-naduvnoy-lodki.html</t>
  </si>
  <si>
    <t xml:space="preserve"> _x000D_
  Реки и озера Реки Озера  Расстояние от Екатеринбурга до 5050-100100-200200-300свыше 300 _x000D_
 Область Свердловская Челябинская Пермский край Курганская Башкирия Казахстан  Плата за рыбалку БесплатноПлатноПо путевкам  Направление от Екатеринбурга СеровТюменьЧелябинскРежПермьПолевскойКаменск-Уральский _x000D_
Выбрать рыбуПоиск _x000D_
 щука окунь плотва пелядь карась золотой_x000D_
 карась серебряный рипус ёрш лещ линь_x000D_
 судак карп елец налим пескарь_x000D_
 толстолобик язь уклейка сиг форель_x000D_
 сазан чебак белый амур жерех сом_x000D_
 гольян голавль стерлядь таймень тугун_x000D_
 хариус канальный сомик быстрянка красноперка верховка_x000D_
 обыкновенный подуст усатый голец ротан подкаменщик белоглазка_x000D_
 буффало густера корюшка нельма осетр_x000D_
 чехонь щиповка И  ИЛИ _x000D_
_x000D_
_x000D_
_x000D_
 запомнить меня_x000D_
 _x000D_
Регистрация Восстановить пароль_x000D_
_x000D_
_x000D_
Реки-Озера/Статьи про рыбалку и отдых на воде/Как выбрать надувную лодку ПВХ_x000D_
_x000D_
_x000D_
Как выбрать надувную лодку ПВХ_x000D_
Опустим гонку торговых марок и производителей и рассмотрим выбор лодки ПВХ исключительно с практической точки зрения._x000D_
 _x000D_
Длина лодки._x000D_
_x000D_
_x000D_
Самое очевидное, с чего хочется начать - это размер лодки, а точнее ее длина.  Под мотор лодки начинают делать аж с 230 см длины.( Nissan Maran Tornado 230)_x000D_
_x000D_
Вплоть до 300 см – это одноместные лодки, несмотря на то, что на 300 см лодках грузоподъемность может быть уже за 500 кг, а указанная пассажировместимость 4 чел.( Nissan Maran Tornado 290).  Однако, более чем одному рыбаку с мотором и удочками, а тем более с грузом там не развернуться.   Тем, кто считает, что в лодке, например, Badger FL270 (длина 270 см)  можно спокойно растянуться во весь рост на дне лодки, глубоко ошибается – вычтите из длины диаметр борта 41см и длину баллонов за транцем лодки – останется  всего лишь 170 см свободного пространства при внутренней ширине 66см. Согласитесь, на площади в 1 с небольшим квадратных метра вдвоем будет слишком тесно.  Поэтому лодки 230-300см это оптимальный выбор для рыбаков(охотников) плавающих в одиночку. _x000D_
Плюсы коротких лодок - низкая цена (от 20000 рублей) и посильный вес(Посейдон Смарт 250 – всего 20кг).  _x000D_
Минусы – одному плавать скучно._x000D_
_x000D_
 _x000D_
 _x000D_
 Лодки 330-400 см длиной позволяют теоретически размещать  до 6 человек, однако рыбачить там удобно только вдвоем. На 4х метровых допустимо втроем, если рыбалка статичная без спиннингов.  Внутренние размеры днища, например Badger HD 390- длина 246см, ширина 88см. Для перемещений с грузом на несколько дней и рыбалки вдвоем минимальная длина  лодки 330см, оптимальна 360 см. На лодки от 330 см обычно разрешен мотор мощностью 15 и выше лошадиных сил, который позволяет вытаскивать лодку на глиссирование. Этот фактор также влияет на выбор размеров лодки.  Однако одному без груза на такой лодке, да еще и с полным газом легко потерять управляемость.  Поэтому если берете длинную лодку, то рассчитывайте все таки на частые поездки вдвоем и с грузом._x000D_
_x000D_
_x000D_
Весят  лодки этой длины  40-60 кг, но обычно такую лодку можно перемещать по частям._x000D_
 _x000D_
Надувные лодки длиной более 400 см существуют (автор владеет информацией о максимальной длине в 470 см), но почти не  используются в условиях водоемов Урала.  Слишком тяжелые и дорогие, а моторы для таких судов рекомендованы около  30 л.с. (весит около 60кг). Здесь уже теряются главные оправдания покупки надувной лодки – мобильность и посильная масса.  Ведь часто лодку приходится перетаскивать по мели, нести от стоянки машины к берегу,  вешать мотор на глинистом, топком мелководье, вытаскивать на берег вечером и т.п.  Покупатели с потребностью в большой лодке в первую очередь думают уже о приобретении каркасного жесткого судна с доставкой его к водоему на прицепе.  _x000D_
 _x000D_
Грузоподъемность и пассажировместимость: _x000D_
_x000D_
Как правило, на транцевой табличке лодки указана грузоподъемность  - максимальная масса, допустимая к перевозке на лодке. Также здесь указывают и максимальное количество пассажиров. Например, грузоподъемность лодки 500 кг, а пассажировместимость 4 чел. Несмотря на наличие в правилах вождения пункта – один пассажир с грузом равно 100 кг грузоподъемности –водные инспекторы  не отметят вашу находчивость взять на такой борт 5 человек.  _x000D_
Как правило,  грузоподъемность лодки намного превышает ее реальную вместимость(если конечно вы не собираетесь перевозить на ней гантели), поэтому слишком не озадачивайтесь с расчетами массы - лишняя масса в лодку просто не влезет.  _x000D_
Я знаю любителей возить с собой бензопилу, генератор, военный шатер 3-6м, печь буржуйку + кучу всего другого для комфортного отдыха. Пожалуйста, надувные лодки ПВХ грузоподъемностью 1000 кг и выше к вашим услугам.  _x000D_
_x000D_
_x000D_
_x000D_
 _x000D_
ПВХ Материал._x000D_
_x000D_
Понятно, что ПВХ материал лодки должен быть качественно сшит и склеен между собой.  Чем больше слоев имеется внутри ткани, тем лучше. Обычно лодки сейчас делают  из 7 слойного ПВХ плотностью от 0,85 до 1,3 кг/м2.  Здесь очень важен производитель ПВХ ткани: Корея, США или Россия.   90% массы лодки – это масса ПВХ ткани. Чем толще материал, тем больше весит лодка, но тем материал и прочнее. Выбирайте.  _x000D_
Иногда основной материал ПВХ дополнительно поверхностно обрабатывают, например, для придания твердости покрытию. Лодки из такой ткани могут  плавать по кустам, мелководью, торчащим корягам - их часто используют охотники. _x000D_
 _x000D_
Дно лодки._x000D_
 _x000D_
Современные лодки имеют не просто натянутое между двумя баллонами полотно, как на Уфимках, а нормальный пол, на котором можно стоять.  Это может быть жесткое деревянное или алюминиевое покрытие либо надувное дно. Бывает еще реечное дно, но поскольку это несерьезно, то про это мы писать не будем._x000D_
 _x000D_
Деревянный или алюминиевый настил._x000D_
Такое дно придает лодке жесткость при движении, ее меньше скручивает.  Стоять в такой лодке очень удобно. Время настилки такого дна 30-40 минут. Масса и транспортные габариты несколько больше чем у надувных днищ. Алюминиевое днище многие любят за его износостойкость и крепкость(по отношению к деревянному), однако оно сильно нагревается на солнце, а в мокром состоянии достаточно скользкое. Если предполагаются частые многодневные выезды, то лучше брать лодку с таким типом днища._x000D_
_x000D_
Надувное дно._x000D_
Те кто выбирают надувное дно, прежде всего экономят время на сборке, ведь вставить надувное дно и накачать его займет минут 10.  Надувной пол высокого давления накачивается почти до атмосферы и достаточно жесткий, чтобы на него можно было встать. Тем не менее, он несколько эластичен, что не добавляет уверенности ногам, особенно в ветреную погоду. Надувной пол легко транспортировать и он меньше весит. Немаловажно, что лодка с надувным полом имеет бОльшую грузоподъемность и легче выходит на глиссирование.   Зато можно запросто остаться без пола, если уронить на него нож, например. Последнее время на такие полы сверху стали делать дополнительный защитный слой из ПВХ ткани. Стоять на таком полу нескользко._x000D_
 _x000D_
Максимально допустимая мощность мотора._x000D_
 _x000D_
Для лодок 230-270 см это, как правило, 5лошадиных сил, 290-300см – 10л.с., 310-360см.-15-20л.с.  Вы не сможете зарегистрировать лодку, если мотор будет</t>
  </si>
  <si>
    <t xml:space="preserve"> Опустим гонку торговых марок и производителей и рассмотрим выбор лодки ПВХ исключительно с практической точки зрения._x000D_ Лодки 330-400 см длиной позволяют теоретически размещать  до 6 человек, однако рыбачить там удобно только вдвоем. На 4х метровых допустимо втроем, если рыбалка статичная без спиннингов.  Внутренние размеры днища, например Badger HD 390- длина 246см, ширина 88см. Для перемещений с грузом на несколько дней и рыбалки вдвоем минимальная длина  лодки 330см, оптимальна 360 см. На лодки от 330 см обычно разрешен мотор мощностью 15 и выше лошадиных сил, который позволяет вытаскивать лодку на глиссирование. Этот фактор также влияет на выбор размеров лодки.  Однако одному без груза на такой лодке, да еще и с полным газом легко потерять управляемость.  Поэтому если берете длинную лодку, то рассчитывайте все таки на частые поездки вдвоем и с грузом._x000D_ Современные лодки имеют не просто натянутое между двумя баллонами полотно, как на Уфимках, а нормальный пол, на котором можно стоять.  Это может быть жесткое деревянное или алюминиевое покрытие либо надувное дно. Бывает еще реечное дно, но поскольку это несерьезно, то про это мы писать не будем._x000D_ Такое дно придает лодке жесткость при движении, ее меньше скручивает.  Стоять в такой лодке очень удобно. Время настилки такого дна 30-40 минут. Масса и транспортные габариты несколько больше чем у надувных днищ. Алюминиевое днище многие любят за его износостойкость и крепкость(по отношению к деревянному), однако оно сильно нагревается на солнце, а в мокром состоянии достаточно скользкое. Если предполагаются частые многодневные выезды, то лучше брать лодку с таким типом днища._x000D_ Те кто выбирают надувное дно, прежде всего экономят время на сборке, ведь вставить надувное дно и накачать его займет минут 10.  Надувной пол высокого давления накачивается почти до атмосферы и достаточно жесткий, чтобы на него можно было встать. Тем не менее, он несколько эластичен, что не добавляет уверенности ногам, особенно в ветреную погоду. Надувной пол легко транспортировать и он меньше весит. Немаловажно, что лодка с надувным полом имеет бОльшую грузоподъемность и легче выходит на глиссирование.   Зато можно запросто остаться без пола, если уронить на него нож, например. Последнее время на такие полы сверху стали делать дополнительный защитный слой из ПВХ ткани. Стоять на таком полу нескользко._x000D_</t>
  </si>
  <si>
    <t xml:space="preserve"> Опустим гонку торговых марок и производителей и рассмотрим выбор лодки ПВХ исключительно с практической точки зрения._x000D_ Лодки 330-400 см длиной позволяют теоретически размещать  до 6 человек, однако рыбачить там удобно только вдвоем. На 4х метровых допустимо втроем, если рыбалка статичная без спиннингов.  Внутренние размеры днища, например Badger HD 390- длина 246см, ширина 88см. Для перемещений с грузом на несколько дней и рыбалки вдвоем минимальная длина  лодки 330см, оптимальна 360 см. На лодки от 330 см обычно разрешен мотор мощностью 15 и выше лошадиных сил, который позволяет вытаскивать лодку на глиссирование. Этот фактор также влияет на выбор размеров лодки.  Однако одному без груза на такой лодке, да еще и с полным газом легко потерять управляемость.  Поэтому если берете длинную лодку, то рассчитывайте все таки на частые поездки вдвоем и с грузом._x000D_ Современные лодки имеют не просто натянутое между двумя баллонами полотно, как на Уфимках, а нормальный пол, на котором можно стоять.  Это может быть жесткое деревянное или алюминиевое покрытие либо надувное дно. Бывает еще реечное дно, но поскольку это несерьезно, то про это мы писать не будем._x000D_ Такое дно придает лодке жесткость при движении, ее меньше скручивает.  Стоять в такой лодке очень удобно. Время настилки такого дна 30-40 минут. Масса и транспортные габариты несколько больше чем у надувных днищ. Алюминиевое днище многие любят за его износостойкость и крепкость(по отношению к деревянному), однако оно сильно нагревается на солнце, а в мокром состоянии достаточно скользкое. Если предполагаются частые многодневные выезды, то лучше брать лодку с таким типом днища._x000D_ Те кто выбирают надувное дно, прежде всего экономят время на сборке, ведь вставить надувное дно и накачать его займет минут 10.  Надувной пол высокого давления накачивается почти до атмосферы и достаточно жесткий, чтобы на него можно было встать. Тем не менее, он несколько эластичен, что не добавляет уверенности ногам, особенно в ветреную погоду. </t>
  </si>
  <si>
    <t>Опустимо гонку торгових марок і виробників і розглянемо вибір човни ПВХ виключно з практичної точки зору. Човни 330-400 см завдовжки дозволяють теоретично розмістити до 6 осіб, однак рибалити там зручно тільки вдвох. На 4х метрових допустимо втрьох, якщо рибалка статична без спінінгів. Внутрішні розміри днища, наприклад Badger HD 390 - довжина 246см, ширина 88см. Для переміщень з вантажем на кілька днів і риболовлі удвох мінімальна довжина човна 330см, оптимальна 360 див. На човни від 330 см зазвичай дозволений мотор потужністю 15 і вище кінських сил, який дозволяє витягувати човен на глісирування. Цей фактор також впливає на вибір розмірів човни. Проте одному без вантажу на такому човні, та ще й з повним газом легко втратити керованість. Тому якщо берете довгу човен, то розраховуйте все-таки на часті поїздки удвох і з вантажем. Сучасні човни мають не просто натягнуте між двома балонами полотно, як на Уфимках, а нормальний підлогу, на якому можна стояти. Це може бути жорстке дерев'яне або алюмінієве покриття або надувне дно. Буває ще рейкове дно, але оскільки це несерйозно, то про це ми писати не будемо. Таке дно додає човні жорсткість при русі, її менше скручує. Стояти в такому човні дуже зручно. Час настилання такого дна 30-40 хвилин. Маса і транспортні габарити дещо більше, ніж у надувних днищ. Алюмінієве днище багато люблять за його зносостійкість і міцність(по відношенню до дерев'яного), однак воно сильно нагрівається на сонці, а в мокрому стані досить слизьке. Якщо передбачаються часті багатоденні виїзди, то краще брати човен з таким типом днища. Ті, хто вибирають надувне дно, насамперед економлять час на складання, адже вставити надувне дно і накачати його займе хвилин 10. Надувний підлогу високого тиску накачується майже до атмосфери і достатньо жорсткий, щоб на нього можна було встати. Тим не менш, він кілька еластичний, що не додає впевненості ніг, особливо у вітряну погоду.</t>
  </si>
  <si>
    <t xml:space="preserve">Опустимо гонку торгових марок і виробників і розглянемо вибір човни ПВХ виключно з практичної точки зору. Човни 330-400 см завдовжки дозволяють теоретично розмістити до 6 осіб, однак рибалити там зручно тільки вдвох. На 4х метрових допустимо втрьох, якщо рибалка статична без спінінгів. Внутрішні розміри днища, наприклад Badger HD 390 - довжина 246см, ширина 88см. Для переміщень з вантажем на кілька днів і риболовлі удвох мінімальна довжина човна 330см, оптимальна 360 див. На човни від 330 см зазвичай дозволений мотор потужністю 15 і вище кінських сил, який дозволяє витягувати човен на глісирування. Цей фактор також впливає на вибір розмірів човни. Проте одному без вантажу на такому човні, та ще й з повним газом легко втратити керованість. Тому якщо берете довгу човен, то розраховуйте все-таки на часті поїздки удвох і з вантажем. Сучасні човни мають не просто натягнуте між двома балонами полотно, як на Уфимках, а нормальний підлогу, на якому можна стояти. Це може бути жорстке дерев'яне або алюмінієве покриття або надувне дно. Буває ще рейкове дно, але оскільки це несерйозно, то про це ми писати не будемо. Таке дно додає човні жорсткість при русі, її менше скручує. Стояти в такому човні дуже зручно. Час настилання такого дна 30-40 хвилин. Маса і транспортні габарити дещо більше, ніж у надувних днищ. </t>
  </si>
  <si>
    <t>https://katrangun.prom.ua/a198830-kak-vybrat-naduvnuyu.html</t>
  </si>
  <si>
    <t>http://blog.price.ua/kak-vyibrat/kak-vyibrat-pvh-lodku-dlya-ryibalki/</t>
  </si>
  <si>
    <t xml:space="preserve">Официальный блог Price.ua_x000D_
Меню Перейти к содержимому _x000D_
Новости компании_x000D_
Бизнес-новости_x000D_
Поможем выбрать_x000D_
Новости Hi-Tech_x000D_
Как выбрать ПВХ лодку для рыбалки_x000D_
Какой рыбак не мечтает добраться до самых рыбных мест в речке или пруду, чтобы вернуться с богатым уловом? Пожалуй, никакой. Многим также нравиться стать под берегом, заросшим густым камышом, чтобы побросать спиннинг, не обрывая блесны и воблеры о растительность, или чтобы половить на обычную поплавочную удочку. И лодка в таких ситуациях — прекрасный помощник, расширяющий возможности рыбака, способствующий увеличению улова. Какая лодка лучше для рыбалки, какой фирмы выбрать лодку ПВХ, что учесть при выборе, поможет узнать наш материал._x000D_
Читайте также: Как выбрать холодильник в машину_x000D_
Цена_x000D_
Подбор любого товара начинается с цены, так как если толщина кошелька не позволяет, то покупать товар никто не будет, каким бы хорошим он ни был. Нижний предел стоимости определяется особенностями используемых материалов, их качеством, а верхний — уровнем достатка и здравым смыслом. Ведь почти никто не будет покупать ради выездов пару раз в год плавсредство за 20 тысяч гривен._x000D_
Минимальная цена, на которую стоит смотреть при выборе лодки для рыбалки, начинается примерно с 1500 гривен (около 60 долларов по курсу на момент написания). Более дешевые лодки из Китая отличаются низкой прочностью материала, малой долговечностью. Их можно покупать для отдыха на море, реке или озере, если русло чистое, а берега не заросшие. Но для рыбалки самые дешевые ПВХ лодки не подходят, так как встреча с торчащим острым стволом камыша или рыболовным крючком может привести к проколу и затоплению посудины._x000D_
_x000D_
Верхний предел цены — «а сколько не жалко». Если вы не частый гость на водоемах, нет никакого смысла отдавать несколько зарплат за лодку. При наличии такой возможности,  порой лучше и выгоднее арендовать плавсредство, чем покупать свое. Но если уж сильно хочется, то чтобы лодка служила долгие годы, желательно отдать за нее не менее 100 долларов. И хранить ее надо с соблюдением всех правил. Согласитесь, будет обидно, если за пару-тройку лет дешевая лодка, на которой плавали от силы раз 5, из-за плохого качества материалов и не оптимального хранения растрескается, придя в негодность._x000D_
Читайте также: Бытовая бензопила: что выбрать?_x000D_
Законодательство и документы_x000D_
Прежде, чем приступить к выбору лодки для рыбалки, стоит знать о законодательных ограничениях, действующих в Украине. Дело в том, что по закону длинные лодки, а также плавсредства, оборудованные мотором или навесным оборудованием под него, подлежат регистрации в государственных инстанциях, а управляющие ими особы должны иметь соответствующие разрешения. Не требуют регистрации и прав на управление ПВХ лодки, длиной до 2,5 метров, грузоподъемностью до 225 кг, не оснащенные транцем под мотор._x000D_
Если в ваши планы не входит регистрация плавсресдства и получение разрешений на управление им, учитывайте требования закона. Конечно, если в местах, где обычно приходится рыбачить, представители рыбнадзора или других органов власти не встречаются, многие готовы рискнуть. Но тут следует помнить, что это хоть и мелкое, но правонарушение, если поймают — могут отобрать лодку и выписать штраф. Так что если хочется большую лодку, но не хочется бюрократической возни — действовать придется на свой страх и риск._x000D_
_x000D_
В силу наличия законодательных ограничений, желательно отдавать предпочтение лодкам, на которые производитель предоставляет документы. Именно по этой причине приобретение китайского плавсредства на Aliexpress — не лучшая идея. Ведь если вы попадете на представителей власти, которые захотят убедиться, что закон не нарушается, возможно придется доказывать им, что вы не верблюд лодка в длину не превышает 250 сантиметров, а ее грузоподъемность — не более 225 кг. Сделать это, показав паспорт на изделие, проще, чем проводить замеры на месте._x000D_
Размеры и грузоподъемность_x000D_
Если вам не хочется оформлять лодку, то придется ограничиться параметрами длины и вместительности, 250 см и 225 кг, соответственно. Но и при таких  ограничениях выбрать есть из чего. Если вы рыбачите в одиночку, а много места не нужно, тогда можно купить лодку для рыбалки любого размера. Для ловли вдвоем покупать пласредство короче 2 метров явно не стоит, так как в нем будет тесно. Ведь значительная часть от внешних габаритов приходится на баллоны, поэтому 2 метра в длину и 1,3 в ширину — это всего около 1 м2 полезной площади._x000D_
Основной ограничитель объема лодки — воздушные баллоны. Чем больше их диаметр, тем больше места они занимают, но тонкие баллоны ограничивают грузоподъемность. Если вы обладатель стройного телосложения, и партнер по рыбной ловле тоже — для рыбалки сойдет лодка с баллонами, диаметров около 30 см. Но грузоподъемность с ними ограничивается примерно 150-180 кг, не больше. Для больших нагрузок минимум — примерно 40 см._x000D_
Читайте также: Ударная дрель или перфоратор? Выбираем правильно_x000D_
Если ограничиваться длиной 250 см, следует обращать внимание на ширину. Естественно, чем она больше, тем больше влезет в лодку. Но на очень широкой лодке становится неудобно работать веслами. Это важно, в первую очередь, людям невысокого роста. Если вы входите в их число — выбирайте лодку, шириной до 120 см. А вот тем, кто вырос до 180 см и больше, можно покупать 130+ см. Довольно удачными в этом плане моделями можно назвать лодки серии Ладья ЛТ-240._x000D_
_x000D_
Если вы готовы заниматься оформлением и ищете надувные лодки под мотор, тогда длина не выступает ограничителем. Выбирайте такую, какую считаете оптимальной, исходя из примерных критриев: до 2 метров — на 1 человека, до 270 см — на 2 человек, до 3,5 метров — на 3 человека и т.д. При выборе лодки на 4 человека берите модель шире 150 см. В ней можно идти на веслах, сидя на одной лавочке вдвоем._x000D_
При выборе лодки под мотор выбирайте плавсредство с U-образным профилем баллонов. Раздвоенная корма позволяет обеспечить лучшую развесовку, тем самым избавляя от проблемы задранного носа при быстром ходу._x000D_
_x000D_
Материал_x000D_
Из названия понятно, что ПВХ лодки изготовлены из полимера поливинилхлорида. Но для упрочнения конструкции производители используют многослойный материал, чередуя ПВХ с армирующими элементами. Однослойная лодка годится для передвижения по чистым водоемам, но не для рыбалки. Правильная лодка сделана из не менее чем 3 слоев. Два из них — ПВХ, третий — расположенный между ними упрочняющий материал, препятствующий растягиванию и растрескиванию баллонов._x000D_
Плотность материала — параметр, который не дает однозначных оценок. Конечно, если она очень небольшая, это нехорошо, но «плотнее» — еще не значит «крепче». Ориентировочная минимальная плотность — около 600 г/м2, меньше брать явно не стоит. «Золотой серединой» можно считать показатели 800-1000 г/м2. Можно конечно купить лодку из более толстого материала, но тогда ее будет тяжелее транспортировать._x000D_
Читайте также: Как выбрать шуруповерт?_x000D_
Конструкция дна_x000D_
Дно резиновой лодки для рыбалки может быть надувным, мягким и комбинированным. Надувное днище </t>
  </si>
  <si>
    <t xml:space="preserve"> Какой рыбак не мечтает добраться до самых рыбных мест в речке или пруду, чтобы вернуться с богатым уловом? Пожалуй, никакой. Многим также нравиться стать под берегом, заросшим густым камышом, чтобы побросать спиннинг, не обрывая блесны и воблеры о растительность, или чтобы половить на обычную поплавочную удочку. И лодка в таких ситуациях — прекрасный помощник, расширяющий возможности рыбака, способствующий увеличению улова. Какая лодка лучше для рыбалки, какой фирмы выбрать лодку ПВХ, что учесть при выборе, поможет узнать наш материал._x000D_ Подбор любого товара начинается с цены, так как если толщина кошелька не позволяет, то покупать товар никто не будет, каким бы хорошим он ни был. Нижний предел стоимости определяется особенностями используемых материалов, их качеством, а верхний — уровнем достатка и здравым смыслом. Ведь почти никто не будет покупать ради выездов пару раз в год плавсредство за 20 тысяч гривен._x000D_ Минимальная цена, на которую стоит смотреть при выборе лодки для рыбалки, начинается примерно с 1500 гривен (около 60 долларов по курсу на момент написания). Более дешевые лодки из Китая отличаются низкой прочностью материала, малой долговечностью. Их можно покупать для отдыха на море, реке или озере, если русло чистое, а берега не заросшие. Но для рыбалки самые дешевые ПВХ лодки не подходят, так как встреча с торчащим острым стволом камыша или рыболовным крючком может привести к проколу и затоплению посудины._x000D_ Верхний предел цены — «а сколько не жалко». Если вы не частый гость на водоемах, нет никакого смысла отдавать несколько зарплат за лодку. При наличии такой возможности,  порой лучше и выгоднее арендовать плавсредство, чем покупать свое. Но если уж сильно хочется, то чтобы лодка служила долгие годы, желательно отдать за нее не менее 100 долларов. И хранить ее надо с соблюдением всех правил. Согласитесь, будет обидно, если за пару-тройку лет дешевая лодка, на которой плавали от силы раз 5, из-за плохого качества материалов и не оптимального хранения растрескается, придя в негодность._x000D_ Прежде, чем приступить к выбору лодки для рыбалки, стоит знать о законодательных ограничениях, действующих в Украине. Дело в том, что по закону длинные лодки, а также плавсредства, оборудованные мотором или навесным оборудованием под него, подлежат регистрации в государственных инстанциях, а управляющие ими особы должны иметь соответствующие разрешения. Не требуют регистрации и прав на управление ПВХ лодки, длиной до 2,5 метров, грузоподъемностью до 225 кг, не оснащенные транцем под мотор._x000D_ Если в ваши планы не входит регистрация плавсресдства и получение разрешений на управление им, учитывайте требования закона. Конечно, если в местах, где обычно приходится рыбачить, представители рыбнадзора или других органов власти не встречаются, многие готовы рискнуть. Но тут следует помнить, что это хоть и мелкое, но правонарушение, если поймают — могут отобрать лодку и выписать штраф. Так что если хочется большую лодку, но не хочется бюрократической возни — действовать придется на свой страх и риск._x000D_ В силу наличия законодательных ограничений, желательно отдавать предпочтение лодкам, на которые производитель предоставляет документы. Именно по этой причине приобретение китайского плавсредства на Aliexpress — не лучшая идея. Ведь если вы попадете на представителей власти, которые захотят убедиться, что закон не нарушается, возможно придется доказывать им, что вы не верблюд лодка в длину не превышает 250 сантиметров, а ее грузоподъемность — не более 225 кг. Сделать это, показав паспорт на изделие, проще, чем проводить замеры на месте._x000D_ Если вам не хочется оформлять лодку, то придется ограничиться параметрами длины и вместительности, 250 см и 225 кг, соответственно. Но и при таких  ограничениях выбрать есть из чего. Если вы рыбачите в одиночку, а много места не нужно, тогда можно купить лодку для рыбалки любого размера. Для ловли вдвоем покупать пласредство короче 2 метров явно не стоит, так как в нем будет тесно. Ведь значительная часть от внешних габаритов приходится на баллоны, поэтому 2 метра в длину и 1,3 в ширину — это всего около 1 м2 полезной площади._x000D_ Основной ограничитель объема лодки — воздушные баллоны. Чем больше их диаметр, тем больше места они занимают, но тонкие баллоны ограничивают грузоподъемность. Если вы обладатель стройного телосложения, и партнер по рыбной ловле тоже — для рыбалки сойдет лодка с баллонами, диаметров около 30 см. Но грузоподъемность с ними ограничивается примерно 150-180 кг, не больше. Для больших нагрузок минимум — примерно 40 см._x000D_ Если вы готовы заниматься оформлением и ищете надувные лодки под мотор, тогда длина не выступает ограничителем. Выбирайте такую, какую считаете оптимальной, исходя из примерных критриев: до 2 метров — на 1 человека, до 270 см — на 2 человек, до 3,5 метров — на 3 человека и т.д. При выборе лодки на 4 человека берите модель шире 150 см. В ней можно идти на веслах, сидя на одной лавочке вдвоем._x000D_ При выборе лодки под мотор выбирайте плавсредство с U-образным профилем баллонов. Раздвоенная корма позволяет обеспечить лучшую развесовку, тем самым избавляя от проблемы задранного носа при быстром ходу._x000D_ Из названия понятно, что ПВХ лодки изготовлены из полимера поливинилхлорида. Но для упрочнения конструкции производители используют многослойный материал, чередуя ПВХ с армирующими элементами. Однослойная лодка годится для передвижения по чистым водоемам, но не для рыбалки. Правильная лодка сделана из не менее чем 3 слоев. Два из них — ПВХ, третий — расположенный между ними упрочняющий материал, препятствующий растягиванию и растрескиванию баллонов._x000D_ Плотность материала — параметр, который не дает однозначных оценок. Конечно, если она очень небольшая, это нехорошо, но «плотнее» — еще не значит «крепче». Ориентировочная минимальная плотность — около 600 г/м2, меньше брать явно не стоит. «Золотой серединой» можно считать показатели 800-1000 г/м2. Можно конечно купить лодку из более толстого материала, но тогда ее будет тяжелее транспортировать._x000D_</t>
  </si>
  <si>
    <t xml:space="preserve"> Какой рыбак не мечтает добраться до самых рыбных мест в речке или пруду, чтобы вернуться с богатым уловом? Пожалуй, никакой. Многим также нравиться стать под берегом, заросшим густым камышом, чтобы побросать спиннинг, не обрывая блесны и воблеры о растительность, или чтобы половить на обычную поплавочную удочку. И лодка в таких ситуациях — прекрасный помощник, расширяющий возможности рыбака, способствующий увеличению улова. Нижний предел стоимости определяется особенностями используемых материалов, их качеством, а верхний — уровнем достатка и здравым смыслом. Ведь почти никто не будет покупать ради выездов пару раз в год плавсредство за 20 тысяч гривен._x000D_ Минимальная цена, на которую стоит смотреть при выборе лодки для рыбалки, начинается примерно с 1500 гривен (около 60 долларов по курсу на момент написания). Более дешевые лодки из Китая отличаются низкой прочностью материала, малой долговечностью. Их можно покупать для отдыха на море, реке или озере, если русло чистое, а берега не заросшие. Но для рыбалки самые дешевые ПВХ лодки не подходят, так как встреча с торчащим острым стволом камыша или рыболовным крючком может привести к проколу и затоплению посудины._x000D_ Верхний предел цены — «а сколько не жалко». Если вы не частый гость на водоемах, нет никакого смысла отдавать несколько зарплат за лодку. При наличии такой возможности,  порой лучше и выгоднее арендовать плавсредство, чем покупать свое. Но если уж сильно хочется, то чтобы лодка служила долгие годы, желательно отдать за нее не менее 100 долларов. И хранить ее надо с соблюдением всех правил. Дело в том, что по закону длинные лодки, а также плавсредства, оборудованные мотором или навесным оборудованием под него, подлежат регистрации в государственных инстанциях, а управляющие ими особы должны иметь соответствующие разрешения. Конечно, если в местах, где обычно приходится рыбачить, представители рыбнадзора или других органов власти не встречаются, многие готовы рискнуть. </t>
  </si>
  <si>
    <t xml:space="preserve">Який рибак не мріє дістатися до самих рибних місць в річці чи ставку, щоб повернутися з багатим уловом? Мабуть, ніякий. Також багатьом подобатися стати під берегом, зарослим густим очеретом, щоб покидати спінінг, не обриваючи блешні і воблери про рослинність, або щоб половити на звичайну поплавкову вудку. І човен в таких ситуаціях — прекрасний помічник, розширює можливості рибака, сприяє збільшенню улову. Нижня межа вартості визначається особливостями використовуваних матеріалів, їх якістю, а верхній — рівнем достатку і здоровим глуздом. Адже майже ніхто не буде купувати заради виїздів пару раз в рік плавзасіб за 20 тисяч гривень. Мінімальна ціна, на яку варто дивитися при виборі човни для риболовлі, починається приблизно з 1500 гривень (близько 60 доларів за курсом на момент написання). Більш дешеві човни з Китаю відрізняються низькою міцністю матеріалу, малої довговічністю. Їх можна купувати для відпочинку на морі, річці або озері, якщо русло чисте, а берега не позаростали. Але для риболовлі найдешевші ПВХ човна не підходять, так як зустріч з гострим гребенем стовбуром очерету або рибальським гачком може призвести до проколу і затоплення посудини. Верхня межа ціни — «а скільки не шкода». Якщо ви не частий гість на водоймах, немає ніякого сенсу віддавати кілька зарплат за човен. І зберігати її треба з дотриманням всіх правил. </t>
  </si>
  <si>
    <t>Вибираємо човен для риболовлі.</t>
  </si>
  <si>
    <t>[caption id="" align="aligncenter" width="350"]&lt;img src="http://iseekmate.com/uploads/posts/2013-09/1379404666_4846366907_51e87c6398_b.jpg" alt="" width="350" height="300" /&gt; Вибираємо човен для риболовлі.[/caption]    Який рибак не мріє дістатися до самих рибних місць в річці чи ставку, щоб повернутися з багатим уловом? Мабуть, ніякий. Також багатьом подобатися стати під берегом, зарослим густим очеретом, щоб покидати спінінг, не обриваючи блешні і воблери про рослинність, або щоб половити на звичайну поплавкову вудку. І човен в таких ситуаціях — прекрасний помічник, розширює можливості рибака, сприяє збільшенню улову. Нижня межа вартості визначається особливостями використовуваних матеріалів, їх якістю, а верхній — рівнем достатку і здоровим глуздом. Адже майже ніхто не буде купувати заради виїздів пару раз в рік плавзасіб за 20 тисяч гривень. Мінімальна ціна, на яку варто дивитися при виборі човни для риболовлі, починається приблизно з 1500 гривень (близько 60 доларів за курсом на момент написання). Також ви можете знайти все необхідне на ресурсі &lt;a href="http://royal-shop.kz/catalog/royal-marine"&gt;Купить лодку ПВХ&lt;/a&gt;.\n    Більш дешеві човни з Китаю відрізняються низькою міцністю матеріалу, малої довговічністю. Їх можна купувати для відпочинку на морі, річці або озері, якщо русло чисте, а берега не позаростали. Але для риболовлі найдешевші ПВХ човна не підходять, так як зустріч з гострим гребенем стовбуром очерету або рибальським гачком може призвести до проколу і затоплення посудини. Верхня межа ціни — «а скільки не шкода». Якщо ви не частий гість на водоймах, немає ніякого сенсу віддавати кілька зарплат за човен. \n     При наявності такої можливості, деколи краще і вигідніше орендувати плавзасіб, ніж купувати своє. Але якщо вже сильно хочеться, то щоб човен служила довгі роки, бажано віддати за неї не менше 100 доларів. І зберігати її треба з дотриманням всіх правил. Справа в тому, що за законом довгі човни, а також плавзасоби, обладнані двигуном або навісним устаткуванням під нього, підлягають реєстрації в державних інстанціях, а керуючі ними особи повинні мати відповідні дозволи. Звичайно, якщо в місцях, де зазвичай доводиться рибалити, представники рибнагляду або інших органів влади не зустрічаються, багато готові ризикнути.</t>
  </si>
  <si>
    <t>http://adonaidenver.org/%d0%b2%d0%b8%d0%b1%d0%b8%d1%80%d0%b0%d1%94%d0%bc%d0%be-%d1%87%d0%be%d0%b2%d0%b5%d0%bd-%d0%b4%d0%bb%d1%8f-%d1%80%d0%b8%d0%b1%d0%be%d0%bb%d0%be%d0%b2%d0%bb%d1%96/</t>
  </si>
  <si>
    <t>https://arendalodki.pro/vybiraem-lodku-pvh-dlya-rybalki-i-ohoty/</t>
  </si>
  <si>
    <t>г. Москва, улица Северное Чертаново, д.4_x000D_
+7 965 119 39 36_x000D_
24/7_x000D_
Заказать звонок _x000D_
Аренда лодок _x000D_
Лодка Ривьера 3200_x000D_
Лодка Викинг 360LE_x000D_
Лодка Аква 2900_x000D_
Прокат моторов _x000D_
Yamaha 9.9D_x000D_
Hidea 9.8 FHS_x000D_
Sea Pro T9,9S_x000D_
Aqua-Jet 9.9 AMH_x000D_
Мотор Suzuki DF2.5 S_x000D_
Заказать комплект _x000D_
Лодка Ривьера 3200+Yamaha 9.9D_x000D_
Лодка Ривьера 3200ск+Hidea 9.8 FHS_x000D_
Лодка Ривьера 3200ск + Sea Pro T9.9S_x000D_
Лодка Викинг 360LE+Aqua-Jet 9.9_x000D_
Лодка Аква 2900с + Suzuki 2.5S_x000D_
Правила аренды_x000D_
Статьи_x000D_
Контакты _x000D_
О компании_x000D_
Отзывы_x000D_
Продажа моторов Sea Pro_x000D_
Заказать звонок _x000D_
Аренда лодок _x000D_
Лодка Ривьера 3200_x000D_
Лодка Викинг 360LE_x000D_
Лодка Аква 2900_x000D_
Прокат моторов _x000D_
Yamaha 9.9D_x000D_
Hidea 9.8 FHS_x000D_
Sea Pro T9,9S_x000D_
Aqua-Jet 9.9 AMH_x000D_
Мотор Suzuki DF2.5 S_x000D_
Заказать комплект _x000D_
Лодка Ривьера 3200+Yamaha 9.9D_x000D_
Лодка Ривьера 3200ск+Hidea 9.8 FHS_x000D_
Лодка Ривьера 3200ск + Sea Pro T9.9S_x000D_
Лодка Викинг 360LE+Aqua-Jet 9.9_x000D_
Лодка Аква 2900с + Suzuki 2.5S_x000D_
Правила аренды_x000D_
Статьи_x000D_
Контакты _x000D_
О компании_x000D_
Отзывы_x000D_
Продажа моторов Sea Pro_x000D_
Статьи_x000D_
Главная Статьи Выбираем лодку ПВХ для рыбалки и охоты_x000D_
 _x000D_
18 Март, 2017 _x000D_
Выбираем лодку ПВХ для рыбалки и охоты_x000D_
Мечта любого рыболова – собственная лодка ПВХ. Надежная и вместительная, она имеет отличные технические характеристики, удобна в транспортировке и легко выходит на глиссер. Неоспоримый плюс таких лодок перед резиновыми собратьями – прочность и долговечность. Как выбрать лодку для рыбалки, путешествий или спасательных операций расскажем в этой статье._x000D_
_x000D_
_x000D_
_x000D_
_x000D_
Содержание_x000D_
Какие бывают ПВХ материалы_x000D_
Выбираем лодку для определенных целей_x000D_
Каким должно быть дно_x000D_
Транспортировка и сборка лодки_x000D_
Преимущества_x000D_
Недостатки_x000D_
Отличие лодок ПВХ от резиновых_x000D_
На что еще обратить внимание при покупке или аренде лодки ПВХ_x000D_
Какие бывают ПВХ материалы_x000D_
Лодки выполняются из многослойного материала, синтетического полотна со специальной обработкой. Плотность ткани в среднем варьируется в диапазоне от 750 до 1100 гр/м2. Высокая плотность увеличивает стойкость изделия к разрывам и проколам, однако утяжеляет вес и может стать проблемой при складывании лодки. Какую лодку ПВХ выбрать из предложенных в магазинах? Стоит отдавать предпочтение импортным производителям, лучшие из которых финские, французские и канадские. Из отечественных остановите свой выбор на тех, кто изготавливает лодки ПВХ из импортных материалов._x000D_
Выбираем лодку для определенных целей_x000D_
Для чего люди покупают или берут в аренду лодку ПВХ?_x000D_
Для рыбалки._x000D_
Для охоты._x000D_
Для отдыха на водоеме компанией._x000D_
Для сплавов._x000D_
Прежде чем выбрать лодку ПВХ, вне зависимости от целей использования, стоит ответить на вопросы:_x000D_
Сколько человек будет находиться в лодке одновременно?_x000D_
Максимальное количество килограмм — грузоподъемность?_x000D_
Если необходимость в спальных местах, тенте или рубке?_x000D_
Какими будут максимальные скорости?_x000D_
Нужен ли мотор?_x000D_
Где будет эксплуатироваться лодка?_x000D_
Какие планируются расходы на топливо?_x000D_
Выбор надувной лодки для рыбалки._x000D_
Начните выбор с пассажировместимости. Как правило, она прописана в параметрах, т.е. определенная модель изначально рассчитана на определенное количество человек. Но обычно этот параметр зависит от длины лодки. Так, 2 метровая подходит только для одного пассажира, а лодка длиной 4,3 метра выдержит уже четверых._x000D_
Какая лодка ПВХ лучше: гребная или моторная? Стоит отталкиваться от мест, где планируется рыбалка. На неглубоких озерах без волн отлично подойдет для рыбалки лодка на веслах. В ее комплект обычно входит слань на дне, который придает лодке большую устойчивость и облегчает забрасывание спиннинга. Такие лодки имеют небольшой вес, их легко переносить. Некоторые модели в сложенном виде умещаются в рюкзаке._x000D_
Выбор надувной лодки для охоты._x000D_
Сегодня охота это скорее возможность получить удовольствие от процесса, чем необходимость наловить еды к ужину. Поэтому амуниция, а том числе и лодка, должны быть удобными и комфортными. Обычно отдают предпочтение лодкам защитного цвета, они не так заметны для дичи. Лодки с килем длиной от 3,5 метров устойчивы и в них можно охотиться из положения стоя. В охотничьих лодках увеличенный диаметр баллона и ширина, имеются дополнительные отсеки. Такая лодка не утонет, в случае если случайно прострелить 2 или 3 баллона. Прежде чем выбрать лодку ПВХ для рыбалки или охоты оцените ее долговечность. ПВХ прослужит в несколько раз дольше, чем резина._x000D_
Лодка для путешествий на дальние расстояния._x000D_
Лодка должна легко выходить на глиссер и развивать отличную скорость. Поэтому стоит обратить внимание при выборе надувной лодки на длину модели — не менее 3 метров. Мощность мотора от 10 л.с., к числу обязательных конструктивных особенностей стоит отнести надувной киль, стационарный транец и жесткое дно, которое можно разобрать. Отдавайте предпочтение моделям с высокой плотностью тканей._x000D_
Лодка для семейного отдыха._x000D_
Решающий фактор — наличие на борту детей. Лодка должна быть надежной и прочной, лучше выбрать лодку ПВХ подлиннее и пошире. Обязательно присутствие жесткого дня, необходим увеличенный диаметр надувных баллонов и надувной кильсон. Такая лодка будет надежной и легко выйдет на глиссер._x000D_
Каким должно быть дно_x000D_
Раньше на резиновых лодках было обычное дно, натянутое между баллонами. Сейчас оно состоит из вертикальных перекладин, которые образуют жесткую поверхность. На ней легко можно стоять, без опаски потерять равновесие. Если говорить о том, как выбрать лодку для рыбалки, ориентируясь на именно этот параметр, то стоит описать в красках сам процесс. Представьте, что вы хотите забросить снасть или ловить рыбу на спиннинг, но вам мешает это сделать мягкое дно. Теперь понятно, что без твердого днища во время рыбалки или охоты не обойтись._x000D_
Дно у лодок ПВХ бывает двух видов:_x000D_
Жесткий настил. Разборная конструкция из алюминия или дерева. При этом алюминий более легкий, но нагревается до высоких температур на палящем солнце. А вот на дереве устойчивость лучше, за счет силы трения и меньшего скольжения по поверхности, но и вес у лодки становится больше._x000D_
Надувное дно. Современные модели допускают накачку надувного дна вплоть до 1 атмосферы, и этого будет достаточно для того, чтобы уверенно стоять также как на жестких конструкциях. Такие модели намного легче лодок с жестким сборным днищем, их проще собрать и разобрать. Лодка ПВХ с надувным днищем легче выйдет на глиссер, у нее лучше ходовые качества. Чтобы понять, как выбрать лодку ПВХ с надувным дном, воспользуйтесь советом: тщательно проверьте все швы, их качество влияет на показатель водонепроницаемости изделия, и говорит о надежности такой лодки._x000D_
Транспортировка и сборка лодки_x000D_
Какую лодку ПВХ выбрать из соображений удобства сборки и транспортировки? Ориентируйтесь на количество человек, которое будет использовать эту лодку за раз. В одиночку можно разобрать и перенести только легкую лодку, без киля и днища. Для переноски лодки более 3,6 метров нужен помощник._x000D_
Преимущества_x000D_
С наступлением летнего сезона возрастает популярность лодок ПВХ. Они являют собой отличную альтернативу катерам и яхтам. Более компактные и легкие, в сложенном ви</t>
  </si>
  <si>
    <t xml:space="preserve"> Мечта любого рыболова – собственная лодка ПВХ. Надежная и вместительная, она имеет отличные технические характеристики, удобна в транспортировке и легко выходит на глиссер. Неоспоримый плюс таких лодок перед резиновыми собратьями – прочность и долговечность. Как выбрать лодку для рыбалки, путешествий или спасательных операций расскажем в этой статье._x000D_ Лодки выполняются из многослойного материала, синтетического полотна со специальной обработкой. Плотность ткани в среднем варьируется в диапазоне от 750 до 1100 гр/м2. Высокая плотность увеличивает стойкость изделия к разрывам и проколам, однако утяжеляет вес и может стать проблемой при складывании лодки. Какую лодку ПВХ выбрать из предложенных в магазинах? Стоит отдавать предпочтение импортным производителям, лучшие из которых финские, французские и канадские. Из отечественных остановите свой выбор на тех, кто изготавливает лодки ПВХ из импортных материалов._x000D_ Начните выбор с пассажировместимости. Как правило, она прописана в параметрах, т.е. определенная модель изначально рассчитана на определенное количество человек. Но обычно этот параметр зависит от длины лодки. Так, 2 метровая подходит только для одного пассажира, а лодка длиной 4,3 метра выдержит уже четверых._x000D_ Какая лодка ПВХ лучше: гребная или моторная? Стоит отталкиваться от мест, где планируется рыбалка. На неглубоких озерах без волн отлично подойдет для рыбалки лодка на веслах. В ее комплект обычно входит слань на дне, который придает лодке большую устойчивость и облегчает забрасывание спиннинга. Такие лодки имеют небольшой вес, их легко переносить. Некоторые модели в сложенном виде умещаются в рюкзаке._x000D_ Сегодня охота это скорее возможность получить удовольствие от процесса, чем необходимость наловить еды к ужину. Поэтому амуниция, а том числе и лодка, должны быть удобными и комфортными. Обычно отдают предпочтение лодкам защитного цвета, они не так заметны для дичи. Лодки с килем длиной от 3,5 метров устойчивы и в них можно охотиться из положения стоя. В охотничьих лодках увеличенный диаметр баллона и ширина, имеются дополнительные отсеки. Такая лодка не утонет, в случае если случайно прострелить 2 или 3 баллона. Прежде чем выбрать лодку ПВХ для рыбалки или охоты оцените ее долговечность. ПВХ прослужит в несколько раз дольше, чем резина._x000D_ Лодка должна легко выходить на глиссер и развивать отличную скорость. Поэтому стоит обратить внимание при выборе надувной лодки на длину модели — не менее 3 метров. Мощность мотора от 10 л.с., к числу обязательных конструктивных особенностей стоит отнести надувной киль, стационарный транец и жесткое дно, которое можно разобрать. Отдавайте предпочтение моделям с высокой плотностью тканей._x000D_ Решающий фактор — наличие на борту детей. Лодка должна быть надежной и прочной, лучше выбрать лодку ПВХ подлиннее и пошире. Обязательно присутствие жесткого дня, необходим увеличенный диаметр надувных баллонов и надувной кильсон. Такая лодка будет надежной и легко выйдет на глиссер._x000D_ Раньше на резиновых лодках было обычное дно, натянутое между баллонами. Сейчас оно состоит из вертикальных перекладин, которые образуют жесткую поверхность. На ней легко можно стоять, без опаски потерять равновесие. Если говорить о том, как выбрать лодку для рыбалки, ориентируясь на именно этот параметр, то стоит описать в красках сам процесс. Представьте, что вы хотите забросить снасть или ловить рыбу на спиннинг, но вам мешает это сделать мягкое дно. Теперь понятно, что без твердого днища во время рыбалки или охоты не обойтись._x000D_ Жесткий настил. Разборная конструкция из алюминия или дерева. При этом алюминий более легкий, но нагревается до высоких температур на палящем солнце. А вот на дереве устойчивость лучше, за счет силы трения и меньшего скольжения по поверхности, но и вес у лодки становится больше._x000D_ Надувное дно. Современные модели допускают накачку надувного дна вплоть до 1 атмосферы, и этого будет достаточно для того, чтобы уверенно стоять также как на жестких конструкциях. Такие модели намного легче лодок с жестким сборным днищем, их проще собрать и разобрать. Лодка ПВХ с надувным днищем легче выйдет на глиссер, у нее лучше ходовые качества. Чтобы понять, как выбрать лодку ПВХ с надувным дном, воспользуйтесь советом: тщательно проверьте все швы, их качество влияет на показатель водонепроницаемости изделия, и говорит о надежности такой лодки._x000D_ Какую лодку ПВХ выбрать из соображений удобства сборки и транспортировки? Ориентируйтесь на количество человек, которое будет использовать эту лодку за раз. В одиночку можно разобрать и перенести только легкую лодку, без киля и днища. Для переноски лодки более 3,6 метров нужен помощник._x000D_</t>
  </si>
  <si>
    <t xml:space="preserve"> Мечта любого рыболова – собственная лодка ПВХ. Надежная и вместительная, она имеет отличные технические характеристики, удобна в транспортировке и легко выходит на глиссер. Неоспоримый плюс таких лодок перед резиновыми собратьями – прочность и долговечность. Как выбрать лодку для рыбалки, путешествий или спасательных операций расскажем в этой статье._x000D_ Лодки выполняются из многослойного материала, синтетического полотна со специальной обработкой. Плотность ткани в среднем варьируется в диапазоне от 750 до 1100 гр/м2. Высокая плотность увеличивает стойкость изделия к разрывам и проколам, однако утяжеляет вес и может стать проблемой при складывании лодки. Какую лодку ПВХ выбрать из предложенных в магазинах? Стоит отдавать предпочтение импортным производителям, лучшие из которых финские, французские и канадские. Из отечественных остановите свой выбор на тех, кто изготавливает лодки ПВХ из импортных материалов._x000D_ Начните выбор с пассажировместимости. Как правило, она прописана в параметрах, т.е. определенная модель изначально рассчитана на определенное количество человек. Но обычно этот параметр зависит от длины лодки. Так, 2 метровая подходит только для одного пассажира, а лодка длиной 4,3 метра выдержит уже четверых._x000D_ Какая лодка ПВХ лучше: гребная или моторная? Стоит отталкиваться от мест, где планируется рыбалка. На неглубоких озерах без волн отлично подойдет для рыбалки лодка на веслах. В ее комплект обычно входит слань на дне, который придает лодке большую устойчивость и облегчает забрасывание спиннинга. Такие лодки имеют небольшой вес, их легко переносить. Некоторые модели в сложенном виде умещаются в рюкзаке._x000D_ Сегодня охота это скорее возможность получить удовольствие от процесса, чем необходимость наловить еды к ужину. Поэтому амуниция, а том числе и лодка, должны быть удобными и комфортными. Обычно отдают предпочтение лодкам защитного цвета, они не так заметны для дичи. Лодки с килем длиной от 3,5 метров устойчивы и в них можно охотиться из положения стоя. </t>
  </si>
  <si>
    <t xml:space="preserve">Мрія будь-якого рибалки – власна човен ПВХ. Надійний і місткий, вона має відмінні технічні характеристики, зручна в транспортуванні і легко виходить на глісер. Незаперечний плюс таких човнів перед гумовими побратимами – міцність і довговічність. Як вибрати човен для риболовлі, подорожей або рятувальних операцій розповімо в цій статті. Човни виконуються з багатошарового матеріалу, синтетичного полотна зі спеціальною обробкою. Щільність тканини в середньому варіюється в діапазоні від 750 до 1100 гр/м2. Висока щільність збільшує стійкість вироби до розривів та проколів, проте збільшують вагу і може стати проблемою при складанні човни. Яку човен ПВХ вибрати з запропонованих в магазинах? Варто віддавати перевагу імпортним виробникам, кращі з яких фінські, французькі та канадські. З вітчизняних зупиніть свій вибір на тих, хто виготовляє човни ПВХ з імпортних матеріалів. Почніть вибір з пасажиромісткості. Як правило, вона прописана в параметрах, тобто певна модель спочатку розрахована на певну кількість людей. Але зазвичай цей параметр залежить від довжини човна. Так, 2 метрова підходить тільки для одного пасажира, а човен довжиною 4,3 метра витримає вже чотирьох. Яка човен ПВХ краще: гребний або моторна? Варто відштовхуватися від місць, де планується рибалка. На неглибоких озерах без хвиль відмінно підійде для риболовлі човен на веслах. </t>
  </si>
  <si>
    <t>[caption id="" align="aligncenter" width="350"]&lt;img src="http://motormaran.ru/image/cache/data/1/BAE6E9ADA8B67631C4523208D69258F871C519F765E5702721pimgpsh_fullsize_distr-500x500.jpg" alt="" width="350" height="300" /&gt; Вибираємо човен для риболовлі.[/caption]    Мрія будь-якого рибалки – власна човен ПВХ. Надійний і місткий, вона має відмінні технічні характеристики, зручна в транспортуванні і легко виходить на глісер. Незаперечний плюс таких човнів перед гумовими побратимами – міцність і довговічність. Як вибрати човен для риболовлі, подорожей або рятувальних операцій розповімо в цій статті. Човни виконуються з багатошарового матеріалу, синтетичного полотна зі спеціальною обробкою. Щільність тканини в середньому варіюється в діапазоні від 750 до 1100 гр/м2. Висока щільність збільшує стійкість вироби до розривів та проколів, проте збільшують вагу і може стати проблемою при складанні човни. Яку човен ПВХ вибрати з запропонованих в магазинах? Варто віддавати перевагу імпортним виробникам, кращі з яких фінські, французькі та канадські. Також ви можете знайти все необхідне на ресурсі &lt;a href="http://royal-shop.kz/catalog/royal-marine"&gt;Купить лодку ПВХ&lt;/a&gt;.\n    З вітчизняних зупиніть свій вибір на тих, хто виготовляє човни ПВХ з імпортних матеріалів. Почніть вибір з пасажиромісткості. Як правило, вона прописана в параметрах, тобто певна модель спочатку розрахована на певну кількість людей. Але зазвичай цей параметр залежить від довжини човна. Так, 2 метрова підходить тільки для одного пасажира, а човен довжиною 4,3 метра витримає вже чотирьох. Яка човен ПВХ краще: гребний або моторна? Варто відштовхуватися від місць, де планується рибалка. На неглибоких озерах без хвиль відмінно підійде для риболовлі човен на веслах. \n     У її комплект зазвичай входить слань на дні, який надає човні більшу стійкість і полегшує закидання спінінга. Такі човни мають невелику вагу, легко їх переносити. Деякі моделі в складеному стані поміщаються в рюкзаку. Сьогодні полювання це швидше можливість отримати задоволення від процесу, ніж необхідність наловити їжі до вечері. Тому амуніція, а тому числі і човен, повинні бути зручними і комфортними. Зазвичай віддають перевагу човнам захисного кольору, вони не так помітні для дичини. Човни з кілем довжиною від 3,5 метрів стійкі і в них можна полювати з положення стоячи.</t>
  </si>
  <si>
    <t>http://betar.org.ua/vybyrayemo-choven-dlya-rybolovli/</t>
  </si>
  <si>
    <t>http://smogusam.ru/raznye-idejki/109-kak-pravilno-ukhazhivat-za-kholodilnikom-doma</t>
  </si>
  <si>
    <t xml:space="preserve">_x000D_
_x000D_
Главная страница_x000D_
О сайте_x000D_
Рубрики_x000D_
Хобби и развлечения_x000D_
Строительство и ремонт_x000D_
Кухня_x000D_
Интернет и компьютер_x000D_
Отношения, семья и дети_x000D_
Красота и здоровье_x000D_
Дача, сад и огород_x000D_
Домашнее хозяйство-идеи и полезные советы_x000D_
Бизнес_x000D_
Домашние питомцы_x000D_
Разное_x000D_
Как приготовить компот из вишни на зиму 01 июля 2014 _x000D_
Как удалить жирные пятна с одежды в домашних условиях 06 июня 2014 _x000D_
Как почистить пуховик в домашних условиях 01 декабря 2014 _x000D_
Чем можно подкормить клубнику 01 июля 2016 _x000D_
Мы ВКонтакте_x000D_
Карта сайта_x000D_
Как правильно ухаживать за холодильником дома _x000D_
Чистота пахнет свежестью! Где чисто, там легко дышится. Но вот, открываешь свой холодильник, а оттуда такой ужасный запах, что «мама не горюй». А холодильник-то, размораживался недавно и мылся, и почему такой противный запах? Как ухаживать за своим холодильником, чтоб из него пахло только свежестью? Материалом для данной статьи послужил не только собственный жизненный опыт, а и опыт бабушек, а еще, прочтение книг по домоводству современных авторов и авторов прошлого века._x000D_
Уход за холодильником дома_x000D_
1.Советуется производить уборку домашнего холодильника через каждые 2-3 недели. Но если он не слишком загружен продуктами, достаточно одного раза в месяц. Уборку холодильника производят после его размораживания. Но если запах появился раньше, чем вы планировали заняться размораживанием, то не следует эту процедуру откладывать в долгий ящик, тогда приступайте к ней как можно скорей._x000D_
2.Если у вас новый холодильник и еще ни разу не эксплуатировался, его тоже нужно, перед тем, как включить в сеть и загрузить продуктами, вымыть._x000D_
3.Для мытья внутренней части холодильника подойдет теплый слабый содовый раствор. Можно мыть мыльной водой, на основе хозяйственного мыла или используемого вами моющего средства для посуды. Я мою посуду сухой горчицей. Некоторые хозяйки, для мытья нового холодильника, применяют обычную водку._x000D_
4. Следите затем, чтобы во время мытья холодильника, вода не затекала за уплотнитель двери. Тщательно промойте сливное отверстие, где собирается обычно много грязи, которая издает неприятный запах._x000D_
5.Протрите холодильник сухой, мягкой и чистой тряпочкой, а после проветрите его в течение получаса или более._x000D_
Профилактика появления неприятного запаха в холодильнике_x000D_
1.Все продукты, издающие сильные запахи, например рыба, а так же различные напитки, компоты, супы и другие жидкости, нужно хранить в плотно закрытой посуде. Продукты можно положить и в полиэтиленовый пакет или завернуть в пищевую пленку или алюминиевую фольгу._x000D_
2.Не храните в холодильнике испортившиеся продукты или сомнительного качества – быстро их удаляйте из холодильника и все, что издает неприятный запах._x000D_
3.Лук, чеснок и некоторые другие овощи, лучше и вовсе не хранить в холодильнике. Например, свежие помидоры теряют свои вкусовые качества, при таком хранении._x000D_
Как устранить устойчивый запах в холодильнике_x000D_
1.Если после размораживания и мытья, в холодильнике запах сохраняется, то кусочки хлеба помогут устранить эту неприятность. Советовала бабушка: разложи небольшие ломтики хлебушка по полкам, закрой дверцы и несколько часов подержи холодильник закрытым – запах исчезнет._x000D_
2.Удалить запах можно и древесным углем, поставив его на полки в блюдцах или в крышках от банок._x000D_
3.Вместо древесного угля, можно использовать уголь активированный – размельчите его и расставьте по полкам в мелкой таре._x000D_
4.Часто используют для удаления запахов соду – насыпают ее в стакан и ставят в холодильник. Сода – отличный освежитель воздуха._x000D_
5.Я с успехом применяла, в качестве поглотителя неприятных запахов, манную крупу. Получилось все случайно. Вымыла холодильник, а запах сохраняется, привычная пищевая сода, так некстати, закончилась, а тут у меня в баночке с манкой моль завелась, я собралась ее выбрасывать. Тогда,  возьми и поставь эту баночку в холодильник, продукты загрузила и подключила агрегат в сеть. А вечером пришла домой, открыла холодильник – запаха, как не бывало. Говорят, что еще можно в качестве абсорбента, использовать рис. _x000D_
Добавить комментарий_x000D_
 Имя (обязательное) _x000D_
 E-Mail (обязательное) _x000D_
 Сайт _x000D_
 _x000D_
 Подписаться на уведомления о новых комментариях_x000D_
_x000D_
_x000D_
Обновить_x000D_
_x000D_
_x000D_
Отправить_x000D_
Отменить_x000D_
  _x000D_
© 2018 Smogusam.ru Как сделать.Все права защищены. Копирование материала без открытой ссылки на сайт запрещено._x000D_
поиск_x000D_
    </t>
  </si>
  <si>
    <t xml:space="preserve"> Чистота пахнет свежестью! Где чисто, там легко дышится. Но вот, открываешь свой холодильник, а оттуда такой ужасный запах, что «мама не горюй». А холодильник-то, размораживался недавно и мылся, и почему такой противный запах? Как ухаживать за своим холодильником, чтоб из него пахло только свежестью? Материалом для данной статьи послужил не только собственный жизненный опыт, а и опыт бабушек, а еще, прочтение книг по домоводству современных авторов и авторов прошлого века._x000D_ Советуется производить уборку домашнего холодильника через каждые 2-3 недели. Но если он не слишком загружен продуктами, достаточно одного раза в месяц. Уборку холодильника производят после его размораживания. Но если запах появился раньше, чем вы планировали заняться размораживанием, то не следует эту процедуру откладывать в долгий ящик, тогда приступайте к ней как можно скорей._x000D_ Если у вас новый холодильник и еще ни разу не эксплуатировался, его тоже нужно, перед тем, как включить в сеть и загрузить продуктами, вымыть._x000D_ Для мытья внутренней части холодильника подойдет теплый слабый содовый раствор. Можно мыть мыльной водой, на основе хозяйственного мыла или используемого вами моющего средства для посуды. Я мою посуду сухой горчицей. Некоторые хозяйки, для мытья нового холодильника, применяют обычную водку._x000D_ Следите затем, чтобы во время мытья холодильника, вода не затекала за уплотнитель двери. Тщательно промойте сливное отверстие, где собирается обычно много грязи, которая издает неприятный запах._x000D_ Протрите холодильник сухой, мягкой и чистой тряпочкой, а после проветрите его в течение получаса или более._x000D_ Все продукты, издающие сильные запахи, например рыба, а так же различные напитки, компоты, супы и другие жидкости, нужно хранить в плотно закрытой посуде. Продукты можно положить и в полиэтиленовый пакет или завернуть в пищевую пленку или алюминиевую фольгу._x000D_ Не храните в холодильнике испортившиеся продукты или сомнительного качества – быстро их удаляйте из холодильника и все, что издает неприятный запах._x000D_ Лук, чеснок и некоторые другие овощи, лучше и вовсе не хранить в холодильнике. Например, свежие помидоры теряют свои вкусовые качества, при таком хранении._x000D_ Если после размораживания и мытья, в холодильнике запах сохраняется, то кусочки хлеба помогут устранить эту неприятность. Советовала бабушка: разложи небольшие ломтики хлебушка по полкам, закрой дверцы и несколько часов подержи холодильник закрытым – запах исчезнет._x000D_ Вместо древесного угля, можно использовать уголь активированный – размельчите его и расставьте по полкам в мелкой таре._x000D_ Часто используют для удаления запахов соду – насыпают ее в стакан и ставят в холодильник. Сода – отличный освежитель воздуха._x000D_</t>
  </si>
  <si>
    <t xml:space="preserve"> Чистота пахнет свежестью! Где чисто, там легко дышится. Но вот, открываешь свой холодильник, а оттуда такой ужасный запах, что «мама не горюй». А холодильник-то, размораживался недавно и мылся, и почему такой противный запах? Как ухаживать за своим холодильником, чтоб из него пахло только свежестью? Материалом для данной статьи послужил не только собственный жизненный опыт, а и опыт бабушек, а еще, прочтение книг по домоводству современных авторов и авторов прошлого века._x000D_ Советуется производить уборку домашнего холодильника через каждые 2-3 недели. Но если он не слишком загружен продуктами, достаточно одного раза в месяц. Уборку холодильника производят после его размораживания. Но если запах появился раньше, чем вы планировали заняться размораживанием, то не следует эту процедуру откладывать в долгий ящик, тогда приступайте к ней как можно скорей._x000D_ Если у вас новый холодильник и еще ни разу не эксплуатировался, его тоже нужно, перед тем, как включить в сеть и загрузить продуктами, вымыть._x000D_ Для мытья внутренней части холодильника подойдет теплый слабый содовый раствор. Можно мыть мыльной водой, на основе хозяйственного мыла или используемого вами моющего средства для посуды. Некоторые хозяйки, для мытья нового холодильника, применяют обычную водку._x000D_ Следите затем, чтобы во время мытья холодильника, вода не затекала за уплотнитель двери. Тщательно промойте сливное отверстие, где собирается обычно много грязи, которая издает неприятный запах._x000D_ Протрите холодильник сухой, мягкой и чистой тряпочкой, а после проветрите его в течение получаса или более._x000D_ Все продукты, издающие сильные запахи, например рыба, а так же различные напитки, компоты, супы и другие жидкости, нужно хранить в плотно закрытой посуде. Например, свежие помидоры теряют свои вкусовые качества, при таком хранении._x000D_ Если после размораживания и мытья, в холодильнике запах сохраняется, то кусочки хлеба помогут устранить эту неприятность. Сода – отличный освежитель воздуха._x000D_. </t>
  </si>
  <si>
    <t xml:space="preserve">Чистота пахне свіжістю! Де чисто, там легко дихається. Але ось, відкриваєш свій холодильник, а звідти такий жахливий запах, що «мама не горюй». А холодильник, размораживался недавно і мився, і чому такий противний запах? Як доглядати за своїм холодильником, щоб з нього пахло тільки свіжістю? Матеріалом для цієї статті стало не тільки власний життєвий досвід, а й досвід бабусь, а ще, прочитання книг по домоводству сучасних авторів і авторів минулого століття. Радиться проводити прибирання домашнього холодильника через кожні 2-3 тижні. Але якщо він не занадто завантажений продуктами, достатньо одного разу в місяць. Прибирання холодильника роблять після його розморожування. Але якщо запах з'явився раніше, ніж ви планували зайнятися розморожуванням, то не слід цю процедуру відкладати в довгий ящик, тоді приступайте до неї як можна скоріше. Якщо у вас новий холодильник і ще жодного разу не експлуатувався, його теж потрібно, перед тим, як увімкнути в мережу і завантажити продуктами, вимити. Для миття внутрішньої частини холодильника підійде теплий слабкий содовий розчин. Можна мити мильною водою, на основі господарського мила або використовуваного вами миючого засобу для посуду. Деякі господині, для миття нового холодильника, застосовують звичайну горілку. Слідкуйте, щоб під час миття холодильника, вода не затікала за ущільнювач двері. </t>
  </si>
  <si>
    <t>Як правильно стежити за холодильником.</t>
  </si>
  <si>
    <t>[caption id="" align="aligncenter" width="350"]&lt;img src="https://atlant.ua/media/wysiwyg/1.png" alt="" width="350" height="300" /&gt; Як правильно стежити за холодильником.[/caption]    Чистота пахне свіжістю! Де чисто, там легко дихається. Але ось, відкриваєш свій холодильник, а звідти такий жахливий запах, що «мама не горюй». А холодильник, размораживался недавно і мився, і чому такий противний запах? Як доглядати за своїм холодильником, щоб з нього пахло тільки свіжістю? Матеріалом для цієї статті стало не тільки власний життєвий досвід, а й досвід бабусь, а ще, прочитання книг по домоводству сучасних авторів і авторів минулого століття. Радиться проводити прибирання домашнього холодильника через кожні 2-3 тижні. Але якщо він не занадто завантажений продуктами, достатньо одного разу в місяць. Прибирання холодильника роблять після його розморожування. Також ви можете знайти все необхідне на ресурсі &lt;a href="http://sneginka.kz/remont-xolodilnikov/"&gt;ремонт холодильников в алматы&lt;/a&gt;.\n    Але якщо запах з'явився раніше, ніж ви планували зайнятися розморожуванням, то не слід цю процедуру відкладати в довгий ящик, тоді приступайте до неї як можна скоріше. Якщо у вас новий холодильник і ще жодного разу не експлуатувався, його теж потрібно, перед тим, як увімкнути в мережу і завантажити продуктами, вимити. Для миття внутрішньої частини холодильника підійде теплий слабкий содовий розчин. Можна мити мильною водою, на основі господарського мила або використовуваного вами миючого засобу для посуду. Деякі господині, для миття нового холодильника, застосовують звичайну горілку. Слідкуйте, щоб під час миття холодильника, вода не затікала за ущільнювач двері. \n     Ретельно промийте зливний отвір, де зазвичай збирається багато бруду, яка видає неприємний запах. Протріть холодильник сухою, м'якою і чистою ганчірочкою, а після провітріть його протягом півгодини або більше. Всі продукти, видають сильні запахи, наприклад риба, а так само різні напої, компоти, супи та інші рідини, потрібно зберігати у щільно закритому посуді. Наприклад, свіжі помідори втрачають свої смакові якості, при такому зберіганні. Якщо після розморожування і миття, в холодильнику запах зберігається, то шматочки хліба допоможуть усунути цю неприємність. Сода – відмінний освіжувач повітря.</t>
  </si>
  <si>
    <t>http://adonaidenver.org/%d1%8f%d0%ba-%d0%bf%d1%80%d0%b0%d0%b2%d0%b8%d0%bb%d1%8c%d0%bd%d0%be-%d1%81%d1%82%d0%b5%d0%b6%d0%b8%d1%82%d0%b8-%d0%b7%d0%b0-%d1%85%d0%be%d0%bb%d0%be%d0%b4%d0%b8%d0%bb%d1%8c%d0%bd%d0%b8%d0%ba%d0%be/</t>
  </si>
  <si>
    <t>http://postila.ru/id5935165/1038119-hmelnyie-napitki</t>
  </si>
  <si>
    <t>https://podolskriamo.ru/company/1750/hmelnye-napitki-zapravka.xl</t>
  </si>
  <si>
    <t>http://altstadt-brauhaus.ru/napitki/chto-krepche-0-gradusov/</t>
  </si>
  <si>
    <t xml:space="preserve"> _x000D_
вс-чт: 12.00 - 00.00_x000D_
пт-сб: 12.00 - 02.00_x000D_
ул. Маршака, 23б_x000D_
+7 (473) 202-2-888_x000D_
+7 (473) 241-34-34 _x000D_
    _x000D_
Главная _x000D_
Подарочный сертификат_x000D_
Новости_x000D_
ФОТО бар_x000D_
Дисконт «Почетный гость Альтштадт»_x000D_
Меню _x000D_
Меню ресторана_x000D_
Меню доставки_x000D_
Прощальное меню_x000D_
Напитки _x000D_
Пиво_x000D_
0 градусов_x000D_
Другие хмельные напитки_x000D_
Акции _x000D_
Бизнес-ланч _x000D_
Банкеты _x000D_
Доставка _x000D_
Контакты _x000D_
 _x000D_
 _x000D_
 _x000D_
 _x000D_
 _x000D_
 _x000D_
 _x000D_
Главная » Напитки » Другие хмельные напитки_x000D_
Другие хмельные напитки_x000D_
_x000D_
_x000D_
Настойки_x000D_
Медовуха, Хреновуха, Клюковка, Мандариновая, Смородиновая, _x000D_
Изюм-курага, Облепиха50 мл.100 р._x000D_
_x000D_
_x000D_
_x000D_
ВОДКА_x000D_
_x000D_
_x000D_
Первак Домашний500 мл./50 мл.800 р./ 80 р._x000D_
Хортица500 мл./50 мл.800 р./ 80 р._x000D_
Хаски500 мл./50 мл.1000 р./ 100 р._x000D_
Русский стандарт500 мл./50 мл.1200 р./120 р._x000D_
Русский стандарт платинум500 мл./50 мл.1500 р./150 р._x000D_
Финляндия классик500 мл./50 мл.2100 р./210 р._x000D_
Финляндия клюква500 мл./50 мл.2100 р./210 р._x000D_
Белуга500 мл./50 мл.2800 р./280 р._x000D_
_x000D_
_x000D_
_x000D_
ВИСКИ_x000D_
_x000D_
_x000D_
Вайт Хорс700 мл./50 мл.3080 р./220 р._x000D_
Вильям Лоусонс700 мл./50 мл.3080 р./220 р._x000D_
Балантайс1000 мл./50 мл.4800 р./270 р._x000D_
Джемесон1000 мл./50 мл.5400 р./270 р._x000D_
Чивас Ригал 12 лет700 мл./50 мл.5040 р./360 р._x000D_
Чивас Ригал 18 лет700 мл./50 мл.8120 р./580 р._x000D_
Джек Дениелс700 мл./50 мл.4340 р./310 р._x000D_
_x000D_
_x000D_
_x000D_
РОМ _x000D_
_x000D_
_x000D_
Бакарди Бланка750 мл./50 мл.3300 р./220 р._x000D_
Бакарди Голд750 мл./50 мл.3300 р./220 р._x000D_
Бакарди Блек750 мл./50 мл.3300 р./220 р._x000D_
Бакарди Пряный Оакхарт750 мл./50 мл.3300 р./220 р._x000D_
Капитан Морган500 мл./50 мл.2200 р./220 р._x000D_
Капитан Морган Пряный Золотой500 мл./50 мл.2200 р./220 р._x000D_
Капитан Морган Блек50мл.2200 р./220 р._x000D_
_x000D_
_x000D_
_x000D_
ТЕКИЛА_x000D_
_x000D_
_x000D_
Ольмека Бланко700 мл./50 мл.3220 р./230 р._x000D_
Ольмека Голд700 мл./50 мл.3080 р./230 р._x000D_
_x000D_
_x000D_
_x000D_
КОНЬЯК/БРЕНДИ_x000D_
_x000D_
_x000D_
Армянский Арарат ***500 мл./50 мл.1700 р./170 р._x000D_
Коньяк Армянский Арарат *****500 мл./50 мл.2000 р./200 р._x000D_
Коньяк Армянский Ани500 мл./50 мл.2500 р./250 р._x000D_
Хеннеси VSOP500 мл./50 мл.11000 р./1100 р._x000D_
Хеннеси XO500 мл./50 мл.32000 р./3200 р._x000D_
_x000D_
 _x000D_
_x000D_
_x000D_
_x000D_
ДЖИН_x000D_
_x000D_
_x000D_
Бифитер Лондон Драй                   1000 мл./50 мл.4600 р./230 р._x000D_
_x000D_
 _x000D_
_x000D_
_x000D_
_x000D_
ЛИКЕР/НАСТОЙКИ_x000D_
_x000D_
_x000D_
Кофейный ликёр_x000D_
50 мл.250 р._x000D_
Сливочный ликёр_x000D_
50 мл.250 р._x000D_
Самбука Молинари50 мл.270 р._x000D_
Трипл Сек_x000D_
50 мл.230 р._x000D_
_x000D_
 _x000D_
БЕХЕРОВКА50 мл.230 р._x000D_
ЕГЕРМАЙСТЕР50 мл.250 р._x000D_
_x000D_
 _x000D_
Абсент50 мл.320 р._x000D_
_x000D_
_x000D_
_x000D_
ВЕРМУТ_x000D_
_x000D_
_x000D_
Ганча Экстра Драй1000 мл./100 мл.1800 р./180 р._x000D_
Ганча Россо1000 мл./100 мл.1700 р./170 р._x000D_
Ганча Бьянко1000 мл./100 мл.1700 р./170 р._x000D_
_x000D_
_x000D_
_x000D_
ИГРИСТЫЕ ВИНА_x000D_
_x000D_
_x000D_
Мускадор Розовое, сл., игристое, Франция750 мл.1350 р._x000D_
Монмарт Брют, бел., сух., Франция750 мл.800 р._x000D_
Монмартр, бел., п/сл, Франция750 мл.800 р._x000D_
Дербент, Россия750 мл.600 р._x000D_
_x000D_
Шампанское Дейц Брют классик, _x000D_
бел., сух., Марне, провинция Шампань. 750 мл.2500 р._x000D_
_x000D_
_x000D_
_x000D_
БЕЛЫЕ ВИНА_x000D_
_x000D_
_x000D_
Терре Ди Медиоли, сух., Италия150 мл / 750 мл.160 р. / 800 р._x000D_
Терре Ди Медиоли, п./сл., Италия150 мл. / 750 мл.160 р. / 800 р._x000D_
Соаве Кавантина, сух., Италия750 мл.950 р._x000D_
Маркиз д'Орлетон Шардоне,сух., Франция750 мл.1050 р._x000D_
Шабли Домен Амелин, сух., Франция750 мл.2650 р._x000D_
_x000D_
 _x000D_
_x000D_
_x000D_
_x000D_
КРАСНЫЕ ВИНА_x000D_
_x000D_
_x000D_
Терре Ди Медиоли, сух., Италия150 мл / 750 мл.160 р./800 р._x000D_
Терре Ди Медиоли, п./сл., Италия150 мл. / 750 мл.160 р./800 р._x000D_
Монтепульчано д’Абруццо, сух., Италия750 мл.1000 р._x000D_
Кьянти Кавантина, сух., Италия750 мл.1200 р._x000D_
Сол де Андес Карменер, сух., Чили750 мл.1260 р._x000D_
_x000D_
_x000D_
_x000D_
 _x000D_
 _x000D_
 _x000D_
_x000D_
_x000D_
Главная_x000D_
Меню_x000D_
Пиво_x000D_
Акции_x000D_
Бизнес-ланч_x000D_
Банкеты_x000D_
Доставка_x000D_
Контакты_x000D_
+7 (473) 202-2-888 _x000D_
+7 (473) 241-34-34 _x000D_
_x000D_
    _x000D_
_x000D_
_x000D_
_x000D_
Copyright © 2016 Ресторан “Альтштадт”</t>
  </si>
  <si>
    <t>https://www.zelenograd.ru/catalog/directory/921786/</t>
  </si>
  <si>
    <t xml:space="preserve"> _x000D_
Рекомендовать_x000D_
0_x000D_
Отзывы_x000D_
0_x000D_
МИЭЛЬ. Открыт офис в Зеленограде._x000D_
_x000D_
_x000D_
Новости _x000D_
_x000D_
Работа _x000D_
Недвижимость _x000D_
Справочник _x000D_
_x000D_
Объявления _x000D_
_x000D_
Сообщество _x000D_
_x000D_
Войти _x000D_
Прислать новость _x000D_
Сообщить об ошибке _x000D_
Обратная связь _x000D_
Информация о проекте _x000D_
Размещение рекламы _x000D_
Поиск_x000D_
Что вы хотите найти в Зеленограде?_x000D_
    _x000D_
По всему сайту  _x000D_
По всему сайту_x000D_
По новостям_x000D_
По справочнику_x000D_
Найти _x000D_
Вход_x000D_
Войти_x000D_
Зарегистрироваться_x000D_
Вспомнить пароль_x000D_
Эл. почта _x000D_
 _x000D_
Пароль _x000D_
 _x000D_
 Чужой компьютер _x000D_
Войти Отменить _x000D_
_x000D_
Войти с помощью социальных сетей или почтовых сервисов _x000D_
_x000D_
  _x000D_
  _x000D_
  _x000D_
OpenID-адрес _x000D_
 _x000D_
Войти _x000D_
* Эл. почта _x000D_
 _x000D_
* Имя _x000D_
 _x000D_
* Фамилия _x000D_
 _x000D_
 _x000D_
Адрес _x000D_
 _x000D_
Мобильный телефон _x000D_
 _x000D_
 Получать SMS-оповещения о распродажах и скидках (подробнее) _x000D_
 Подписаться на рассылку новостей _x000D_
 Подписаться на рассылку вакансий _x000D_
Зарегистрироваться Отменить _x000D_
Эл. почта _x000D_
 _x000D_
Выслать пароль Отменить _x000D_
   _x000D_
 _x000D_
Искать по всему сайту  _x000D_
Искать по всему сайту_x000D_
Искать по новостям_x000D_
Искать по справочнику_x000D_
Бочка хмельные напитки (корпус 1143)продажа пива Откроется в 11:00 Зеленоград, микрорайон 11, Корпус 1143 +7(967)162-92-65 _x000D_
Вернуться назад_x000D_
Посмотреть на карте_x000D_
ПОСМОТРЕТЬ НА КАРТЕ _x000D_
11:00-23:00_x000D_
Зеленоград, микрорайон 11, Корпус 1143_x000D_
Как добраться_x000D_
Проезд до остановки "МГАДА":_x000D_
Автобусы № 4, 9. _x000D_
Маршрутка № 721м _x000D_
+7 (967) 162-92-65_x000D_
Описание_x000D_
 Кругер, Шотландский Эль (Томский завод)_x000D_
 Лимонад, Чешское элитное (Барнаульский завод)_x000D_
 Жигулевское (Рязань)_x000D_
 Жигулевское (Лакинск)_x000D_
 Вишня (Кожевников)_x000D_
 Медовуха, асти, сидор (Брянский)_x000D_
 Живое пиво Дон (Ростов-на-Дону)_x000D_
 Квас (Сергеев Посад)_x000D_
 Бархатное, бельгийский Эль (Вариница, Смоленский завод) _x000D_
 Вайсберг (Алтай Бочкари)_x000D_
 Класстческое светлое, Бельгийский Эль, Пэль Эль, Пшеничное не фильтрованное (Шварцкайзер - крафт пиво)_x000D_
Бавария, Жигулевское, Домашнее нефильтрованное, Домашнее темное (Марксовский завод, Саратовская область)_x000D_
Сообщить об ошибке _x000D_
Добавить отзыв_x000D_
 _x000D_
 + Прикрепить файл Файл не выбран _x000D_
 Подписаться на обновления _x000D_
+ Добавить отзыв _x000D_
        _x000D_
Метки:_x000D_
алкоголь, Зеленоград, магазины, микрорайон 11, разливное и крафтовое пиво_x000D_
_x000D_
Реклама _x000D_
_x000D_
Реклама _x000D_
Мы отличаемся!_x000D_
 _x000D_
+7 (495) 76-76-746_x000D_
Реклама _x000D_
_x000D_
Реклама _x000D_
Магазин "Я сама"_x000D_
 _x000D_
всё для шитья, вязания_x000D_
и рукоделия_x000D_
Реклама _x000D_
_x000D_
Реклама _x000D_
СТО Зеленоград _x000D_
_x000D_
_x000D_
Всегда поможем_x000D_
вашему авто ! _x000D_
Реклама _x000D_
Прислать новость _x000D_
Сообщить об ошибке _x000D_
Обратная связь _x000D_
Информация о проекте _x000D_
Размещение рекламы _x000D_
Рассылка новостей_x000D_
Если вы хотите получать самые важные новости _x000D_
и выгодные предложения от наших партнеров, _x000D_
то подписывайтесь на нашу еженедельную рассылку_x000D_
 Подписаться _x000D_
Facebook _x000D_
Вконтакте _x000D_
Twitter _x000D_
Instagram _x000D_
Одноклассники _x000D_
Viber _x000D_
Виджет Яндекса _x000D_
RSS-подписка _x000D_
© 1997–2018 Зеленоград.ру_x000D_
СТО Зеленоград _x000D_
_x000D_
_x000D_
Всегда поможем_x000D_
вашему авто ! _x000D_
Реклама  _x000D_
Реклама Скалолазание_x000D_
 _x000D_
Набор в группы_x000D_
для взрослых и детей с 4 лет_x000D_
Реклама Мы отличаемся!_x000D_
 _x000D_
+7 (495) 76-76-746_x000D_
Реклама  _x000D_
Реклама  _x000D_
Реклама  _x000D_
Реклама _x000D_
Реклама Реклама  _x000D_
Реклама МИЭЛЬ. Открыт офис в Зеленограде.Реклама  _x000D_
Реклама Реклама  _x000D_
Реклама  _x000D_
Реклама </t>
  </si>
  <si>
    <t>http://www.sushiclassic.ru/%D0%BC%D0%B5%D0%BD%D1%8E-%D1%80%D0%B5%D1%81%D1%82%D0%BE%D1%80%D0%B0%D0%BD%D0%B0/%D1%85%D0%BC%D0%B5%D0%BB%D1%8C%D0%BD%D1%8B%D0%B5-%D0%BD%D0%B0%D0%BF%D0%B8%D1%82%D0%BA%D0%B8/results,1-150</t>
  </si>
  <si>
    <t xml:space="preserve">Суши Классика _x000D_
Корзина_x000D_
Акаунт_x000D_
Регистрация_x000D_
_x000D_
Menu:  ГлавнаяРоллыТемпураНаборыОтзывыКорзина _x000D_
Главная_x000D_
Роллы_x000D_
Темпура_x000D_
Наборы_x000D_
Отзывы_x000D_
Корзина_x000D_
Корзина_x000D_
 x  _x000D_
Показать корзину _x000D_
Хмельные напитки_x000D_
Сортировать по_x000D_
Название товара +/-_x000D_
Цена товара_x000D_
Показано 1 - 3 из 3  15 30 60 150 _x000D_
 _x000D_
Полутемное_x000D_
Описание товара _x000D_
 _x000D_
Пшеничное 1л_x000D_
Описание товара _x000D_
 _x000D_
Светлое 1л_x000D_
Описание товара _x000D_
 _x000D_
ДоставкаИнформация о тарифах доставки_x000D_
Минимальный заказ._x000D_
500 рублей с учетом скидки_x000D_
Без учета доставки._x000D_
Доставка по городу._x000D_
Заказа более 500 рублей - 100 рублей._x000D_
Доставка в отдаленные районы. _x000D_
Заказа менее 1000 рублей - 300 рублей._x000D_
Заказа более 1000 рублей - 200 рублей._x000D_
Контакты Для связи и оформления заказа._x000D_
8 (351) 242 00 64_x000D_
ПН-ЧТ 09:00-23:00_x000D_
ПТ-ВС 09:00-23:30_x000D_
Принимаем к оплате_x000D_
_x000D_
Главная_x000D_
Роллы_x000D_
Темпура_x000D_
Наборы_x000D_
Отзывы_x000D_
Корзина_x000D_
Sushi Classic © Все права защищены._x000D_
Доставка суши в Челябинске. Лучший сервис, быстрая доставка, низкие цены._x000D_
Условия обслуживания_x000D_
Войти или Зарегистрироваться_x000D_
Логин  _x000D_
Пароль  _x000D_
 Запомнить меня _x000D_
 _x000D_
     _x000D_
Забыли пароль? _x000D_
Забыли логин? </t>
  </si>
  <si>
    <t>http://pda.medoviy.ru/?razdel=mean&amp;type=kulinar&amp;idn=161</t>
  </si>
  <si>
    <t xml:space="preserve">Медовый: Все о меде и пчеловодстве. Основной сайт _x000D_
 О главном _x000D_
Новости ::: Словарь ::: Из истории ::: Где купить ::: Контакты ::: Литература _x000D_
 Мёд _x000D_
Мед и медоносы ::: Другие продукты ::: Здоровье ::: Косметология ::: Кулинария _x000D_
 Пчёлы _x000D_
Пчелиная семья ::: Строение пчел ::: Породы пчел ::: Постройки пчел ::: Корм для пчел ::: Размножение ::: Болезни пчел _x000D_
 Пасека _x000D_
Оборудование ::: Организация пасеки ::: Зима ::: Весна-лето ::: Осень ::: Медосбор ::: Практика _x000D_
_x000D_
_x000D_
_x000D_
Главная ::: Мед ::: Кулинария ::: Мед, медовуха и другие хмельные напитки_x000D_
_x000D_
_x000D_
_x000D_
_x000D_
_x000D_
_x000D_
Мед, медовуха и другие хмельные напитки _x000D_
_x000D_
_x000D_
Мед домашний _x000D_
1 кг меда, 1,5—2 л воды, 200 г пшеничного хлеба, 40 г дрожжей. _x000D_
Мед разводят водой, доводят до кипения и варят около часа, снимая пену. Затем добавляют кусок пшеничного хлеба, смоченного в разведенных дрожжах, и оставляют в теплом месте для брожения. Когда бурное брожение закончится (мед перестанет "шуметь"), его процеживают, разливают в бутылки, кладут в каждую бутылку по 1—2 изюминки и ставят на холод. _x000D_
_x000D_
Мед вишневый _x000D_
1 кг меда, 1,5 л сока вишни, 1,5-Зл воды, около 5 г пряностей (корица, гвоздика), 50 г дрожжей. _x000D_
Мед растворяют в воде, кипятят 10—15 минут, снимая пену, охлаждают, вливают вишневый сок, добавляют пшеничный хлеб, замоченный в растворе дрожжей, пряности и через 1-2 часа переливают в бутыль, закупоривают и оставляют для брожения на 1-2 дня. После этого бутыль ставят на холод и выдерживают 2-3 недели. _x000D_
Затем мед процеживают, разливают в бутылки, укупоривают и хранят около 1 месяца в холодильнике. _x000D_
_x000D_
Медовуха _x000D_
В ведре кипяченой воды, остуженной до комнатной температуры, растворить 3 кг меда, добавить 200 г дрожжей, 100 г хмеля. После сбраживания содержимое профильтровать, охладить и спустя 2 месяца употреблять. Хранить медовуху следует в прохладном месте. _x000D_
_x000D_
Наливка калиновая на меду _x000D_
200 г сока калины, 150 г меда, 1 я водки, I стакан воды. Мед растворить в воде, добавить сок калины и водку, выдержать 2 дня. _x000D_
Аналогично можно приготовить наливку из любого сока. _x000D_
_x000D_
Пунш _x000D_
Пунш — горячий напиток из смеси вина, фруктового сока и пряностей. Содержание спирта 15-20% и содержание сахара 30-40%. В состав могут входить чай, кофе и разные плоды, а также мед. _x000D_
В состав холодных пуншей могут входить ликеры или коньяки. _x000D_
Разновидности горячих пуншей - гроги и глинтвейны. _x000D_
Пунш, как и крюшон, не имеет строгой рецептуры: пряности, ром и мед дают не по весу, а по вкусу. _x000D_
_x000D_
Грог с медом _x000D_
В подогретый стакан положить 20 г меда, 1 ломтик лимона, влить 75 г коньяка и залить доверху кипятком. _x000D_
_x000D_
Грог по-рыбацки _x000D_
0,125 л коньяка, 1 рюмка рома, корка с половины лимона, сок из 2 лимонов, 1 ст. ложка меда, 2 ст. ложки сухой заварки чая, 200 мл воды. _x000D_
Чай залить кипятком. Через 5 мин процедить и добавить сок и корку лимона, подсластить полученную смесь медом и размешать. Подать в чашках, добавив коньяк и ром. _x000D_
_x000D_
_x000D_
_x000D_
Назад Наверх_x000D_
_x000D_
_x000D_
_x000D_
Гребенников Е.А. Все о меде. - Мн.: Книжный дом, 2005. http://www.interpres.ru/ Интерпрессервис_x000D_
_x000D_
_x000D_
_x000D_
© Web Design Master </t>
  </si>
  <si>
    <t>https://cyberleninka.ru/article/n/hmelnye-napitki-v-dosugovoy-kulture-narodov-dagestana</t>
  </si>
  <si>
    <t xml:space="preserve"> _x000D_
Хмельные напитки в досуговой культуре народов Дагестана Текст научной статьи по специальности «История. Исторические науки»_x000D_
Магомедов Амирбек Джалилович_x000D_
_x000D_
CC BY_x000D_
1_x000D_
0_x000D_
Поделиться_x000D_
Журнал_x000D_
Культурная жизнь Юга России _x000D_
2015_x000D_
ВАК_x000D_
Область наук_x000D_
История. Исторические науки_x000D_
Ключевые слова_x000D_
ИСТОРИЯ ДАГЕСТАНА / ДОСУГОВАЯ КУЛЬТУРА / ХМЕЛЬНЫЕ НАПИТКИ _x000D_
Аннотация научной статьи по истории и историческим наукам, автор научной работы — Магомедов Амирбек Джалилович_x000D_
Рассматривая особенности проведения свободного времени, выходных и праздничных дней на Кавказе в ХIХ-ХХ вв., автор показывает, какое место в застолье занимали спиртные напитки, затрагивает историю их происхождения и распространения._x000D_
Похожие темы научных работ по истории и историческим наукам , автор научной работы — Магомедов Амирбек Джалилович, _x000D_
Ислам и потребление хмельных напитков в Дагестане: к истории вопроса_x000D_
2015 / А.Дж. Магомедов _x000D_
Буза, вино. . . и водка: об одной малоизвестной странице Кавказской войны_x000D_
2015 / Магомедов А.Д. _x000D_
Питание сельского населения Нагорного Дагестана как важнейший механизм этноэкологической адаптации_x000D_
2017 / Рамазанова З.Б. _x000D_
Традиционные нормы поведения на свадьбе и свадебном застолье у народов Дагестана в XIX начале XX века. . _x000D_
2012 / Эльмурзаева Аминат Джамалутдиновна _x000D_
Ислам и традиции светского досуга в Дагестане_x000D_
2014 / Магомедов А.Д. _x000D_
Текст научной работы на тему «Хмельные напитки в досуговой культуре народов Дагестана»_x000D_
﻿№ 1 (56), 2015_x000D_
"Этнография. Фольклористика"_x000D_
~ 83_x000D_
90-е годы традиционные российские культурные институты оказались в очень сложном положении, во многих регионах появились организации, которые эффективно развивали инновационные проекты._x000D_
Освещение различных аспектов функционирования массовой музыкальной культуры в столичной и провинциальной среде в настоящий период и ему предшествующий необходимо, так как это позволяет не только реально оценить современное состояние музыкальной жизни и духовный потенциал населения, но и прогнозировать основное направление музыкально-культурного развития._x000D_
Литература_x000D_
1. Кривцун О. А. Центральное и периферийное в культуре». URL: http://www.okrivtsun.narod. rrnarticle -22.htm_x000D_
2. Сергеева И. В. Особенности коммуникационных процессов массовой музыкальной культуры: автореф. дис. ... канд. соц. наук. Саратов, 2004. С. 18._x000D_
3. Лелеко В. В. Мифопоэтика советской массовой музыкальной культуры (вторая половина 1950-х - начало 1980-х годов): автореф. дис. ... канд. культ. СПб., 2011. С. 14._x000D_
4. Песенная культура России. Царицын-Сталинград-Волгоград. Хрестоматия / Сост. О. Ильичева. Волгоград, 2014._x000D_
5. Ильичева О. С. Песенная культура Волгограда. Песни волгоградских авторов из репертуара ансамбля «Карусель». Волгоград, 2013._x000D_
6. Воронов А. Н. Из истории Волгоградского джаза. Волгоград, 2008. С. 45._x000D_
References_x000D_
1. Krivtsun O. A. Tsentralnoe i periferiynoe v culture [Central and peripheral in culture]. URL http://www. okrivtsun.narod.ru&gt;article -22.htm._x000D_
2. Sergeeva I. V. Osobennocty kommynicatsionnyh protsessov massovoi musicalnoi cultury [Especially communication processes of mass musical culture]: abstract. dis. ... cand. sots. nauk. Saratov, 2004. S. 18._x000D_
3. Lelelko V. V. Mifopoetica sovetckoi massovoi musick-alnoi cultury (vtorya polovina 1950 - nachalo 1980 godov) [The myth of the Soviet mass musical culture (the second half of the 1950's-early 1980's)]: abstract. diss. ... cand. cult. SpbB, 2011. S. 14._x000D_
4. Pesennay cultura Rossiy. Tsaritsin-Stalingrad-Vol-gograd. Khrestomatiy / Sost. O. Ilicheva [Song culture of Russia. Tsaritsyn-Stalingrad-Volgograd. The anthology / Comp. O. Ilicheva]. Volgograd, 2014._x000D_
5. Ilicheva O. S. Pesennay cultura Volgograda. Pesni Volgogradskih avtorov iz repertuara ancambly «Carousel» [Song culture of Volgograd. Songs Volgograd authors from the repertoire of the ensemble «Carousel»]. Volgograd, 2013._x000D_
6. Voronov A. N. Iz istorii Volgogradskogo dzhaza [From the history of Volgograd jazz]. Volgograd, 2008. S. 45._x000D_
УДК 930.85+379.82_x000D_
А. ДЖ. МАГОМЕДОВ,_x000D_
доктор исторических наук, зам. директора Института языка, литературы и искусства им. Г. Цадасы Дагестанского научного центра РАН_x000D_
ХМЕЛЬНЫЕ НАПИТКИ В ДОСУГОВОЙ КУЛЬТУРЕ НАРОДОВ ДАГЕСТАНА_x000D_
Рассматривая особенности проведения свободного времени, выходных и праздничных дней на Кавказе в Х1Х-ХХ вв., автор показывает, какое место в застолье занимали спиртные напитки, затрагивает историю их происхождения и распространения._x000D_
Ключевые слова: история Дагестана, досуговая культура, хмельные напитки. UDK 930.85+379.82_x000D_
A. DZH. MAGOMEDOV,_x000D_
doctor of Historical sciences, deputy director of G. Zadacy Institute of Language, Literature and Art of Dagestan scientific_x000D_
center of RAN_x000D_
INTOXICATED DRINKS IN LEISURE CULTURE OF DAGESTAN PEOPLE_x000D_
Considering the features of spare time, weekends and holidays in the Caucasus in the Х1Х-ХХ centuries, author shows what place_x000D_
in the feast were alcoholic beverages affect the history of their origin and distribution._x000D_
Key words: history of Dagestan, leisure culture, intoxicated drinks, a social role of intoxicated drinks in society._x000D_
"Культурная жизнь Юга России" № 1 (56), 2015_x000D_
В постсоветской России во многом под влиянием реисламизации стала популярной тема до-суговой и свадебной этнической культуры, в том числе и потребление спиртных напитков. На актуальности данного вопроса сказалось влияние и такого фактора, как наметившийся в последние десятилетия рост числа страдающих алкоголизмом и «омоложение» состава пьющих. Задача статьи -показать некоторые исторические аспекты темы._x000D_
В литературе, посвященной истории хозяйства и культуры, мало внимания уделяется бытовому времяпровождению, досугу людей. Это и понятно, если учесть скудость документальных материалов. Но есть и другое - желание подать все в позитивном ключе, меньше говорить о негативных сторонах социальной жизни, в частности, об усилившихся еще в прошлом тенденциях бытового пьянства, алкоголизма. Такой подход одобрялся в советское время: предполагалось, что негатив, получивший широкое распространение, повредит межнациональным отношениям._x000D_
В этнографических исследованиях о пище того или другого народа также очень скупы сведения о народных хмельных напитках: полевая этнография не баловала вниманием эти вопросы. Мы не нашли специального исследования, посвященного народным хмельным напиткам, технологиям их изготовления. Очевидно, что изучение и использование исторического опыта, связанного с потреблением спиртного, может дать дополнительные аргументы в пользу ведения здорового образа жизни. Сегодня, ввиду неэффективности применения «сухого закона», государство приме -няет такие меры, как ограничение доступа детей к рынку спиртного, снижение оборота контрафактной винно-водочной продукции, а также ограничение масштабов рекламы спиртного и другие меры. Есть и попытки исламского духовенства реализовать эту задачу запретительными методами, подкрепленными ссылками на высказывания пророка Мухаммеда._x000D_
В истории пьянство стало резко усиливаться с появлением массового производства кр</t>
  </si>
  <si>
    <t xml:space="preserve"> Рассматривая особенности проведения свободного времени, выходных и праздничных дней на Кавказе в ХIХ-ХХ вв., автор показывает, какое место в застолье занимали спиртные напитки, затрагивает историю их происхождения и распространения._x000D_ е годы традиционные российские культурные институты оказались в очень сложном положении, во многих регионах появились организации, которые эффективно развивали инновационные проекты._x000D_ Освещение различных аспектов функционирования массовой музыкальной культуры в столичной и провинциальной среде в настоящий период и ему предшествующий необходимо, так как это позволяет не только реально оценить современное состояние музыкальной жизни и духовный потенциал населения, но и прогнозировать основное направление музыкально-культурного развития._x000D_ Рассматривая особенности проведения свободного времени, выходных и праздничных дней на Кавказе в Х1Х-ХХ вв., автор показывает, какое место в застолье занимали спиртные напитки, затрагивает историю их происхождения и распространения._x000D_ В постсоветской России во многом под влиянием реисламизации стала популярной тема до-суговой и свадебной этнической культуры, в том числе и потребление спиртных напитков. На актуальности данного вопроса сказалось влияние и такого фактора, как наметившийся в последние десятилетия рост числа страдающих алкоголизмом и «омоложение» состава пьющих. Задача статьи -показать некоторые исторические аспекты темы._x000D_ В литературе, посвященной истории хозяйства и культуры, мало внимания уделяется бытовому времяпровождению, досугу людей. Это и понятно, если учесть скудость документальных материалов. Но есть и другое - желание подать все в позитивном ключе, меньше говорить о негативных сторонах социальной жизни, в частности, об усилившихся еще в прошлом тенденциях бытового пьянства, алкоголизма. Такой подход одобрялся в советское время: предполагалось, что негатив, получивший широкое распространение, повредит межнациональным отношениям._x000D_ В этнографических исследованиях о пище того или другого народа также очень скупы сведения о народных хмельных напитках: полевая этнография не баловала вниманием эти вопросы. Мы не нашли специального исследования, посвященного народным хмельным напиткам, технологиям их изготовления. Очевидно, что изучение и использование исторического опыта, связанного с потреблением спиртного, может дать дополнительные аргументы в пользу ведения здорового образа жизни. Сегодня, ввиду неэффективности применения «сухого закона», государство приме -няет такие меры, как ограничение доступа детей к рынку спиртного, снижение оборота контрафактной винно-водочной продукции, а также ограничение масштабов рекламы спиртного и другие меры. Есть и попытки исламского духовенства реализовать эту задачу запретительными методами, подкрепленными ссылками на высказывания пророка Мухаммеда._x000D_</t>
  </si>
  <si>
    <t xml:space="preserve">На актуальности данного вопроса сказалось влияние и такого фактора, как наметившийся в последние десятилетия рост числа страдающих алкоголизмом и «омоложение» состава пьющих. Задача статьи -показать некоторые исторические аспекты темы._x000D_ В литературе, посвященной истории хозяйства и культуры, мало внимания уделяется бытовому времяпровождению, досугу людей. Это и понятно, если учесть скудость документальных материалов. Но есть и другое - желание подать все в позитивном ключе, меньше говорить о негативных сторонах социальной жизни, в частности, об усилившихся еще в прошлом тенденциях бытового пьянства, алкоголизма. Такой подход одобрялся в советское время: предполагалось, что негатив, получивший широкое распространение, повредит межнациональным отношениям._x000D_ В этнографических исследованиях о пище того или другого народа также очень скупы сведения о народных хмельных напитках: полевая этнография не баловала вниманием эти вопросы. Очевидно, что изучение и использование исторического опыта, связанного с потреблением спиртного, может дать дополнительные аргументы в пользу ведения здорового образа жизни. Сегодня, ввиду неэффективности применения «сухого закона», государство приме -няет такие меры, как ограничение доступа детей к рынку спиртного, снижение оборота контрафактной винно-водочной продукции, а также ограничение масштабов рекламы спиртного и другие меры. Есть и попытки исламского духовенства реализовать эту задачу запретительными методами, подкрепленными ссылками на высказывания пророка Мухаммеда._x000D_. </t>
  </si>
  <si>
    <t xml:space="preserve">На актуальності даного питання позначився вплив і такого чинника, як намітився в останні десятиліття зростання числа страждаючих алкоголізмом і «омолодження» складу питущих. Завдання статті -показати деякі історичні аспекти теми. У літературі, присвяченій історії господарства і культури, мало уваги приділяється побутовому проведення часу, дозвілля людей. Це й зрозуміло, якщо врахувати убогість документальних матеріалів. Але є й інше - бажання подати все в позитивному ключі, менше говорити про негативні сторони соціального життя, зокрема, про посилилися ще в минулому тенденції побутового пияцтва, алкоголізму. Такий підхід схвалювався в радянський час: передбачалося, що негатив, який отримав широке поширення, зашкодить міжнаціональних відносин. В етнографічних дослідженнях про їжу того чи іншого народу також дуже скупі відомості про народних хмільних напоїв: польова етнографія не балувала увагою ці питання. Очевидно, що вивчення і використання історичного досвіду, пов'язаного з вживанням спиртного, може дати додаткові аргументи на користь ведення здорового способу життя. Сьогодні, зважаючи на неефективність застосування «сухого закону», держава примі -нує такі заходи, як обмеження доступу дітей до ринку спиртного, зниження обороту контрафактної лікеро-горілчаної продукції, а також обмеження масштабів реклами спиртного та інші заходи. </t>
  </si>
  <si>
    <t>Хмільні напої.</t>
  </si>
  <si>
    <t>[caption id="" align="aligncenter" width="350"]&lt;img src="http://mediasubs.ru/group/uploads/mi/million-sovetov/image/1387954953-42479-15329.jpg" alt="" width="350" height="300" /&gt; Хмільні напої.[/caption]    На актуальності даного питання позначився вплив і такого чинника, як намітився в останні десятиліття зростання числа страждаючих алкоголізмом і «омолодження» складу питущих. Завдання статті -показати деякі історичні аспекти теми. У літературі, присвяченій історії господарства і культури, мало уваги приділяється побутовому проведення часу, дозвілля людей. Це й зрозуміло, якщо врахувати убогість документальних матеріалів. Але є й інше - бажання подати все в позитивному ключі, менше говорити про негативні сторони соціального життя, зокрема, про посилилися ще в минулому тенденції побутового пияцтва, алкоголізму. Також ви можете знайти все необхідне на ресурсі &lt;a href="http://www.kegz.ru/"&gt;пиво в кегах цена&lt;/a&gt;.\n    Такий підхід схвалювався в радянський час: передбачалося, що негатив, який отримав широке поширення, зашкодить міжнаціональних відносин. В етнографічних дослідженнях про їжу того чи іншого народу також дуже скупі відомості про народних хмільних напоїв: польова етнографія не балувала увагою ці питання. Очевидно, що вивчення і використання історичного досвіду, пов'язаного з вживанням спиртного, може дати додаткові аргументи на користь ведення здорового способу життя. \n     Сьогодні, зважаючи на неефективність застосування «сухого закону», держава примі -нує такі заходи, як обмеження доступу дітей до ринку спиртного, зниження обороту контрафактної лікеро-горілчаної продукції, а також обмеження масштабів реклами спиртного та інші заходи. Є й спроби ісламського духовенства реалізувати цю задачу заборонними методами, підкріпленими посиланнями на висловлювання пророка Мухаммеда.</t>
  </si>
  <si>
    <t>http://adonaidenver.org/%d1%85%d0%bc%d1%96%d0%bb%d1%8c%d0%bd%d1%96-%d0%bd%d0%b0%d0%bf%d0%be%d1%97/</t>
  </si>
  <si>
    <t>https://natalicosmo.ru/%D0%BA%D0%B0%D0%BA-%D0%BF%D1%80%D0%B0%D0%B2%D0%B8%D0%BB%D1%8C%D0%BD%D0%BE-%D0%B2%D1%8B%D0%B1%D1%80%D0%B0%D1%82%D1%8C-%D0%BA%D0%BE%D1%81%D0%BC%D0%B5%D1%82%D0%B8%D0%BA%D1%83-%D0%BF%D0%BE-%D1%83%D1%85/</t>
  </si>
  <si>
    <t>+7 (926) 372 8686_x000D_
 _x000D_
Menu _x000D_
Главная_x000D_
Услуги и цены_x000D_
БЛОГ_x000D_
Контакты_x000D_
INSTAGRAM_x000D_
Как правильно выбрать косметику по уходу за кожей лица ._x000D_
Ноя 14 2014 _x000D_
 _x000D_
Как правильно выбрать косметику по уходу за кожей лица ._x000D_
Наталия Толстова _x000D_
Без рубрики_x000D_
Самый часто задаваемый вопрос мне как косметологу , как правильно выбрать косметику по уходу за лицом с учетом моего возраста и особенности кожи. Какие косметические средства вам не обходимы?_x000D_
1) Средства для умывани (гели, пенки,  молочко и т.д ) для вашего типа кожи ._x000D_
2) Тоник, снимает остатки очищаюего средства и подготавливает кожу к дальнейшему косметическому средству, тоник должен быть  ( освежающий, сбалансированный, регенерирующий и т.д)._x000D_
3) Сыворотка, флюид ,эмульсия. Как правило более жидкое средство нежели крем, имеет наибольшую концентрацию активных компонентов. За счет своей легкой текстуры и консистенции, обеспечивает легкое проникновение . Сыворотки стоит выбирать регенирирующие , увлажняющие, питательные, витаминные и т.д )_x000D_
4) Крем . Консистенция плотная. Обязательно активные компоненты должны совпадать с компонентами сыворотки , так как крем является заверщающей процедурой и усиливает действие сыворотки._x000D_
Главное правило при выборе косметики является одна профессиональная линия, нельзя компоновать сыворотку и керем разных косметических компаний так как вы должны соблюдать правило одних компанентов в косметике . Допустим если у вас сухая обезвоженная кожа , вы должны выбирать косметику по уходу за ней с активными компонентами такими как гиарулоновая кислота, пептиды, растительные компоненты морошки, арганы и т.д. И нельзя обойтись конечно же без масок для домашнгего применения , которых у вас должно быть не менее 3. Это очищающая, увлажняющая, регенирирующая и другие по типу вашей кожи ._x000D_
Сделаем вывод вышесказанного . Ваша косметика должна быть одной линии, содержащие одни активные  компоненты, решающие конкретные проблемы такие как купероз , пигментация , жирная кожа, сухая обезвоженная и т.д. Еще один и самый важный момент, выбор косметичесих средств должен подобрать вам ваш косметолог с учетом состояния кожи ,возраста и времени года, и она обязательно должна быть профессиональной а не магазинной. Представте вы купите лекарственное средство не в аптеке а в магазине , жутко не правда ли, так же и с косметикой. Отнеситесь к этому серьезно и соблюдая все эти правила и рекомендации по выбору профессиональной косметики , вы получите желаемый результат ._x000D_
Author Info_x000D_
Наталия Толстова_x000D_
 _x000D_
Блог_x000D_
Контакты_x000D_
Официальный сайт косметолога Наталии Толстовой_x000D_
Услуги и цены</t>
  </si>
  <si>
    <t>https://7days.ru/beauty/secrets/kak-pravilno-podobrat-kosmetiku-chtoby-stat-krasivee-sekrety-dzhessiki-alby.htm</t>
  </si>
  <si>
    <t>_x000D_
16+ _x000D_
Мобильная версия _x000D_
Караван историй _x000D_
Коллекция Караван историй _x000D_
Вход _x000D_
Регистрация _x000D_
   _x000D_
 _x000D_
 Модная _x000D_
критика _x000D_
Александра _x000D_
Васильева _x000D_
 Прямые_x000D_
эфиры _x000D_
 ОСКАР_x000D_
2018 _x000D_
 История_x000D_
любви,_x000D_
которая_x000D_
вдохновляет _x000D_
 СУПЕР СКИДКИ_x000D_
ОТ МАГАЗИНОВ _x000D_
 Новости _x000D_
Звезды _x000D_
Красота _x000D_
Мода _x000D_
Стиль жизни _x000D_
Развлечения _x000D_
Звезды _x000D_
Светская хроника _x000D_
Частная жизнь _x000D_
Рейтинги _x000D_
Энциклопедия звёзд _x000D_
Топ-материалы_x000D_
 История любви, которая вдохновляет!  7 самых знаменитых жен российских хоккеистов Красота _x000D_
Новинки _x000D_
Макияж _x000D_
Причёски _x000D_
Секреты красоты _x000D_
Маникюр _x000D_
Ароматы _x000D_
Уход за собой _x000D_
Топ-материалы_x000D_
 ВИДЕО: Как самостоятельно нарисовать идеальные брови  Спецпроект 7days.ru: галерея новогодних образов Здоровье _x000D_
Диеты _x000D_
Женское здоровье _x000D_
Спорт _x000D_
Секс _x000D_
Эстетическая медицина _x000D_
Детское здоровье _x000D_
Топ-материалы_x000D_
 Тусуйтесь на здоровье  Лучшая пища для ума — ее отсутствие Мода _x000D_
Красная дорожка _x000D_
Модная битва _x000D_
Звездный стиль _x000D_
Гардероб _x000D_
Тренды _x000D_
Топ-материалы_x000D_
 Про забытый корсет и неприличное декольте Развлечения _x000D_
Кино + ТВ _x000D_
Афиша _x000D_
Музыка _x000D_
Книги _x000D_
Экстрасенсы _x000D_
Тесты _x000D_
Конкурсы _x000D_
Гороскопы _x000D_
Игры _x000D_
Топ-материалы_x000D_
 Астрологический прогноз на 26 февраля — 4 марта  15 золотых правил, как поджарить идеальный стейк Стиль жизни _x000D_
Дом _x000D_
Еда _x000D_
Семья _x000D_
Домашние питомцы _x000D_
Путешествие _x000D_
Свадьба _x000D_
Топ-материалы_x000D_
 Звезды, которые воспитывают приемных детей  Татьяна Абрамова поделилась подробностями тайной свадьбы с Юрием Беляевым Видео _x000D_
Прямые эфиры _x000D_
Люди _x000D_
Кино _x000D_
Животные _x000D_
Скидки _x000D_
Промокоды Ламода _x000D_
Промокоды ЛаРедут _x000D_
Купоны Алиэкспресс _x000D_
Промокоды Asos _x000D_
Промокоды Купивип _x000D_
Промокоды МВидео _x000D_
Промокоды Связной _x000D_
_x000D_
_x000D_
На главную_x000D_
Красота_x000D_
Секреты красоты_x000D_
Как правильно подобрать косметику, чтобы стать красивее: секреты Джессики Альбы_x000D_
Как правильно подобрать косметику, чтобы стать красивее: секреты Джессики Альбы_x000D_
Актриса и автор бестселлера «Искренняя красота» («Эксмо») рассказала, как сделать макияж, чтобы подчеркнуть свою естественную красоту._x000D_
 Фото: Fotodom.ru _x000D_
«Бывают дни, когда, проснувшись утром, мне хочется себя ущипнуть. Мне 31 год, а я зарабатываю на жизнь игрой! Я рада тому, что мне удалось сделать творчество своей профессией. Мне нравится киноиндустрия, потому что это место, где мечты сбываются, фантазии становятся реальностью, а границы возможного стираются. А макияж — неотъемлемая часть профессии актрисы», — говорит голливудская звезда Джессика Альба, написавшая книгу «Искренняя красота» (издательство «Эксмо»)._x000D_
Честная красота не предполагает создание «боевого раскраса». Главное — это чувствовать себя комфортно и не прятать свою естественную красоту._x000D_
Честная красота _x000D_
Поскольку макияж — это всегда фантазия, он может преобразовать вас в кого угодно, будь то супергероиня, звезда Голливуда ушедшей эпохи или просто более симпатичная и свежая версия вас самих. Выглядеть как расслабленная и хорошо отдохнувшая мамочка? Для меня это сродни волшебству._x000D_
 Фото: предоставлено издательством «Эксмо» _x000D_
Я люблю простой макияж и не использую много косметики повседневно. Однако я не крашусь всего одним средством. В моей ванной комнате стоят подписанные коробки с косметикой, и я люблю экспериментировать с их содержимым, когда у меня есть настроение._x000D_
Для меня макияж — это возможность предстать в своем лучшем виде. Если я просыпаюсь в плохом настроении, а мне еще приходится менять до краев полный подгузник и быть свидетелем детских приступов гнева, я знаю, что десятиминутный макияж снизит мой уровень стресса. Для меня это возможность напомнить себе, что это у меня получилось, чем бы это ни являлось. Когда я хорошо выгляжу (не устало), я хорошо себя чувствую. Все очень просто._x000D_
Многие косметические средства, которые мы ежедневно наносим на лицо, полны токсичной гадости. Тяжело поспорить с тем, что в этом случае вы вполне можете избежать контакта с химикатами, в отличие, например, от дыхания загрязненным воздухом, ведь нет никакого закона, который бы обязывал вас пользоваться косметикой._x000D_
Но что делать, если вы все же хотите использовать ее?_x000D_
Поскольку у меня возникает раздражение от косметики многих известных брендов, я попробовала практически все существующие линейки натуральной косметики. С уверенностью могу сказать, что подобрать подходящие косметические средства ужасно сложно. Только подумайте о требованиях, которые мы выдвигаем к такому простому продукту, как тушь для ресниц: мы хотим, чтобы она придавала объем, подкручивала ресницы, удлиняла их и, конечно, не размазывалась. И ведь это только ресницы!_x000D_
Натурально и просто: добавьте цвета _x000D_
Цвет — это один из моих любимых способов самовыражения, будь то яркий макияж глаз или ярко-красные губы. Однако и здесь все непросто, ведь не всегда можно найти безопасные и эффективные альтернативы наполненным синтетическими компонентами средствам. Постарайтесь использовать максимально натуральную косметику каждый день, но не переживайте, если время от времени вам придется жертвовать натуральностью в пользу эффектности._x000D_
Как добиться идеальных красных губ _x000D_
Чтобы предотвратить растекание красной помады, нанесите вокруг губ тональную основу._x000D_
 Подведите губы карандашом, начиная с внутреннего уголка._x000D_
Полностью заштрихуйте губы карандашом, а затем нанесите помаду такого же оттенка. При желании можно использовать кисть для губ. Лорен также нравится использовать ватную палочку, чтобы подкорректировать контур. Иногда она даже использует маленькую кисть и немного консилера, чтобы сделать контур губ по-настоящему четким._x000D_
&lt; _x000D_
1 _x000D_
2 _x000D_
&gt; _x000D_
Нашли опечатку? Сообщите нам: выделите ошибку и нажмите CTRL + Enter_x000D_
Статьи по теме_x000D_
Противоядие от стресса: четыре правила Кейт Хадсон_x000D_
Наука красоты по-корейски: 6 секретов сохранения молодости_x000D_
Как избавиться от жира и добраться до идеального веса: 4 правила Кейт Хадсон_x000D_
7 советов от Джессики Альбы: как правильно ухаживать за кожей лица_x000D_
_x000D_
_x000D_
_x000D_
_x000D_
_x000D_
_x000D_
_x000D_
Комментировать (0) _x000D_
Теги:_x000D_
секреты красоты _x000D_
книги _x000D_
Зарубежные звёзды _x000D_
Звезды:_x000D_
 Джессика Альба _x000D_
Новости партнеров_x000D_
Специальные предложения_x000D_
 _x000D_
Купоны AliExpress _x000D_
 _x000D_
Промокоды Wildberries _x000D_
 _x000D_
Коды Бонприкс _x000D_
_x000D_
Написать комментарий _x000D_
_x000D_
_x000D_
Читайте также_x000D_
 _x000D_
Наталья Бардо: «Я отказалась от диет и спорта»_x000D_
01.03.2018_x000D_
Актриса вместе с мужем Марюсом и сыном Эриком уехала в Лос-Анджелес._x000D_
 _x000D_
Ольга Орлова: «От голодания у меня начались мигрени» _x000D_
01.03.2018_x000D_
 _x000D_
Западные СМИ: «Самая красивая волейболистка мира живет в России» _x000D_
28.02.2018_x000D_
 _x000D_
Ольга Орлова:«Я хорошо отношусь к пластической хирургии» _x000D_
28.02.2018_x000D_
_x000D_
_x000D_
_x000D_
Прямые эфиры_x000D_
 _x000D_
Мария Миронова в прямом эфире рассказала, почему ей заказана дорога в казино _x000D_
 _x000D_
Анна Хилькевич в прямом эфире рассказала об убийственных уколах красоты _x000D_
 _x000D_
Иван Охлобыстин в прямом эфире рассказал, как лишился трехсот тысяч долларов _x000D_
Новости advert.mirtesen.ru_x000D_
_x000D_
_x000D_
ÕÓ‚ÓÒÚË —Ã»2_x000D_
_x000D_
_x000D_
_x000D_
_x000D_
Новости партнеров _x000D_
_x000D_
_x000D_
_x000D_
Мы в соцсетях_x000D_
Одноклассники_x000D_
Facebook_x000D_
Вконтакте_x000D_
Энциклопедия звёзд _x000D_
 Валерия Ланская актриса _x000D_
Все о звездах_x000D_
Биографии знаменитостей, звёздные новости , интервью, фото и видео, рейтинги звёзд, а также лента событий из ми</t>
  </si>
  <si>
    <t xml:space="preserve"> Актриса и автор бестселлера «Искренняя красота» («Эксмо») рассказала, как сделать макияж, чтобы подчеркнуть свою естественную красоту._x000D_ Честная красота не предполагает создание «боевого раскраса». Главное — это чувствовать себя комфортно и не прятать свою естественную красоту._x000D_ Поскольку макияж — это всегда фантазия, он может преобразовать вас в кого угодно, будь то супергероиня, звезда Голливуда ушедшей эпохи или просто более симпатичная и свежая версия вас самих. Выглядеть как расслабленная и хорошо отдохнувшая мамочка? Для меня это сродни волшебству._x000D_ Я люблю простой макияж и не использую много косметики повседневно. Однако я не крашусь всего одним средством. В моей ванной комнате стоят подписанные коробки с косметикой, и я люблю экспериментировать с их содержимым, когда у меня есть настроение._x000D_ Для меня макияж — это возможность предстать в своем лучшем виде. Если я просыпаюсь в плохом настроении, а мне еще приходится менять до краев полный подгузник и быть свидетелем детских приступов гнева, я знаю, что десятиминутный макияж снизит мой уровень стресса. Для меня это возможность напомнить себе, что это у меня получилось, чем бы это ни являлось. Когда я хорошо выгляжу (не устало), я хорошо себя чувствую. Все очень просто._x000D_ Многие косметические средства, которые мы ежедневно наносим на лицо, полны токсичной гадости. Тяжело поспорить с тем, что в этом случае вы вполне можете избежать контакта с химикатами, в отличие, например, от дыхания загрязненным воздухом, ведь нет никакого закона, который бы обязывал вас пользоваться косметикой._x000D_ Цвет — это один из моих любимых способов самовыражения, будь то яркий макияж глаз или ярко-красные губы. Однако и здесь все непросто, ведь не всегда можно найти безопасные и эффективные альтернативы наполненным синтетическими компонентами средствам. Постарайтесь использовать максимально натуральную косметику каждый день, но не переживайте, если время от времени вам придется жертвовать натуральностью в пользу эффектности._x000D_ Полностью заштрихуйте губы карандашом, а затем нанесите помаду такого же оттенка. При желании можно использовать кисть для губ. Лорен также нравится использовать ватную палочку, чтобы подкорректировать контур. Иногда она даже использует маленькую кисть и немного консилера, чтобы сделать контур губ по-настоящему четким._x000D_</t>
  </si>
  <si>
    <t xml:space="preserve"> Актриса и автор бестселлера «Искренняя красота» («Эксмо») рассказала, как сделать макияж, чтобы подчеркнуть свою естественную красоту._x000D_ Честная красота не предполагает создание «боевого раскраса». Главное — это чувствовать себя комфортно и не прятать свою естественную красоту._x000D_ Поскольку макияж — это всегда фантазия, он может преобразовать вас в кого угодно, будь то супергероиня, звезда Голливуда ушедшей эпохи или просто более симпатичная и свежая версия вас самих. Для меня это возможность напомнить себе, что это у меня получилось, чем бы это ни являлось. Все очень просто._x000D_ Многие косметические средства, которые мы ежедневно наносим на лицо, полны токсичной гадости. Тяжело поспорить с тем, что в этом случае вы вполне можете избежать контакта с химикатами, в отличие, например, от дыхания загрязненным воздухом, ведь нет никакого закона, который бы обязывал вас пользоваться косметикой._x000D_ Цвет — это один из моих любимых способов самовыражения, будь то яркий макияж глаз или ярко-красные губы. Однако и здесь все непросто, ведь не всегда можно найти безопасные и эффективные альтернативы наполненным синтетическими компонентами средствам. Постарайтесь использовать максимально натуральную косметику каждый день, но не переживайте, если время от времени вам придется жертвовать натуральностью в пользу эффектности._x000D_ Полностью заштрихуйте губы карандашом, а затем нанесите помаду такого же оттенка. При желании можно использовать кисть для губ. Лорен также нравится использовать ватную палочку, чтобы подкорректировать контур. Иногда она даже использует маленькую кисть и немного консилера, чтобы сделать контур губ по-настоящему четким._x000D_. </t>
  </si>
  <si>
    <t>Актриса і автор бестселера «Щира краса» («Ексмо») розповіла, як зробити макіяж, щоб підкреслити свою природну красу. Чесна краса не передбачає створення «бойового розфарбування». Головне — це відчувати себе комфортно і не ховати свою природну красу. Оскільки макіяж — це завжди фантазія, він може перетворити вас в кого завгодно, будь то супергероїня, зірка Голлівуду минулої епохи чи просто більш симпатична і свіжа версія вас самих. Для мене це можливість нагадати собі, що це у мене вийшло, що б це не було. Все дуже просто. Багато косметичні засоби, які ми щодня наносимо на обличчя, сповнені токсичної гидоти. Важко посперечатися з тим, що в цьому випадку ви цілком можете уникнути контакту з хімікатами, на відміну, наприклад, від дихання забрудненим повітрям, адже немає жодного закону, який би зобов'язував вас користуватися косметикою. Колір — це один з моїх улюблених способів самовираження, будь то яскравий макіяж очей або яскраво-червоні губи. Однак і тут все непросто, адже не завжди можна знайти безпечні та ефективні альтернативи наповненим синтетичними компонентами засобів. Постарайтеся максимально використовувати натуральну косметику кожен день, але не переживайте, якщо час від часу вам доведеться жертвувати натуральністю на користь ефектності. Повністю заштрихуйте губи олівцем, а потім нанесіть помаду такого ж відтінку. При бажанні можна використовувати кисть для губ. Лорен також подобається використовувати ватяну паличку, щоб підкоригувати контур. Іноді вона навіть використовує маленьку кисть і трохи консилера, щоб зробити контур губ по-справжньому чітким. .</t>
  </si>
  <si>
    <t xml:space="preserve">Актриса і автор бестселера «Щира краса» («Ексмо») розповіла, як зробити макіяж, щоб підкреслити свою природну красу. Чесна краса не передбачає створення «бойового розфарбування». Головне — це відчувати себе комфортно і не ховати свою природну красу. Оскільки макіяж — це завжди фантазія, він може перетворити вас в кого завгодно, будь то супергероїня, зірка Голлівуду минулої епохи чи просто більш симпатична і свіжа версія вас самих. Для мене це можливість нагадати собі, що це у мене вийшло, що б це не було. Все дуже просто. Багато косметичні засоби, які ми щодня наносимо на обличчя, сповнені токсичної гидоти. Важко посперечатися з тим, що в цьому випадку ви цілком можете уникнути контакту з хімікатами, на відміну, наприклад, від дихання забрудненим повітрям, адже немає жодного закону, який би зобов'язував вас користуватися косметикою. Колір — це один з моїх улюблених способів самовираження, будь то яскравий макіяж очей або яскраво-червоні губи. Однак і тут все непросто, адже не завжди можна знайти безпечні та ефективні альтернативи наповненим синтетичними компонентами засобів. Постарайтеся максимально використовувати натуральну косметику кожен день, але не переживайте, якщо час від часу вам доведеться жертвувати натуральністю на користь ефектності. Повністю заштрихуйте губи олівцем, а потім нанесіть помаду такого ж відтінку. </t>
  </si>
  <si>
    <t>http://icz.com.ua/2018/01/kak-pravilno-vybrat-kosmetiku/</t>
  </si>
  <si>
    <t xml:space="preserve"> _x000D_
 _x000D_
Мода_x000D_
Девичьи секреты_x000D_
Красота и стиль_x000D_
Здоровье_x000D_
Модным мамочкам_x000D_
Аксессуары_x000D_
Как правильно выбрать косметику_x000D_
Опубликовано: 11.01.2018 Рубрика: Девичьи секреты _x000D_
 _x000D_
     _x000D_
Читайте также:_x000D_
Доставка еды. Доставка здоровой еды_x000D_
Современные холодильники: важна не только надежность устройства_x000D_
Как выбрать цветы на 8 марта для руководителя?_x000D_
Покупаем экономно — в интернет магазине обуви_x000D_
Все женщины без исключения пользуются косметикой._x000D_
Каждой представительнице прекрасной половины человечества она необходима, так как помогает скрыть недостатки и подчеркнуть достоинства лица. Но нельзя забывать о том, что качественная косметика Bioderma помогает улучшить состояние женской красоты, а дешевая подделка может нанести непоправимый вред. С течением времени становится всё сложнее приобрести хорошую косметику._x000D_
Подпольные фирмы научились делать настолько похожие подделки, что пока не начнёшь пользоваться, отличить от оригинала практически не возможно. Можно и по упаковке различить обман. Известные бренды придерживаются хорошего качества во всём. Следует вывод, что если упаковка не аккуратная и легко мнётся, то покупать такой товар явно не стоит. Если есть возможность, то обязательно нужно обратить внимание на тюбик._x000D_
Если шрифт на нём написан криво и неестественно глубоко впечатан, то это стопроцентная подделка. Важно посмотреть на дату изготовления, так как нередко в магазинах продают просроченную косметику. Чтобы избежать разочарования и не причинить вред своей красоте лучше всего приобретать косметические средства в интернет – магазинах. Но только в тех, о которых много хороших отзывов и полное отсутствие негативных. Практически всегда цена косметики соответствует её качеству. Но иногда подделки пытаются продать по цене оригинала. Внимательно читайте состав. Некоторые фирмы используют такие ингредиенты, которые могут вызвать раздражение на коже или аллергию._x000D_
Как правильно выбрать косметику_x000D_
Вопрос о правильном выборе косметики волнует очень многих женщин. Условно всю косметику можно разделить на два типа: профессиональную и индивидуальную. Отличительной особенностью первой является то, что она содержит большое количество так называемых активных веществ. Естественно, это означает, что она оказывает более действенный эффект при применении, однако возросшая эффективность прямо пропорциональна побочным эффектам._x000D_
По другой классификации выделяется лекарственная и декоративная косметика. Декоративная косметика предназначена для того, чтобы скрывать дефекты лица, искусственно увеличивать губы и ресницы. В задачи лечебной косметики входит работа по омоложению кожи, прекращению шелушения. Она служит профилактикой для преждевременного старения._x000D_
Существует также сегментация по цене. Так называемый низший, средний и высший класс. Нельзя с абсолютной уверенностью утверждать, что вся косметика высшего класса является лучше всей косметики низшего класса. Следует помнить, что многое зависит от именитости бренда, а также престижности магазина, в котором были куплены товары._x000D_
 _x000D_
Аксессуары_x000D_
 _x000D_
Февраль 26, 2018_x000D_
Как подготовить одежду к сезону отпусков_x000D_
Скоро начинается сезон отпусков, и_x000D_
Далее_x000D_
 _x000D_
  _x000D_
Январь 2018ПнВтСрЧтПтСбВс_x000D_
« Дек Фев »_x000D_
1234567_x000D_
891011121314_x000D_
15161718192021_x000D_
22232425262728_x000D_
293031 _x000D_
_x000D_
Свежие записи_x000D_
Оскар 2018 — кто из кинозвёзд будет вручать награды _x000D_
Ученые: уборка влияет на здоровье женщин, так же как и курение _x000D_
Ким Кардашьян решила кардинально изменить цвет волос _x000D_
Доставка еды. Доставка здоровой еды _x000D_
Современные холодильники: важна не только надежность устройства _x000D_
icz.com.ua_x000D_
При цитировании любых материалов, публикуемых в журнале icz.com.ua, обязательна ссылка, помещенная не ниже первого абзаца текста. При копировании новостных материалов для интернет-изданий обязательна прямая открытая для поисковых систем гиперссылка, размещаемая вне зависимости от объема используемых материалов (полного или частичного)._x000D_
Журнал для модной и стильной женщины </t>
  </si>
  <si>
    <t xml:space="preserve"> Каждой представительнице прекрасной половины человечества она необходима, так как помогает скрыть недостатки и подчеркнуть достоинства лица. Но нельзя забывать о том, что качественная косметика Bioderma помогает улучшить состояние женской красоты, а дешевая подделка может нанести непоправимый вред. С течением времени становится всё сложнее приобрести хорошую косметику._x000D_ Подпольные фирмы научились делать настолько похожие подделки, что пока не начнёшь пользоваться, отличить от оригинала практически не возможно. Можно и по упаковке различить обман. Известные бренды придерживаются хорошего качества во всём. Следует вывод, что если упаковка не аккуратная и легко мнётся, то покупать такой товар явно не стоит. Если есть возможность, то обязательно нужно обратить внимание на тюбик._x000D_ Если шрифт на нём написан криво и неестественно глубоко впечатан, то это стопроцентная подделка. Важно посмотреть на дату изготовления, так как нередко в магазинах продают просроченную косметику. Чтобы избежать разочарования и не причинить вред своей красоте лучше всего приобретать косметические средства в интернет – магазинах. Но только в тех, о которых много хороших отзывов и полное отсутствие негативных. Практически всегда цена косметики соответствует её качеству. Но иногда подделки пытаются продать по цене оригинала. Внимательно читайте состав. Некоторые фирмы используют такие ингредиенты, которые могут вызвать раздражение на коже или аллергию._x000D_ Вопрос о правильном выборе косметики волнует очень многих женщин. Условно всю косметику можно разделить на два типа: профессиональную и индивидуальную. Отличительной особенностью первой является то, что она содержит большое количество так называемых активных веществ. Естественно, это означает, что она оказывает более действенный эффект при применении, однако возросшая эффективность прямо пропорциональна побочным эффектам._x000D_ По другой классификации выделяется лекарственная и декоративная косметика. Декоративная косметика предназначена для того, чтобы скрывать дефекты лица, искусственно увеличивать губы и ресницы. В задачи лечебной косметики входит работа по омоложению кожи, прекращению шелушения. Она служит профилактикой для преждевременного старения._x000D_ Существует также сегментация по цене. Так называемый низший, средний и высший класс. Нельзя с абсолютной уверенностью утверждать, что вся косметика высшего класса является лучше всей косметики низшего класса. Следует помнить, что многое зависит от именитости бренда, а также престижности магазина, в котором были куплены товары._x000D_</t>
  </si>
  <si>
    <t xml:space="preserve"> Каждой представительнице прекрасной половины человечества она необходима, так как помогает скрыть недостатки и подчеркнуть достоинства лица. Но нельзя забывать о том, что качественная косметика Bioderma помогает улучшить состояние женской красоты, а дешевая подделка может нанести непоправимый вред. С течением времени становится всё сложнее приобрести хорошую косметику._x000D_ Подпольные фирмы научились делать настолько похожие подделки, что пока не начнёшь пользоваться, отличить от оригинала практически не возможно. Можно и по упаковке различить обман. Известные бренды придерживаются хорошего качества во всём. Следует вывод, что если упаковка не аккуратная и легко мнётся, то покупать такой товар явно не стоит. Если есть возможность, то обязательно нужно обратить внимание на тюбик._x000D_ Если шрифт на нём написан криво и неестественно глубоко впечатан, то это стопроцентная подделка. Важно посмотреть на дату изготовления, так как нередко в магазинах продают просроченную косметику. Чтобы избежать разочарования и не причинить вред своей красоте лучше всего приобретать косметические средства в интернет – магазинах. Но только в тех, о которых много хороших отзывов и полное отсутствие негативных. Практически всегда цена косметики соответствует её качеству. Но иногда подделки пытаются продать по цене оригинала. Внимательно читайте состав. Некоторые фирмы используют такие ингредиенты, которые могут вызвать раздражение на коже или аллергию._x000D_ Вопрос о правильном выборе косметики волнует очень многих женщин. Условно всю косметику можно разделить на два типа: профессиональную и индивидуальную. Отличительной особенностью первой является то, что она содержит большое количество так называемых активных веществ. Естественно, это означает, что она оказывает более действенный эффект при применении, однако возросшая эффективность прямо пропорциональна побочным эффектам._x000D_ По другой классификации выделяется лекарственная и декоративная косметика. Так называемый низший, средний и высший класс. </t>
  </si>
  <si>
    <t xml:space="preserve">Кожній представниці прекрасної половини людства вона необхідна, так як допомагає приховати недоліки і підкреслити достоїнства особи. Але не можна забувати про те, що якісна косметика Bioderma допомагає поліпшити стан жіночої краси, а дешева підробка може завдати непоправної шкоди. З плином часу стає все складніше придбати хорошу косметику. Підпільні фірми навчилися робити настільки схожі підробки, що поки не почнеш користуватися, відрізнити від оригіналу практично не можливо. Можна і по упаковці виявити обман. Відомі бренди дотримуються гарної якості у всьому. Слід висновок, що якщо упаковка не акуратна і легко мнеться, то купувати такий товар явно не варто. Якщо є можливість, то обов'язково потрібно звернути увагу на тюбик. Якщо шрифт на ньому написаний криво і неприродно глибоко впечатан, то це стовідсоткова підробка. Важливо подивитися на дату виготовлення, так як нерідко в магазинах продають прострочену косметику. Щоб уникнути розчарування та не завдати шкоди своїй красі краще всього купувати косметичні засоби в інтернет – магазинах. Але тільки в тих, про яких багато хороших відгуків і повна відсутність негативних. Практично завжди ціна косметики відповідає її якості. Але іноді підробки намагаються продати за ціною оригіналу. Уважно читайте склад. Деякі фірми використовують такі інгредієнти, які можуть викликати роздратування на шкірі або алергію. </t>
  </si>
  <si>
    <t>[caption id="" align="aligncenter" width="350"]&lt;img src="http://kizlady.ru/wp-content/uploads/2015/11/Kak-pravilno-vyibirat-kosmetiku.jpg" alt="" width="350" height="300" /&gt; Як правильно вибрати косметику.[/caption]    Кожній представниці прекрасної половини людства вона необхідна, так як допомагає приховати недоліки і підкреслити достоїнства особи. Але не можна забувати про те, що якісна косметика Bioderma допомагає поліпшити стан жіночої краси, а дешева підробка може завдати непоправної шкоди. З плином часу стає все складніше придбати хорошу косметику. Підпільні фірми навчилися робити настільки схожі підробки, що поки не почнеш користуватися, відрізнити від оригіналу практично не можливо. Можна і по упаковці виявити обман. Відомі бренди дотримуються гарної якості у всьому. Слід висновок, що якщо упаковка не акуратна і легко мнеться, то купувати такий товар явно не варто. Також ви можете знайти все необхідне на ресурсі &lt;a href="http://edp.by/shop/cosmetics/"&gt;edp&lt;/a&gt;.\n    Якщо є можливість, то обов'язково потрібно звернути увагу на тюбик. Якщо шрифт на ньому написаний криво і неприродно глибоко впечатан, то це стовідсоткова підробка. Важливо подивитися на дату виготовлення, так як нерідко в магазинах продають прострочену косметику. Щоб уникнути розчарування та не завдати шкоди своїй красі краще всього купувати косметичні засоби в інтернет – магазинах. Але тільки в тих, про яких багато хороших відгуків і повна відсутність негативних. Практично завжди ціна косметики відповідає її якості. Але іноді підробки намагаються продати за ціною оригіналу. \n     Уважно читайте склад. Деякі фірми використовують такі інгредієнти, які можуть викликати роздратування на шкірі або алергію. Питання про правильному виборі косметики хвилює дуже багатьох жінок. Умовно всю косметику можна розділити на два типу: професійну та індивідуальну. Відмінною особливістю першої є те, що вона містить велику кількість так званих активних речовин. Природно, це означає, що вона надає більш дієвий ефект при застосуванні, проте зростаюча ефективність прямо пропорційна побічних ефектів. За іншою класифікацією виділяється лікарська і декоративна косметика. Так званий нижчий, середній і вищий клас.</t>
  </si>
  <si>
    <t>http://adonaidenver.org/%d1%8f%d0%ba-%d0%bf%d1%80%d0%b0%d0%b2%d0%b8%d0%bb%d1%8c%d0%bd%d0%be-%d0%b2%d0%b8%d0%b1%d1%80%d0%b0%d1%82%d0%b8-%d0%ba%d0%be%d1%81%d0%bc%d0%b5%d1%82%d0%b8%d0%ba%d1%83/</t>
  </si>
  <si>
    <t>http://steklosibdom.tomsk.ru/Kak-pravilino-uhazhivati-za-plastikovymi-oknami</t>
  </si>
  <si>
    <t xml:space="preserve">Главная О нас Фотокаталог Новости Отзывы Контакты _x000D_
 _x000D_
_x000D_
_x000D_
_x000D_
ГалереяПластиковые окна и балконыИскусственный камень HI-MACSКухниНатяжные потолкиНапольные покрытияОбратная связь_x000D_
_x000D_
Остекление балконов и лоджий Прайс на пластиковые окна Распродажа готовых пластиковых окон и дверей Как правильно ухаживать за пластиковыми окнами? Часто задаваемые вопросы - пластиковые окна _x000D_
Столешницы из искусственного камня Прайс на изделия из искусственного камня Часто задаваемые вопросы - искусственный камень _x000D_
Прайс на натяжные потолки _x000D_
Фотокаталог _x000D_
Акриловый камень LG HI-MACS _x000D_
Расцветки и текстуры _x000D_
Стекло-сиб дом _x000D_
Пластиковые окна. Искусственный камень. _x000D_
Томск_x000D_
(3822) 50-59-09_x000D_
Написать нам _x000D_
_x000D_
Пластиковые окна REHAU _x000D_
_x000D_
_x000D_
_x000D_
Акриловый камень LG HI-MACS_x000D_
_x000D_
_x000D_
_x000D_
_x000D_
_x000D_
_x000D_
_x000D_
_x000D_
_x000D_
_x000D_
_x000D_
_x000D_
_x000D_
_x000D_
_x000D_
_x000D_
_x000D_
_x000D_
Каталог обоев LG Hausys_x000D_
_x000D_
_x000D_
_x000D_
Натяжные потолки_x000D_
_x000D_
_x000D_
_x000D_
_x000D_
Напольные покрытия LG Hausys                           _x000D_
 _x000D_
_x000D_
_x000D_
    _x000D_
Как правильно ухаживать за пластиковыми окнами? _x000D_
+-_x000D_
_x000D_
_x000D_
_x000D_
_x000D_
_x000D_
Основные правила ухода за пластиковыми окнами_x000D_
_x000D_
_x000D_
Практичные и надежные пластиковые окна уже давно и основательно вошли в нашу жизнь. Чтобы не возникло проблем при эксплуатации, надо не только обращать внимание на качество приобретаемых окон, но и обеспечить грамотный уход за ними._x000D_
_x000D_
_x000D_
Мы изготавливаем пластиковые окна только из комплектующих премиум-класса.Профильные системы класса А, благодаря специально разработанной технологии, имеют низкопористую структуру, профиль не впитывает загрязнения, что гарантирует легкость в отчистке.  _x000D_
_x000D_
_x000D_
Простые рекомендации ООО «Стекло-Сиб Дом» помогут вам без туда поддерживать ваши окна в идеальном состоянии многие годы:_x000D_
_x000D_
_x000D_
Обязательно регулярно отчищать пластиковые окна от пыли и грязи. Для отчистки окна лучше всего подойдет обычное хозяйственное мыло, растворенное в воде. При возникновении сильных загрязнений, вы можете приобрести составы, специально предназначенные для отчистки пластиковых окон. Не рекомендуется использовать средства с абразивами и растворителями._x000D_
_x000D_
_x000D_
Ни в коем случае не следует применять для отчистки окон бензин и другие нитросоставы!_x000D_
_x000D_
_x000D_
Чтобы свойства резиновых уплотнителей оставались в идеальном состоянии, рекомендуем один раз в год, в начале зимнего сезона, обработать уплотнители тальком или силиконовым маслом. Кроме того, 2 раза в год желательно  протирать их обычной влажной тряпкой._x000D_
_x000D_
_x000D_
При изготовлении пластиковых окон компания «Стекло-Сиб Дом» использует только качественную немецкую фурнитуру последнего поколения, но и она со временем подвергается естественному износу. Мы рекомендуем 2-3 раза за год обрабатывать составные части фурнитуры с помощью специально предназначенной  для этого смазки. После нанесения смазки необходимо несколько раз подряд  изменить положение створки._x000D_
_x000D_
_x000D_
Обращаем ваше внимание: чтобы предотвратить образование конденсата на окнах, требуется регулярное проветривание. Особенно если в помещении стоит высокая влажность._x000D_
_x000D_
_x000D_
Если вы будете следовать всем  вышеперечисленным рекомендациям, у вас не возникнет никаких проблем при эксплуатации пластиковых окон еще многие-многие годы. Высокая надежность и простота в уходе являются залогом того, что наши окна будут радовать вас, даря комфорт и уют!_x000D_
Контакты _x000D_
+-_x000D_
Томск, Красноармейская 44_x000D_
_x000D_
здание ЦОТа, вход с правого торца _x000D_
+7 (3822) 50-59-09- менеджер по окнам+7 (3822) 24-92-07+7 (3822) 50-87-02- менеджер по акриловому камню _x000D_
steklosibdom.tomsk.ru_x000D_
_x000D_
steklosibdom@sibmail.com_x000D_
_x000D_
10:00-19:00, суббота: 10:00-15:00, воскресенье выходной _x000D_
_x000D_
  _x000D_
Включить интерактивную карту Выключить интерактивную карту _x000D_
Офисы и подразделения _x000D_
+-_x000D_
Томск_x000D_
Красноармейская 44Офис продаж (ЦОТ)_x000D_
+7(3822) 50-59-09 - менеджер по окнам_x000D_
+7(3822) 24-92-07 _x000D_
+7(3822) 50-87-02 - менеджер по акриловому камню_x000D_
Томск_x000D_
Шевченко 55-2Производственный цех_x000D_
+7(3822) 54-00-92 _x000D_
_x000D_
_x000D_
Банковские реквизиты _x000D_
+-_x000D_
Юридическое имя: ООО «Стекло-Сиб Дом+»_x000D_
Юридический адрес: 634050, г. Томск, мкр. Наука, ул. Рождественская, д. 2/6_x000D_
ИНН: ИНН 7017319310_x000D_
КПП: 701701001_x000D_
Р/с: 40702810064000007283_x000D_
В банке: Томское отделение № 8616 ПАО "СБЕРБАНК" г.Томск_x000D_
БИК: 046902606_x000D_
К/с: 30101810800000000606_x000D_
_x000D_
18 _x000D_
Просмотров:_x000D_
603876_x000D_
Все отзывы:_x000D_
22_x000D_
положительных:_x000D_
2_x000D_
отрицательных:_x000D_
0_x000D_
]]&gt;]]&gt;      </t>
  </si>
  <si>
    <t xml:space="preserve"> Практичные и надежные пластиковые окна уже давно и основательно вошли в нашу жизнь. Чтобы не возникло проблем при эксплуатации, надо не только обращать внимание на качество приобретаемых окон, но и обеспечить грамотный уход за ними._x000D_ Обязательно регулярно отчищать пластиковые окна от пыли и грязи. Для отчистки окна лучше всего подойдет обычное хозяйственное мыло, растворенное в воде. При возникновении сильных загрязнений, вы можете приобрести составы, специально предназначенные для отчистки пластиковых окон. Не рекомендуется использовать средства с абразивами и растворителями._x000D_ Чтобы свойства резиновых уплотнителей оставались в идеальном состоянии, рекомендуем один раз в год, в начале зимнего сезона, обработать уплотнители тальком или силиконовым маслом. Кроме того, 2 раза в год желательно  протирать их обычной влажной тряпкой._x000D_ При изготовлении пластиковых окон компания «Стекло-Сиб Дом» использует только качественную немецкую фурнитуру последнего поколения, но и она со временем подвергается естественному износу. Мы рекомендуем 2-3 раза за год обрабатывать составные части фурнитуры с помощью специально предназначенной  для этого смазки. После нанесения смазки необходимо несколько раз подряд  изменить положение створки._x000D_ Обращаем ваше внимание: чтобы предотвратить образование конденсата на окнах, требуется регулярное проветривание. Особенно если в помещении стоит высокая влажность._x000D_</t>
  </si>
  <si>
    <t>https://www.korsa.ua/okna-dlya-doma-ili-kottedzha-kak-pravilno-vybrat-okna-v-chastnom-dome</t>
  </si>
  <si>
    <t>Перейти к основному содержанию _x000D_
О компании_x000D_
Контакты_x000D_
0 (800) 210-210 _x000D_
Заказать бесплатный звонок _x000D_
Стать дилером_x000D_
Доставка и оплата_x000D_
Гарантия_x000D_
UA_x000D_
RU_x000D_
Бесплатный звонок _x000D_
 _x000D_
0 (800) 210-210_x000D_
Для квартиры_x000D_
Для коттеджа_x000D_
Весь ассортимент_x000D_
Акции_x000D_
Где купить окна_x000D_
Вопросы и ответы_x000D_
Избранная продукция (0)_x000D_
Поиск по сайту _x000D_
Поиск   _x000D_
Популярные запросы_x000D_
сертификаты12 межкомнатные двери13 балконы8 статьи о продукции99 монтаж9 наши работы10 советы28 профильные системы17 event190 фурнитура20 конкурсы22 безопасность9 энергосбережение28 декор20 rehau9 история9 входные двери11 благотворительность10 окна59 дилеру38_x000D_
Для квартиры_x000D_
Окна и балконыУкрашение Вашего дома_x000D_
ДвериВаша безопасность и комфорт_x000D_
ДекорыЭстетическое удовольствие_x000D_
Аксессуары и безопасностьОпции, улучшающие жизнь_x000D_
Для коттеджа_x000D_
Окна и балконыУкрашение Вашего дома_x000D_
ДвериВаша безопасность и комфорт_x000D_
Ворота и ролетыДоступное удобство_x000D_
Терассы и верандыИзысканность в деталях_x000D_
ФасадыБезграничные возможности_x000D_
ДекорыЭстетическое удовольствие_x000D_
Аксессуары и безопасностьОпции, улучшающие жизнь_x000D_
Весь ассортимент_x000D_
Окна и балконыУкрашение Вашего дома_x000D_
Двери Ваша безопасность и комфорт_x000D_
Ворота и роллетыДоступное удобство_x000D_
Терассы и верандыИзысканность в деталях_x000D_
Фасадные конструкцииБезграничные возможности_x000D_
Офисные перегородкиКомфорт и надежность_x000D_
ДекорыЭстетическое удовольствие_x000D_
Аксессуары и безопасностьОпции, улучшающие жизнь_x000D_
Online консультация_x000D_
 _x000D_
online_x000D_
Марина_x000D_
Продавец- консультант_x000D_
0 (800) 210-210_x000D_
Задать вопрос_x000D_
ближайший офис_x000D_
заказать обратный звонок_x000D_
бесплатный вызов замерщика_x000D_
Заказать бесплатный звонокЗаказать бесплатный звонок_x000D_
Задать вопросЗадать вопрос_x000D_
Бесплатный вызов замерщикаБесплатный вызов замерщика_x000D_
Это меня заинтересовало_x000D_
Список того, что заинтересовалосписок_x000D_
Изменить язык на УкраинскийUA_x000D_
Текущий языкRU_x000D_
Окна для дома или коттеджа. Как правильно выбрать окна в частном доме_x000D_
Главная_x000D_
Статьи_x000D_
Окна для дома или коттеджа. Как правильно выбрать окна в частном доме_x000D_
Окна для дома или коттеджа. Как правильно выбрать окна в частном доме _x000D_
03 мая 2017, 15:48 | Статьи _x000D_
Как же выбрать пластиковые окна из множества предложений на рынке, чтобы они максимально отвечали всем Вашим потребностям и техническим требованиям, а также вписывались в общий интерьер помещения? Ниже представлены рекомендации по правильному подбору._x000D_
На что обратить внимание при выборе окна_x000D_
При выборе окон из ПВХ профиля REHAU (Рехау) следует обратить внимание на:_x000D_
Оконную компанию, в которой Вы будете заказывать окна. Рекомендуем заказывать окна у авторизованных партнеров REHAU, которые используют только оригинальные комплектующие, и регулярно проходят аудит качества со стороны REHAU._x000D_
Гарантию качества продукции и гарантийное обслуживание. Минимальная гарантия должна быть не менее 5 лет. ТМ КОРСА дает 10-летнию гарантию на все металлопластиковые конструкции._x000D_
Оконный профиль, стеклопакет и фурнитуру._x000D_
Оконный профиль_x000D_
Металлопластиковый оконный профиль является основой всей конструкции, от него зависит как прочность и надежность, так и внешний вид._x000D_
Профиль, шириной в 60 мм. Этот вариант имеет минимальную комплектацию для установки. Он обладает базовыми шумоизоляционными возможностями, а также препятствует попаданию пыли и влаги внутрь помещения. Идеально подходит для изготовления балконных конструкций, окон для хозпостроек и межкомнатных дверей. Представителем этого вида есть профиль REHAU ECOSOL 60._x000D_
Профиль, шириной в 70 мм. Популярный вариант, так как включает в себя необходимые качества, которыми должно обладать современное окно – теплоизоляция, шумо- и пылеизоляция, современный дизайн и оптимальная стоимость. Представителем такой современной классики являются окна REHAU EURO 70. Также ярким представителем есть REHAU BRILLANT DESIGN, который отличается от предыдущего изысканным дизайном и глянцевой поверхностью профиля._x000D_
Профиль, шириной в 80 мм. Для тех, кто максимально желает снизить энергопотерю жилья. Благодаря высоким показателям теплосбережения подходит для любых видов остекления. Звукоизоляция окна позволяет насладиться тишиной в доме, независимо от уровня шума снаружи. Два контура уплотнителя предотвращают попаданию пыли и влаги. Представитель - REHAU SYNEGO._x000D_
Профиль, шириной в 86 мм. Сверхпрочный профиль, который устойчив ко взломам, обеспечивает отличную шумоизоляцию и защитит от энергопотери. REHAU GENEO имеет именно такую ширину профиля, который металлически не армирован, за счет высокопрочного композитного материала на основе фиброволокна RAU-FIPRO. Он легче по весу, в сравнении с обычными профилями, что снижает нагрузку на фурнитуру и продлевает его срок службы. Также есть возможность придать ему различную форму, цвет._x000D_
Соответственно, чем шире профиль, тем дороже будет его стоимость._x000D_
Энергосберегающие стеклопакеты – тепло в вашем доме_x000D_
Стеклопакеты также важны, как и сам профиль. Стеклопакеты отличаются количеством камер и энергосберегающими характеристиками._x000D_
Однокамерные. Наиболее простой вариант, который используется для изготовления окон в различных помещениях (к примеру, хозяйственного назначения), так и балконных конструкций._x000D_
Двухкамерные стеклопакеты наиболее популярны. Состоят из трех стекол с воздушной камерой между ними, в таких камерах может находиться инертный газ (аргон или криптон), который намного эффективнее в сохранении тепла внутри помещения. Подходят для установки в квартирах и домах. Отличаются от предыдущих улучшенной шумоизоляцией и теплосбережением благодаря использованию инертных газов._x000D_
При необходимости можно нанести тонировку на внешнее стекло, чтобы дополнительно предотвратить попадание солнечных лучей внутрь помещения._x000D_
Энергосберегающие стеклопакеты_x000D_
Мультифункциональные стеклопакеты_x000D_
Пластиковая дистанционная рамка SWISSPACER_x000D_
Производство стеклопакетов_x000D_
Нанесение герметика на стеклопакет_x000D_
Наполнение камер стеклопакета инертным газом_x000D_
_x000D_
_x000D_
_x000D_
_x000D_
_x000D_
_x000D_
Для лучшего сбережения тепла в помещении рекомендуем использовать ПВХ профиль REHAU шириной 70 - 86 мм и двухкамерный энергосберегающий стеклопакет с инертным газом._x000D_
Утепление откосов и подоконника_x000D_
В качестве отделки оконных откосов могут использоваться такие материалы, как пластиковые панели, гипсокартон и штукатурка. Пластик является более современным и удобным при установке материалом. Обладает большими преимуществами перед другими материалами:_x000D_
высокий уровень теплоизоляции, шумоизоляции и сравнительно низкая стоимость;_x000D_
можно установить сразу после монтажа окна, не нуждается в дополнительной доработке, дополнительного мусора не создается;_x000D_
имеет эстетичный внешний вид._x000D_
Как правило, подоконник не требует дополнительного утепления, так как устанавливается по современной системе монтажа. Но если ваш дом спроектирован с уклоном на энергосбережения, рекомендуем использовать систему монтажа “теплый подоконник”. “Теплый подоконник” представляет собой конструкцию из полистирольной плиты с монтажной полкой, на которую устанавливается окно, отлив и подоконник. Полистирольная плита - это современный высокотехнологичный материал с высокими пок</t>
  </si>
  <si>
    <t xml:space="preserve"> Как же выбрать пластиковые окна из множества предложений на рынке, чтобы они максимально отвечали всем Вашим потребностям и техническим требованиям, а также вписывались в общий интерьер помещения? Ниже представлены рекомендации по правильному подбору._x000D_ Гарантию качества продукции и гарантийное обслуживание. Минимальная гарантия должна быть не менее 5 лет. ТМ КОРСА дает 10-летнию гарантию на все металлопластиковые конструкции._x000D_ Металлопластиковый оконный профиль является основой всей конструкции, от него зависит как прочность и надежность, так и внешний вид._x000D_ Профиль, шириной в 70 мм. Популярный вариант, так как включает в себя необходимые качества, которыми должно обладать современное окно – теплоизоляция, шумо- и пылеизоляция, современный дизайн и оптимальная стоимость. Представителем такой современной классики являются окна REHAU EURO 70. Также ярким представителем есть REHAU BRILLANT DESIGN, который отличается от предыдущего изысканным дизайном и глянцевой поверхностью профиля._x000D_ Профиль, шириной в 86 мм. Сверхпрочный профиль, который устойчив ко взломам, обеспечивает отличную шумоизоляцию и защитит от энергопотери. REHAU GENEO имеет именно такую ширину профиля, который металлически не армирован, за счет высокопрочного композитного материала на основе фиброволокна RAU-FIPRO. Он легче по весу, в сравнении с обычными профилями, что снижает нагрузку на фурнитуру и продлевает его срок службы. Также есть возможность придать ему различную форму, цвет._x000D_ Стеклопакеты также важны, как и сам профиль. Стеклопакеты отличаются количеством камер и энергосберегающими характеристиками._x000D_ Однокамерные. Наиболее простой вариант, который используется для изготовления окон в различных помещениях (к примеру, хозяйственного назначения), так и балконных конструкций._x000D_ Двухкамерные стеклопакеты наиболее популярны. Состоят из трех стекол с воздушной камерой между ними, в таких камерах может находиться инертный газ (аргон или криптон), который намного эффективнее в сохранении тепла внутри помещения. Подходят для установки в квартирах и домах. Отличаются от предыдущих улучшенной шумоизоляцией и теплосбережением благодаря использованию инертных газов._x000D_ При необходимости можно нанести тонировку на внешнее стекло, чтобы дополнительно предотвратить попадание солнечных лучей внутрь помещения._x000D_ Для лучшего сбережения тепла в помещении рекомендуем использовать ПВХ профиль REHAU шириной 70 - 86 мм и двухкамерный энергосберегающий стеклопакет с инертным газом._x000D_</t>
  </si>
  <si>
    <t xml:space="preserve"> Как же выбрать пластиковые окна из множества предложений на рынке, чтобы они максимально отвечали всем Вашим потребностям и техническим требованиям, а также вписывались в общий интерьер помещения? Ниже представлены рекомендации по правильному подбору._x000D_ Гарантию качества продукции и гарантийное обслуживание. Минимальная гарантия должна быть не менее 5 лет. ТМ КОРСА дает 10-летнию гарантию на все металлопластиковые конструкции._x000D_ Металлопластиковый оконный профиль является основой всей конструкции, от него зависит как прочность и надежность, так и внешний вид._x000D_ Профиль, шириной в 70 мм. Популярный вариант, так как включает в себя необходимые качества, которыми должно обладать современное окно – теплоизоляция, шумо- и пылеизоляция, современный дизайн и оптимальная стоимость. Представителем такой современной классики являются окна REHAU EURO 70. Также ярким представителем есть REHAU BRILLANT DESIGN, который отличается от предыдущего изысканным дизайном и глянцевой поверхностью профиля._x000D_ Профиль, шириной в 86 мм. Сверхпрочный профиль, который устойчив ко взломам, обеспечивает отличную шумоизоляцию и защитит от энергопотери. REHAU GENEO имеет именно такую ширину профиля, который металлически не армирован, за счет высокопрочного композитного материала на основе фиброволокна RAU-FIPRO. Он легче по весу, в сравнении с обычными профилями, что снижает нагрузку на фурнитуру и продлевает его срок службы. Также есть возможность придать ему различную форму, цвет._x000D_ Стеклопакеты также важны, как и сам профиль. Стеклопакеты отличаются количеством камер и энергосберегающими характеристиками._x000D_ Однокамерные. Наиболее простой вариант, который используется для изготовления окон в различных помещениях (к примеру, хозяйственного назначения), так и балконных конструкций._x000D_ Двухкамерные стеклопакеты наиболее популярны. Подходят для установки в квартирах и домах. </t>
  </si>
  <si>
    <t>Як же вибрати пластикові вікна з безлічі пропозицій на ринку, щоб вони максимально відповідали всім Вашим потребам і технічним вимогам, а також вписувалися в загальний інтер'єр приміщення? Нижче представлені рекомендації по правильному підбору. Гарантію якості продукції і гарантійне обслуговування. Мінімальна гарантія повинна бути не менше 5 років. ТМ КОРСА дає 10-річну гарантію на всі металопластикові конструкції. Металопластиковий віконний профіль є основою всієї конструкції, від нього залежить міцність і надійність, так і зовнішній вигляд. Профіль шириною 70 мм Популярний варіант, так як включає в себе необхідні якості, якими має володіти сучасне вікно – теплоізоляція, шумо - і пилоізоляція, сучасний дизайн і оптимальна вартість. Представником такої сучасної класики є вікна REHAU EURO 70. Також яскравим представником є REHAU BRILLANT DESIGN, який відрізняється від попереднього вишуканим дизайном і глянцевою поверхнею профілю. Профіль, шириною 86 мм. Надміцний профіль, який стійкий до зломів, забезпечує відмінну шумоізоляцію і захистить від енерговтрати. REHAU GENEO має саме таку ширину профілю, який металево не армована, за рахунок високоміцного композитного матеріалу на основі фіброволокна RAU-FIPRO. Він легше по вазі, у порівнянні з звичайними профілями, що знижує навантаження на фурнітуру і подовжує термін його служби. Також є можливість надати йому різну форму, колір. Склопакети також важливі, як і сам профіль. Склопакети відрізняються кількістю камер та енергозберігаючими характеристиками. Однокамерні. Найбільш простий варіант, який використовується для виготовлення вікон в різних приміщеннях (наприклад, господарського призначення), так і балконних конструкцій. Двокамерні склопакети найбільш популярні. Підходять для установки в квартирах і будинках.</t>
  </si>
  <si>
    <t xml:space="preserve">Як же вибрати пластикові вікна з безлічі пропозицій на ринку, щоб вони максимально відповідали всім Вашим потребам і технічним вимогам, а також вписувалися в загальний інтер'єр приміщення? Нижче представлені рекомендації по правильному підбору. Гарантію якості продукції і гарантійне обслуговування. Мінімальна гарантія повинна бути не менше 5 років. ТМ КОРСА дає 10-річну гарантію на всі металопластикові конструкції. Металопластиковий віконний профіль є основою всієї конструкції, від нього залежить міцність і надійність, так і зовнішній вигляд. Профіль шириною 70 мм Популярний варіант, так як включає в себе необхідні якості, якими має володіти сучасне вікно – теплоізоляція, шумо - і пилоізоляція, сучасний дизайн і оптимальна вартість. Представником такої сучасної класики є вікна REHAU EURO 70. Також яскравим представником є REHAU BRILLANT DESIGN, який відрізняється від попереднього вишуканим дизайном і глянцевою поверхнею профілю. Профіль, шириною 86 мм. Надміцний профіль, який стійкий до зломів, забезпечує відмінну шумоізоляцію і захистить від енерговтрати. REHAU GENEO має саме таку ширину профілю, який металево не армована, за рахунок високоміцного композитного матеріалу на основі фіброволокна RAU-FIPRO. Він легше по вазі, у порівнянні з звичайними профілями, що знижує навантаження на фурнітуру і подовжує термін його служби. Однокамерні. </t>
  </si>
  <si>
    <t>https://news.realt.ua/novosti-nedvizhimosti-2/remont-dizayn-16/kak-uhazhivat-za-oknami-81567.html</t>
  </si>
  <si>
    <t>наверх _x000D_
  _x000D_
  _x000D_
Меню _x000D_
ru _x000D_
ru_x000D_
ua_x000D_
Вход_x000D_
Регистрация_x000D_
  _x000D_
 Главная _x000D_
 Народная премия _x000D_
Новостройки _x000D_
Продажа _x000D_
Аренда _x000D_
Зарубеж _x000D_
Компании _x000D_
Новости _x000D_
Форум _x000D_
Добавить блог _x000D_
Новости _x000D_
Новости недвижимости _x000D_
Ремонт, дизайн _x000D_
Как ухаживать за окнами. _x000D_
Как ухаживать за окнами._x000D_
14.08.2012 10:32 117 _x000D_
AAA _x000D_
 _x000D_
Окна для дома — как легкие для человека. Благодаря окнам наше жилье умеет дышать. Комната, в которой нет окон, является темной, неуютной и из нее хочется поскорее уйти. Но для того чтобы ваш дом был уютным и светлым, за окнами нужно ухаживать. Как правильно это делать, мы расскажем дальше._x000D_
Ввиду того, что окна в доме часто открыты для проветривания помещения, на подоконниках и рамах постоянно оседает пыль. Кроме того, что это визуально некрасиво, потому что на светлых окнах пыль очень заметна, это еще и вредно для здоровья. А потому влажная уборка окон не должна быть редким явлением в вашем доме. Периодически нужно протирать хотя бы подоконники. _x000D_
_x000D_
Начиная уборку окон, легче будет пыль убрать сначала пылесосом, а затем воспользоваться влажной тряпкой (для этого существует специальная химия для окон). Если вы решили полностью помыть окно, включая стекла, то уборку нужно начать с подоконников и рам. Если вы возьметесь за них в конце, то снова запачкаете стекла. Мыть стекла лучше всего в пасмурный день, когда не светит солнце. Вы сможете стереть моющее средство, не оставляя разводов, потому как оно не будет быстро испаряться со стекла. Если у вас нет средства для мытья окон, то вполне можно использовать средство для мытья посуды. Если стекла не очень грязные, то их можно мыть и без моющих средств, обыкновенной теплой водой. Не забудьте постелить что-нибудь на подоконник, чтобы не запачкать его грязными потеками, которые стекают со стекол. Можно использовать, например, бумагу или полотенца. _x000D_
_x000D_
Для того чтобы помыть стекла с внешней стороны, используйте уксус. Разводить его ничем не нужно. Просто хорошенько трите окна до тех пор, пока не исчезнет грязь. _x000D_
_x000D_
А напоследок представляем вашему вниманию два нетрадиционных способа, как ухаживать за окнами: _x000D_
_x000D_
Первый. Если окна не сильно грязные, их можно помыть с помощью добавления в воду… крахмала. Пропорции: 1 ст. ложка крахмала на 1л воды. Еще можно использовать для мытья воду со спиртовым раствором уксуса – 2 ст. ложки на 1л воды. Если окна достаточно грязные, то вам поможет раствор хлорной извести. Его нужно использовать 50г на 1л воды. _x000D_
Второй. Оконные стекла можно помыть… зубным порошком или мелом. В стакан воды добавьте 2-3 ст. ложки порошка. Смочите тряпку в этом растворе и протирайте стекла. После того, как они высохнут, сухой тряпкой сотрите остатки мела. _x000D_
Автор: Маргарита Герговская_x000D_
Источник: myinterior.info/_x000D_
Лайкнуть: _x000D_
0 _x000D_
Теги: новости _x000D_
Читайте также_x000D_
 _x000D_
23 0 _x000D_
26.12.2014 14:16 _x000D_
Конкурс завершен! Поздравляем победителей! _x000D_
 _x000D_
90 0 _x000D_
26.12.2014 13:52 _x000D_
При рейтинговании новостроек учитывается перспектива финансирования проекта _x000D_
 _x000D_
82 0 _x000D_
26.12.2014 13:43 _x000D_
Киевсовет выделил землю для участников АТО _x000D_
Комментарии 0_x000D_
Новые вверхуНовые внизу _x000D_
 _x000D_
_x000D_
﻿ _x000D_
Реклама и сервисы на портале _x000D_
Подписка на новости _x000D_
 Отправить _x000D_
ТОП за неделю_x000D_
Читают Обсуждают _x000D_
На рынок Украины вышла крупная польская строительная компания_x000D_
153 _x000D_
0 _x000D_
"Эпицентр К" откроет новый ТЦ на 56 тыс. кв. м в Киеве_x000D_
149 _x000D_
0 _x000D_
Вторинний чи первинний ринок нерухомості: де купити?_x000D_
133 _x000D_
0 _x000D_
Семья из Минска построила домик в 16 кв метров и считает, что этого достаточно для комфортной жизни_x000D_
84 _x000D_
0 _x000D_
В Киеве переименовали парк Дружбы народов_x000D_
75 _x000D_
0 _x000D_
Новости по рубрикам_x000D_
Акции и анонсы компаний _x000D_
Акция_x000D_
Анонс_x000D_
Новости недвижимости _x000D_
Рынок недвижимости_x000D_
Законодательство_x000D_
Ипотека, финансы_x000D_
Новостройки_x000D_
Квартиры_x000D_
Дома, коттеджи_x000D_
Коммерческая_x000D_
Земля_x000D_
Зарубежная_x000D_
Ремонт, дизайн_x000D_
Статистика и аналитика Realt.UA _x000D_
Новостройки_x000D_
Продажа квартир_x000D_
Аренда квартир_x000D_
Коммерческая_x000D_
Блоги _x000D_
Недвижимость_x000D_
Аналитика и прогнозы_x000D_
Новостройки и компании_x000D_
Ремонт и дизайн_x000D_
Законодательство_x000D_
Просто о жизни_x000D_
Ваш браузер не поддерживает html5. Печалька. Попробуйте его обновить ;)_x000D_
новости_x000D_
новострой_x000D_
стройка_x000D_
новостройка_x000D_
мост_x000D_
недвижимость_x000D_
новостройки_x000D_
киев_x000D_
акция_x000D_
стройки_x000D_
київ_x000D_
ес_x000D_
земля_x000D_
закон_x000D_
архитектура_x000D_
київміськбуд_x000D_
дизайн_x000D_
статистика_x000D_
строительство_x000D_
укрбуд</t>
  </si>
  <si>
    <t>http://alexplast.com/rekomendatsii_po_uhodu/kak_pravilno_uhajivat_za_oknami</t>
  </si>
  <si>
    <t>http://mir-okon.net/klientam/poleznye_sovety/sovety_po_uhodu_za_plastikovymi_oknami_13/</t>
  </si>
  <si>
    <t>Новое качество жизни!_x000D_
г. Калуга, 2-ой Тарутинский проезд, д. 3 (4842) 58-00-00 _x000D_
Мы Вам перезвоним! _x000D_
 _x000D_
 _x000D_
 _x000D_
О компании _x000D_
Продукция _x000D_
Услуги _x000D_
Клиентам _x000D_
Контакты _x000D_
Полезные советы _x000D_
Отзывы _x000D_
Часто задаваемые вопросы _x000D_
 _x000D_
Купим Ваши старые окна! _x000D_
Новоселам скидка _x000D_
Смотреть все акции _x000D_
 _x000D_
Советы по уходу за пластиковыми окнами _x000D_
Почему окна плачут? _x000D_
Смотреть все советы _x000D_
 _x000D_
Фотогалерея_x000D_
 _x000D_
 _x000D_
 _x000D_
 _x000D_
 _x000D_
Советы по уходу за пластиковыми окнами_x000D_
 _x000D_
 Оконные ПВХ-системы имеют сложную конструкцию. В их состав входят профиль, стеклопакеты, фурнитура, резиновые уплотнители, водоотводные клапаны. Все эти составляющие требуют дополнительного ухода. Компания «Мир Окон» рекомендует следующие профилактические мероприятия:_x000D_
_x000D_
Уход за профилем_x000D_
Для ухода за ПВХ-профилем используйте очиститель для пластика, не содержащий агрессивных растворителей. Нанесите очиститель на хорошо впитывающий кусок ткани нейтрального цвета (из шерсти или хлопка), распределите его по профилю и слегка разотрите. Через некоторое время смойте очиститель чистой водой, избегая при этом круговых движений. При сильных загрязнениях процесс очистки следует повторить._x000D_
_x000D_
_x000D_
Помните, что профиль не следует:_x000D_
1. Чистить абразивными средствами: это может привести к повреждению поверхности_x000D_
2. Вытирать насухо: это способствует увеличению количества пыли из-за накопления статического электричества_x000D_
_x000D_
Уход за резиновыми уплотнителями_x000D_
Качественные окна снабжены надежной запорной фурнитурой, с помощью которой Вы можете открывать окна в двух плоскостях - целиком распахивать или открывать как фрамугу. Для этого достаточно повернуть запорную ручку в нужном направлении._x000D_
Чтобы фурнитура хорошо выполняла свои функции, раз в год обрабатывайте ее подвижные узлы машинным маслом, не содержащим кислот и смол  или специальной смазкой, входящей в набор средств по уходу за окнами, который защитит от влаги и коррозии и уменьшает износ механических частей._x000D_
Все операции с запорной ручкой проводите только при закрытой створке._x000D_
 _x000D_
ПОМНИТЕ! При проведении любых работ с образованием большого количества пыли элементы фурнитуры должны быть защищены от ее проникновения._x000D_
 _x000D_
Уход за фурнитурой_x000D_
Окна и балконные двери в Вашем доме оснащены высококачественной фурнитурой. Чтобы она хорошо выполняла свои функции, раз в год обрабатывайте ее подвижные узлы машинным маслом, не содержащим кислот и смол  или специальной смазкой, входящей в набор средств по уходу за окнами, который защитит от влаги и коррозии и уменьшает износ механических частей. _x000D_
 _x000D_
ПОМНИТЕ! При проведении любых работ с образованием большого количества пыли элементы фурнитуры должны быть защищены от ее проникновения. А регулировку фурнитуры (особенно в области угловых опор и ножниц), а также замену элементов, устранение затруднений в работе замков должны выполнять только специалисты._x000D_
 _x000D_
Очистка отверстий для водоотвода_x000D_
Каждое пластиковое окно снабжено специальными водопроводящими клапанами (дренажными отверстиями в оконной раме), которые не позволяют скапливаться влаге внутри пластикового профиля. Поэтому следует, не реже двух раз в год, проверять не засорился ли водоотвод и при необходимости производить очистку._x000D_
 _x000D_
В случае несоблюдения правил по уходу за изделиями из ПВХ может наблюдаться:_x000D_
выход из строя элементов фурнитуры;_x000D_
огрубение, потеря эластичности резиновых уплотнителей;_x000D_
отсутствие внутрипрофильной вентиляции. _x000D_
 _x000D_
Для более качественного ухода специалисты рекомендуют использовать набор "Профессиональный уход за пластиковыми окнами", который можно приобрести у производителей окон. Профессиональные средства, которые входят в состав набора, разработаны для каждого из элементов пластикового окна. Они позволяют более эффективно ухаживать за окном, удаляя загрязнения и восстанавливая его первоначальный внешний вид._x000D_
 _x000D_
В состав набора по уходу за пластиковыми окнами входит:_x000D_
- очиститель для ПВХ-профиля_x000D_
- спрей для ухода за фурнитурой_x000D_
- средство для ухода за резиновыми уплотнителями_x000D_
 _x000D_
Заказать замер Калькулятор Цены _x000D_
Грамотный замер – это не только знание ширины и высоты проема. Множество тонкостей, заметных только специалистам, оказывают существенное влияние на определение особенностей конфигурации изделия и последующего монтажа. Лишь правильно выполненный замер – залог надежности и функциональности Ваших новых окон._x000D_
_x000D_
Замер в компании «Мир Окон» – бесплатная услуга, и ни к чему Вас не обязывает._x000D_
 _x000D_
Вызов замерщика_x000D_
Для того чтобы оформить выезд замерщика по Вашему заказу, заполните данную форму, указав номер контактного телефона, Ваш адрес и количество замеряемых изделий. Последнее нужно для того, чтобы замерщик мог распланировать свой рабочий день, рассчитав приблизительное время, которое он затратит на замер._x000D_
   _x000D_
Ваше имя _x000D_
 _x000D_
Ваш адрес _x000D_
 _x000D_
Контактный телефон _x000D_
 _x000D_
Ваш e-mail  Для какой продукции_x000D_
будет производиться замер:_x000D_
 _x000D_
Окна и Двери ПВХ _x000D_
 _x000D_
Металлические двери _x000D_
 _x000D_
Автоматические ворота и рольставни  Количество замеряемых изделий: _x000D_
  _x000D_
После того как Вы оформите заявку на замер, с Вами свяжется наш замерщик, и с ним Вы сможете договорится о точном времени его визита к Вам._x000D_
 _x000D_
С помощью оконного калькулятора Вы сможете сформировать индивидуальную заявку на расчет стоимости остекления. Это очень удобно и экономит ваше время. _x000D_
_x000D_
 _x000D_
Расситать стоимость_x000D_
 _x000D_
Эконом_x000D_
Стандарт_x000D_
Престиж_x000D_
ПрофильKBE Gutwerk 58SCHUCO Corona AS60SCHUCO Corona CT70_x000D_
ФурнитураVorneRotoVarioTec_x000D_
Стеклопакетоднокамерныйдвухкамерныйдвухкамерный_x000D_
РучкаЭкономЭкономSchuco Standart_x000D_
Подоконник Народный пластикDanke_x000D_
Отлив  + +_x000D_
Откосы  + +_x000D_
Москитная сетка   +_x000D_
Проветриваниегребенка микрощелевое_x000D_
 Услуги_x000D_
Монтаж изделий + + +_x000D_
Монтаж откосов  + +_x000D_
    _x000D_
_x000D_
г. Калуга, 2-ой Тарутинский проезд, д. 3_x000D_
(4842) 58-00-00 info@mir-okon.net _x000D_
 _x000D_
Cоздание сайта – студия «корден»_x000D_
 _x000D_
О компании _x000D_
Продукция _x000D_
Услуги _x000D_
Клиентам _x000D_
Контакты _x000D_
_x000D_
_x000D_
_x000D_
× _x000D_
Заказ обратного звонка_x000D_
* Ваше имя: _x000D_
 _x000D_
* Телефон: _x000D_
 _x000D_
Комментарий: _x000D_
 _x000D_
Отправить _x000D_
× _x000D_
Заказать замер_x000D_
  _x000D_
* Ваше имя: _x000D_
 _x000D_
* Ваш адрес: _x000D_
 _x000D_
* Контактный телефон: _x000D_
 _x000D_
Ваш e-mail: _x000D_
 _x000D_
Для какой продукции будет производиться замер: _x000D_
 Окна и Двери ПВХ  Металлические двери  Автоматические ворота и рольставни _x000D_
Количество замеряемых изделий: _x000D_
 _x000D_
Отправить _x000D_
× _x000D_
Отправить расчет_x000D_
* Ваше имя: _x000D_
 _x000D_
* Телефон или E-mail: _x000D_
 _x000D_
Отправить _x000D_
Ваш отзыв принят. Благодарим за внимание!_x000D_
Ваш запрос отправлен._x000D_
_x000D_
_x000D_
В ближайшее время наш менеджер свяжется с Вами._x000D_
Спасибо! Сообщение отправлено._x000D_
Заявка принята, в ближайшее время с вами свяжется оператор.</t>
  </si>
  <si>
    <t xml:space="preserve"> Для ухода за ПВХ-профилем используйте очиститель для пластика, не содержащий агрессивных растворителей. Нанесите очиститель на хорошо впитывающий кусок ткани нейтрального цвета (из шерсти или хлопка), распределите его по профилю и слегка разотрите. Через некоторое время смойте очиститель чистой водой, избегая при этом круговых движений. При сильных загрязнениях процесс очистки следует повторить._x000D_ Качественные окна снабжены надежной запорной фурнитурой, с помощью которой Вы можете открывать окна в двух плоскостях - целиком распахивать или открывать как фрамугу. Для этого достаточно повернуть запорную ручку в нужном направлении._x000D_ Чтобы фурнитура хорошо выполняла свои функции, раз в год обрабатывайте ее подвижные узлы машинным маслом, не содержащим кислот и смол  или специальной смазкой, входящей в набор средств по уходу за окнами, который защитит от влаги и коррозии и уменьшает износ механических частей._x000D_ ПОМНИТЕ! При проведении любых работ с образованием большого количества пыли элементы фурнитуры должны быть защищены от ее проникновения._x000D_ ПОМНИТЕ! При проведении любых работ с образованием большого количества пыли элементы фурнитуры должны быть защищены от ее проникновения. А регулировку фурнитуры (особенно в области угловых опор и ножниц), а также замену элементов, устранение затруднений в работе замков должны выполнять только специалисты._x000D_ Каждое пластиковое окно снабжено специальными водопроводящими клапанами (дренажными отверстиями в оконной раме), которые не позволяют скапливаться влаге внутри пластикового профиля. Поэтому следует, не реже двух раз в год, проверять не засорился ли водоотвод и при необходимости производить очистку._x000D_ Для более качественного ухода специалисты рекомендуют использовать набор "Профессиональный уход за пластиковыми окнами", который можно приобрести у производителей окон. Профессиональные средства, которые входят в состав набора, разработаны для каждого из элементов пластикового окна. Они позволяют более эффективно ухаживать за окном, удаляя загрязнения и восстанавливая его первоначальный внешний вид._x000D_ Грамотный замер – это не только знание ширины и высоты проема. Множество тонкостей, заметных только специалистам, оказывают существенное влияние на определение особенностей конфигурации изделия и последующего монтажа. Лишь правильно выполненный замер – залог надежности и функциональности Ваших новых окон._x000D_ Для того чтобы оформить выезд замерщика по Вашему заказу, заполните данную форму, указав номер контактного телефона, Ваш адрес и количество замеряемых изделий. Последнее нужно для того, чтобы замерщик мог распланировать свой рабочий день, рассчитав приблизительное время, которое он затратит на замер._x000D_ После того как Вы оформите заявку на замер, с Вами свяжется наш замерщик, и с ним Вы сможете договорится о точном времени его визита к Вам._x000D_</t>
  </si>
  <si>
    <t xml:space="preserve"> Для ухода за ПВХ-профилем используйте очиститель для пластика, не содержащий агрессивных растворителей. Нанесите очиститель на хорошо впитывающий кусок ткани нейтрального цвета (из шерсти или хлопка), распределите его по профилю и слегка разотрите. Через некоторое время смойте очиститель чистой водой, избегая при этом круговых движений. При сильных загрязнениях процесс очистки следует повторить._x000D_ Качественные окна снабжены надежной запорной фурнитурой, с помощью которой Вы можете открывать окна в двух плоскостях - целиком распахивать или открывать как фрамугу. Для этого достаточно повернуть запорную ручку в нужном направлении._x000D_ Чтобы фурнитура хорошо выполняла свои функции, раз в год обрабатывайте ее подвижные узлы машинным маслом, не содержащим кислот и смол  или специальной смазкой, входящей в набор средств по уходу за окнами, который защитит от влаги и коррозии и уменьшает износ механических частей._x000D_ ПОМНИТЕ! При проведении любых работ с образованием большого количества пыли элементы фурнитуры должны быть защищены от ее проникновения._x000D_ ПОМНИТЕ! При проведении любых работ с образованием большого количества пыли элементы фурнитуры должны быть защищены от ее проникновения. А регулировку фурнитуры (особенно в области угловых опор и ножниц), а также замену элементов, устранение затруднений в работе замков должны выполнять только специалисты._x000D_ Каждое пластиковое окно снабжено специальными водопроводящими клапанами (дренажными отверстиями в оконной раме), которые не позволяют скапливаться влаге внутри пластикового профиля. Поэтому следует, не реже двух раз в год, проверять не засорился ли водоотвод и при необходимости производить очистку._x000D_ Для более качественного ухода специалисты рекомендуют использовать набор "Профессиональный уход за пластиковыми окнами", который можно приобрести у производителей окон. Профессиональные средства, которые входят в состав набора, разработаны для каждого из элементов пластикового окна. </t>
  </si>
  <si>
    <t xml:space="preserve">Для догляду за ПВХ-профілем використовуйте очисник для пластику, не містить агресивних розчинників. Нанесіть очищувач на добре всмоктуючий шматок тканини нейтрального кольору (з вовни або бавовни), розподіліть його по профілю і злегка розітріть. Через деякий час змийте очищувач чистою водою, уникаючи при цьому кругових рухів. При сильних забрудненнях процес очищення слід повторити. Якісні вікна забезпечені надійної запірної фурнітурою, з допомогою якої Ви можете відкривати вікна в двох площинах - цілком розорювати або відкривати як фрамугу. Для цього досить повернути запірну ручку в потрібному напрямку. Щоб фурнітура добре виконувала свої функції, раз на рік обробляйте її рухомі вузли машинним маслом, що не містить кислот і смол або спеціальним мастилом, що входить в набір засобів по догляду за вікнами, який захистить від вологи і корозії та зменшує знос механічних частин. ПАМ'ЯТАЄТЕ! При проведенні будь-яких робіт з утворенням великої кількості пилу елементи фурнітури повинні бути захищені від її проникнення. ПАМ'ЯТАЄТЕ! При проведенні будь-яких робіт з утворенням великої кількості пилу елементи фурнітури повинні бути захищені від її проникнення. А регулювання фурнітури (особливо в області кутових опор і ножиць), а також заміну елементів, усунення труднощів у роботі замків повинні виконувати тільки фахівці. </t>
  </si>
  <si>
    <t>Як правилоьно доглядати за вікнами в будинку.</t>
  </si>
  <si>
    <t>[caption id="" align="aligncenter" width="350"]&lt;img src="https://www-cdn.intex-press.by/wp-content/uploads/2017/04/mega_44.jpg" alt="" width="350" height="300" /&gt; Як правилоьно доглядати за вікнами в будинку.[/caption]    Для догляду за ПВХ-профілем використовуйте очисник для пластику, не містить агресивних розчинників. Нанесіть очищувач на добре всмоктуючий шматок тканини нейтрального кольору (з вовни або бавовни), розподіліть його по профілю і злегка розітріть. Через деякий час змийте очищувач чистою водою, уникаючи при цьому кругових рухів. При сильних забрудненнях процес очищення слід повторити. Якісні вікна забезпечені надійної запірної фурнітурою, з допомогою якої Ви можете відкривати вікна в двох площинах - цілком розорювати або відкривати як фрамугу. Для цього досить повернути запірну ручку в потрібному напрямку. Щоб фурнітура добре виконувала свої функції, раз на рік обробляйте її рухомі вузли машинним маслом, що не містить кислот і смол або спеціальним мастилом, що входить в набір засобів по догляду за вікнами, який захистить від вологи і корозії та зменшує знос механічних частин. Також ви можете знайти все необхідне на ресурсі &lt;a href="https://bigapplewindowcleaning.com/"&gt;window cleaning&lt;/a&gt;.\n    ПАМ'ЯТАЄТЕ! При проведенні будь-яких робіт з утворенням великої кількості пилу елементи фурнітури повинні бути захищені від її проникнення. ПАМ'ЯТАЄТЕ! При проведенні будь-яких робіт з утворенням великої кількості пилу елементи фурнітури повинні бути захищені від її проникнення. А регулювання фурнітури (особливо в області кутових опор і ножиць), а також заміну елементів, усунення труднощів у роботі замків повинні виконувати тільки фахівці. \n     Кожне пластикове вікно обладнане спеціальними водопроводящими клапанами (дренажними отворами в віконній рамі), які не дозволяють скупчуватися волозі усередині пластикового профілю. Тому слід, не рідше двох разів на рік, перевіряти не засмітився чи водовідведення і при необхідності проводити очищення. Для більш якісного догляду фахівці рекомендують використовувати набір "Професійний догляд за пластиковими вікнами", який можна придбати у виробників вікон. Професійні засоби, які входять до складу набору, розроблені для кожного з елементів пластикового вікна.</t>
  </si>
  <si>
    <t>http://fledur.org.ua/%d1%8f%d0%ba-%d0%bf%d1%80%d0%b0%d0%b2%d0%b8%d0%bb%d0%be%d1%8c%d0%bd%d0%be-%d0%b4%d0%be%d0%b3%d0%bb%d1%8f%d0%b4%d0%b0%d1%82%d0%b8-%d0%b7%d0%b0-%d0%b2%d1%96%d0%ba%d0%bd%d0%b0%d0%bc%d0%b8-%d0%b2-%d0%b1-4/</t>
  </si>
  <si>
    <t>Страшно интересно!!!_x000D_
Время проведенное с удовольствием._x000D_
_x000D_
Главная_x000D_
Карта сайта_x000D_
Материалы_x000D_
О StartUp_x000D_
О сайте_x000D_
Обо мне_x000D_
Способы оплаты_x000D_
Найти:   _x000D_
Свежие записи _x000D_
Как выиграть в рулетку? Простая система 33/4. _x000D_
Как выиграть в рулетку? Система «Вычеркивание» _x000D_
Как выиграть в рулетку? Система Кьюбан. _x000D_
Как выиграть в рулетку? Система Рента. _x000D_
Как выиграть в рулетку? Система Макарова. _x000D_
Свежие комментарии _x000D_
admin к записи Карточные пасьянсы_x000D_
1 к записи Карточные пасьянсы_x000D_
Андрей к записи Распасы_x000D_
Livedealercasino к записи Система удвоения ставок_x000D_
Bet9 к записи Шахматы. Покер. Игровые автоматы._x000D_
Архивы _x000D_
Сентябрь 2012_x000D_
Август 2012_x000D_
Июль 2012_x000D_
Июнь 2012_x000D_
Рубрики _x000D_
Без рубрики _x000D_
Другие _x000D_
Кинг _x000D_
Логические игры _x000D_
Математические головоломки _x000D_
Покер _x000D_
Преферанс _x000D_
Рулетка _x000D_
Цифровые ребусы _x000D_
Шахматы _x000D_
« Отгадай число_x000D_
Цифровые задачи »_x000D_
Дюжины_x000D_
TweetПривет, друзья!_x000D_
Продолжаем публикации на тему выигрыша в рулетку. Ранее мы рассмотрели способы выигрыша в рулетку по принципам Мартингейла (удвоение ставки при проигрыше) при ставках на половину стола: КРАСНОЕ-ЧЕРНОЕ, ЧЕТ-НЕЧЕТ и др. Читаем предыдущие статьи в рубрике Рулетка, чтобы понять о чем идет речь._x000D_
Все предупреждения сделанные ранее остаются в силе. Сегодня рассматриваем также выигрыш в рулетку по принципу Мартингейла, только увеличиваем покрытие стола, то есть ставить будем на большее количество номеров. Соотношения на выигрыш также будут другими._x000D_
Дюжины._x000D_
Дюжина это 12 номеров на столе рулетки. Это могут быть абсолютно любые 12 номеров на Ваш выбор. Однако на столе есть ряд позиций, которые позволяют выбрать определенную дюжину. Первая часть дюжин — это столбцы.  Стол представляет из себя набор номеров от 1 до 36 расположенных в 12 строк и 3 столбца. Напротив столбцов располагается соотношение 2 к 1. Столбцы как правило не нумеруются. Номер столбца я буду определять по цифре в первой строке. Итак имеем первый, второй и третий столбцы. Что же мы с ними делаем._x000D_
Выбираем два любых столбца и делаем на каждый из них по одной ставке (величину ставки определяйте сами исходя из бюджета).  Вращаем рулетку, ждем результат. Возможны два варианта: 1) Мы выиграли. В этом случае казино забирает одну нашу ставку (т.к. она проиграла), а в дополнение к другой дает за выигрыш две ставки. Таким образом мы одну проиграли, две выиграли +1. Молодцы. 2) Мы проиграли 2 ставки. Выпал тот столбец, где у нас не было ставки. В этом случае необходимо поставить на те же самые два столбца только не по одной ставке, а уже по 3 ставки на каждый столбец._x000D_
Снова вращаем колесо (хотел написать барабан). Пусть мы выиграли. Тогда произведем расчеты. При первом вращении мы потеряли 2 ставки. При втором вращении мы на проигравшем столбце проиграли еще 3 ставки, зато на выигравшем столбце мы получили +6 ставок (3 ставили выигрыш составил 9). Итого снова +1 ставка._x000D_
Если вы проиграли и во второй раз, то необходимо предыдущую ставку увеличить в 3 раза и снова поставить на те же столбцы._x000D_
Что делать после того как столбец выиграл? Ставку делаем на два столбца отличные от выигрышного. Например, Вы выиграли на 2 столбце. Следующая Ваша ставка на 1 и 3 столбцы по 1 ставке и т.д._x000D_
Сведем все в единый алгоритм:_x000D_
1) Выбираем два столбца для первоначальной ставки. Делаем по 1 ставке на каждый. Крутим колесо._x000D_
2) Если выпадает столбец, в котором делали ставку и мы выигрываем одну ставку, то делаем ставку на два столбца, отличных от выигравшего. Снова вращаем рулетку._x000D_
3) Если выпадает столбец, где нет нашей ставки и мы проигрываем, то увеличиваем ставку на каждый столбец в 3 раза от предыдущей и снова вращаем рулетку.  Ставки делаем на те же столбцы что и прежде!!!_x000D_
4) В случае выигрыша возвращаемся к пункту 2._x000D_
5) В случае проигрыша возвращаемся к пункту 3._x000D_
Играть по данной системе рекомендую не более того, как Вы выиграете 10 ставок. После этого меняйте систему, а лучше уходите со стола. И на этом в этом казино на сегодня заканчивайте играть._x000D_
Другой вариант ставок на Дюжины — это ставки на строки. На столе строки обозначены цифрами. Это цифры от 1 до 12, от 13 до 24, от 25 до 36.  Можете также пользоваться ими. Суть игры абсолютно такая же как при игре по столбцам. Соотношение выигрышей, покрытие стола (66%) и прочие показатели. Выбирайте, что больше нравиться._x000D_
Помним о времени игры, учимся применять различные принципы игры, помним о контроле выигрыша. А в остальном ловим птицу удачи за хвост._x000D_
До новых встреч, друзья!_x000D_
 _x000D_
На эту тему можно также почитать:_x000D_
_x000D_
Как выиграть в рулетку? Часть 4._x000D_
Как выиграть в рулетку? Система Макарова._x000D_
Как выиграть в рулетку? Простая система 33/4.Метки: Как выиграть в рулетку_x000D_
Вы можете следить за ответами к этой записи через RSS._x000D_
Вы можете оставить отзыв или трекбек со своего сайта. _x000D_
Ваш отзыв_x000D_
Нажмите, чтобы отменить ответ. _x000D_
 Имя *_x000D_
 Почта (скрыта) *_x000D_
 Сайт_x000D_
_x000D_
   _x000D_
_x000D_
 Поставьте галочку, если Вы хотите получать на почту уведомления о новых комментариях в этой теме. _x000D_
_x000D_
Подпишись на обновления сайта:_x000D_
_x000D_
_x000D_
 _x000D_
Получать новости сайта СТРАШНО ИНТЕРЕСНО! _x000D_
 _x000D_
Ваше имя: *_x000D_
_x000D_
Ваш e-mail: *_x000D_
_x000D_
_x000D_
_x000D_
_x000D_
Подписывайтесь на канал Youtube _x000D_
Мета _x000D_
Войти_x000D_
RSS записей_x000D_
RSS комментариев</t>
  </si>
  <si>
    <t>[caption id="" align="aligncenter" width="350"]&lt;img src="http://win-casino-online.narod.ru/images/scrin.jpg" alt="" width="350" height="300" /&gt; Як виграти в рулетку.[/caption]    Продовжуємо публікації на тему виграшу в рулетку. Раніше ми розглянули способи виграшу в рулетку за принципами Мартінгейла (подвоєння ставки при програші) при ставках на половину столу: ЧЕРВОНЕ-ЧОРНЕ, ЧЕТ-НЕЧЕТ та ін. Читаємо попередні статті в рубриці Рулетка, щоб зрозуміти про що йде мова. Всі попередження зроблені раніше залишаються в силі. Сьогодні розглядаємо також виграш в рулетку за принципом Мартінгейла, тільки збільшуємо покриття столу, тобто будемо ставити на більшу кількість номерів. Співвідношення на виграш також будуть іншими. Дюжина це 12 номерів на столі рулетки. Це можуть бути абсолютно будь-які 12 номерів на Ваш вибір. Проте на столі є ряд позицій, які дозволяють вибрати певну дюжину. Також ви можете знайти все необхідне на ресурсі &lt;a href="http://russianvulcanonline.com/gamehall/"&gt;слоты казино вулкан&lt;/a&gt;.\n    Перша частина дюжин — це стовпці. Стіл являє собою набір номерів від 1 до 36 розташованих в 12 рядків і 3 стовпця. Навпаки стовпців розташовується співвідношення 2: 1. Стовпці як правило не нумеруються. Отже маємо перший, другий і третій стовпці. Що ж ми з ними робимо. Вибираємо два будь стовпця і робимо на кожен з них за однією ставкою (величину ставки визначайте самі виходячи з бюджету). Обертаємо рулетку, чекаємо на результат. Можливі два варіанти: 1) Ми виграли. вона програла), а на додаток до іншої дає за виграш дві ставки. Таким чином ми одну програли, дві виграли +1. Молодці. \n     2) Ми програли 2 ставки. Випав той стовпець, де у нас не було ставки. У цьому випадку необхідно поставити на ті ж самі два стовпця тільки не за однією ставкою, а вже за 3 ставки на кожен стовпець. Знову крутимо колесо (хотів написати барабан). Нехай ми виграли. Тоді зробимо розрахунки. При першому обертанні ми втратили 2 ставки. При другому обертанні ми на програв стовпці програли ще 3 ставки, зате виграв стовпці ми отримали +6 ставок (3 ставили виграш склав 9). Наприклад, Ви виграли на 2 стовпці. Знову повертаємо рулетку. Грати по даній системі рекомендую не більше того, як Ви виграєте 10 ставок. На столі рядки позначені цифрами.</t>
  </si>
  <si>
    <t>http://ve4e.com.ua/yak-vigrati-v-ruletku/</t>
  </si>
  <si>
    <t>http://vitus-lviv.com.ua/ru/products/mylo-ridke-dlya-ruk-viksan</t>
  </si>
  <si>
    <t xml:space="preserve"> _x000D_
050 317 27 67 050 317 27 67 _x000D_
Українська_x000D_
Русский_x000D_
Моющие средства_x000D_
О нас_x000D_
Товары _x000D_
Аквасан _x000D_
Моющие средства для предприятий_x000D_
Чистящие и моющие средства_x000D_
Средства для стирки_x000D_
DILIS PARFUM _x000D_
Женские ароматы_x000D_
Мужские ароматы_x000D_
Унисекс ароматы_x000D_
La Vie_x000D_
Bielenda _x000D_
Biotechnology 7D_x000D_
Skin Clinic Professional_x000D_
Букет природы_x000D_
Демакияж_x000D_
Кремы для депиляции_x000D_
Маски в сашетках_x000D_
Морские водоросли_x000D_
Флюиды_x000D_
Новости_x000D_
Клиенты_x000D_
Представители_x000D_
Контакты_x000D_
Мыло жидкое для рук «Виксан» _x000D_
ПП "Витус"_x000D_
&gt;Аквасан&gt;Моющие средства для предприятий&gt;Мыло жидкое для рук «Виксан»_x000D_
_x000D_
_x000D_
_x000D_
ОБЪЕМ :_x000D_
5л_x000D_
_x000D_
_x000D_
_x000D_
_x000D_
_x000D_
Цена: 116 грн. _x000D_
_x000D_
_x000D_
Инструкция _x000D_
 _x000D_
Як замовити? _x000D_
Аквасан, Моющие средства для предприятий_x000D_
В зависимости от применяемых красителя и отдушки мыло жидкое изготовляется следующих названий: - «Виксан» Зеленое Яблоко_x000D_
- «Виксан» Персик_x000D_
1. ПРЕДНАЗНАЧЕНО_x000D_
Мыло жидкое предназначено для мытья рук._x000D_
2. СВОЙСТВА_x000D_
- Эффективно очищает и удаляет различные загрязнения с поверхности кожи_x000D_
- Мягкие моющие компоненты бережно очищают кожу, предохраняя её от чрезмерной сухости, сохраняя при этом её природный баланс._x000D_
- Обладает приятным ароматом – персика или зелёного яблока._x000D_
3. СОСТАВ: вода, ларетсульфат натрия этоксилированный, диэтаноламид жирных кислот кокосового масла, хлорид натрия, тетранатриевая соль этилендиаминтетрауксусной кислоты, отдушка, краситель*, метилхлороизотиазолинон и метилизотиазолинон._x000D_
* краситель:_x000D_
- (CI-42090 и CI-19140) - для «Виксан» Зеленое Яблоко_x000D_
- (CI-15985) - для «Виксан» Персик_x000D_
(сырьевые компоненты в соответствии ТР ТС 009/2011 - Технический регламент Таможенного союза «О безопасности парфюмерно-косметической продукции»)._x000D_
4. ПРИМЕНЕНИЕ_x000D_
Мыло жидкое нанести на руки, тщательно его растереть и смыть проточной водой._x000D_
При сильных загрязнениях обработку повторить._x000D_
5. ФАСОВКА: Полиэтиленовая канистра, 5 л._x000D_
6. СРОК ГОДНОСТИ: 12 месяцев с даты изготовления._x000D_
 _x000D_
_x000D_
_x000D_
Social Networks_x000D_
_x000D_
_x000D_
_x000D_
_x000D_
© 2017 ВИТУС. Все права защищены. </t>
  </si>
  <si>
    <t>http://innovatory.narod.ru/p_soap.html</t>
  </si>
  <si>
    <t>XIV. Технология изготовления мыла._x000D_
_x000D_
Начало_x000D_
_x000D_
_x000D_
_x000D_
236. Легкий способ приготовления простого твердого и жидкого мыла._x000D_
  Для приготовления твердого мыла берут 2 кг каустической соды, распускают в 8 литрах воды, доводят раствор до 25°С и вливают его в расплавленное и охлажденное до 50°С сало (сало должно быть несоленое и берется его 12 кг 800 г на указанное количество воды и соды). Полученную жидкую смесь тщательно размешивают, пока вся масса не станет совершенно однородной, после чего разливают по деревянным ящикам, хорошо окутанным войлоком, и ставят в теплое сухое место. По истечении 4-5 дней масса затвердевает и мыло готово. Если хотят иметь более пенистое мыло, то к указанному количеству воды добавляют еще 400 г очищенного поташа или берут сала на 2 кг меньше и добавляют такое же количество кокосового масла._x000D_
  Для приготовления жидкого мыла распускают в 2 кг воды такое же количество неочищенного едкого калия, доводят раствор до 25°С и тщательно смешивают с 8 кг несоленого сала, предварительно растопленного и охлажденного до 50°С. в дальнейшем поступают, как указано выше._x000D_
_x000D_
_x000D_
_x000D_
237. Приготовление туалетных мыл._x000D_
  I. Горячий способ. В качестве основы для туалетных мыл можно взять сальное мыло, приготовленное с содовым щелоком, или приготовить особо, употребляя для этого свиной жир в соединении с кокосовым маслом._x000D_
  Кокосовое масло должно быть самого высшего качества, а свиной жир исключительно свежий и хорошо очищенный. Очистка жира производится следующим образом: свежий жир несколько раз промывают в холодной воде, разрезают его на кусочки и кладут в мешок, который подвешивают в котел с водой и кипятят. Когда вода закипит и сало распустится, его слегка отжимают, причем большая часть клетчатки остается в мешке вместе с мусором, мешок вынимают. На каждый килограмм смеси сала с водой кладут 4-5 г поваренной соли и 1-2 г квасцов в порошке, при сильном кипении жидкости и постоянном перемешивании. По прошествии некоторого времени кипячение приостанавливают и дают жиру всплыть на поверхность. Образующуюся накипь тщательно снимают, процеживают через полотно в чистый чан и дают затвердеть. Таким образом приготовленный жир может храниться без изменения в прохладном месте долгое время._x000D_
  Для получения хорошего туалетного мыла на каждые 10 г жира берут 5-20 г кокосового масла. Последнее добавляется не только с целью удешевления, но также и для того, чтобы «налить» его большим количеством воды. Сама варка мыла производится обычным способом, только необходимо следить, чтобы полученное мыло было нейтральным, т.е. чтобы в нем не было избытка щелочей. С этой целью его несколько раз отсаливают и затем снова кипятят. После последней отсолки кипячение продолжают до тех пор, пока проба, взятая стеклянной палочкой на пластинку, не окажется вполне удовлетворительной, т.е. при сдавливании массы между пальцами должны получаться твердые пластинки, которые не должны ломаться._x000D_
  Для того чтобы иметь совершенно чистое мыло, его размешивают шестом, снимают пену и вливают в формы, пока оно прозрачно. Мыльная масса, оставшаяся на дне котла, будет менее прозрачна и чиста, а потому ей надо дать затвердеть отдельно._x000D_
  II. Холодный способ. Приготовление туалетных мыл холодным способом посредством размешивания отличается многими достоинствами, которые главным образом сводятся к тому, что здесь окраска и парфюмировка производятся одновременно, составляя как бы одну операцию, после чего остается только затвердевшую мыльную массу разрезать и сформовать._x000D_
  Для приготовления мыла холодным способом берут кокосовое масло, предварительно очищенное от случайной грязи, и омыляют его крепким натровым щелоком при низкой температуре и постоянном размешивании. Для того чтобы полученное мыло было нейтральным, необходимо сделать несколько предварительных проб и точно определить количественное соотношение жира и щелочи. Когда процесс омыления дойдет до того состояния, что содержимое котла превратится в однородную и трудно размешиваемую массу, тогда к ней добавляют красящие и парфюмирующие вещества, которые после продолжительного размешивания равномерно распределяются по всей массе._x000D_
  III. Переплавка. Приготовление туалетных мыл переплавкой производится следующим образом: обыкновенное ядровое мыло разрезают на куски и бросают в котел, вставленный в другой котел с кипящей водой (водяная баня). К мылу надо влить столько воды, чтобы взятая проба имела хорошую консистенцию, после чего мыло разливают в формы и смешивают с красящими и парфюмирующими веществами. Количество добавляемой воды, наливаемой для переплавки, зависит от свойства мыла: для твердого сильного мыла необходимо взять больше воды, чем когда в дело идут другие сорта, содержащие и без того много воды. Воды вообще наливают столько, чтобы при остывании получилось твердое мыло, сильно пенящееся в воде. Если взятое для переплавки мыло сильно загрязнено, то его необходимо расплавить с большим количеством воды (50-60%), а затем отсалить и уварить._x000D_
  IV. Строгание. Приготовление туалетного мыла строганием производится следующим образом: ядровое мыло обращают в стружки при помощи особого станка, собирают в деревянное корыто, смешивают с красящими и пахучими веществами и затем на месильном станке превращают в однородную массу. Станок состоит из горизонтального цилиндрического барабана, на окружности которого находятся 4-8 ножей. Над барабаном, приводимым во вращательное движение, находится наклонная плоскость, на которую кладут пласты мыла для строгания. Мыло собственным весом нажимает на барабан, ножи которого беспрерывно срезают стружки с мыльного пласта. Ножи установлены под значительным уклоном и потому могут срезать стружки толщиной в писчую бумагу._x000D_
  Вот несколько рецептов для туалетных мыл, приготовленных разными способами._x000D_
  Миндальное мыло. Для приготовления его берут 4 кг белого ядрового мыла, мелко строгают его и подливают немного молока. Массу наливают в котел, ставят на умеренный огонь и размешивают, пока она не загустеет и не начнет тянуться. Остудив, добавляют горько-миндального масла и выливают мыло в плоский деревянный ящик, на дно которого положено полотно. Мылу дают остыть, затвердеть и тогда разрезают его на куски требуемой формы. На заводах готовят миндальное мыло из хорошего крепкого щелока с двойным по весу количеством сала, жира, кокосового или пальмового масла, которое надо уварить до тех пор, пока вынутая проба, положенная на холодную гладкую плиту, быстро не затвердеет._x000D_
  Розовое мыло. Для приготовления этого мыла берут 64 части кокосового масла, 40 частей сального мыла, 30 частей воды и нагревают эту смесь в течение 2-3 часов, вымешивают и добавляют немного эозина для подкраски. Затем снимают с огня и примешивают искусственное розовое масло. Мыло отливают в формах._x000D_
  Фиалковое мыло. Для приготовления этого мыла, придающего необыкновенную мягкость коже, берут 100 частей белого ядрового мыла, 10 частей фиалкового корня, 10 частей росного ладана. Мыло вымешивают с водой, окрашивают в фиолетовый цвет и добавляют фиалковой эссенции.</t>
  </si>
  <si>
    <t xml:space="preserve"> Для приготовления твердого мыла берут 2 кг каустической соды, распускают в 8 литрах воды, доводят раствор до 25°С и вливают его в расплавленное и охлажденное до 50°С сало (сало должно быть несоленое и берется его 12 кг 800 г на указанное количество воды и соды). Полученную жидкую смесь тщательно размешивают, пока вся масса не станет совершенно однородной, после чего разливают по деревянным ящикам, хорошо окутанным войлоком, и ставят в теплое сухое место. По истечении 4-5 дней масса затвердевает и мыло готово. Если хотят иметь более пенистое мыло, то к указанному количеству воды добавляют еще 400 г очищенного поташа или берут сала на 2 кг меньше и добавляют такое же количество кокосового масла._x000D_ Для приготовления жидкого мыла распускают в 2 кг воды такое же количество неочищенного едкого калия, доводят раствор до 25°С и тщательно смешивают с 8 кг несоленого сала, предварительно растопленного и охлажденного до 50°С. в дальнейшем поступают, как указано выше._x000D_ Горячий способ. В качестве основы для туалетных мыл можно взять сальное мыло, приготовленное с содовым щелоком, или приготовить особо, употребляя для этого свиной жир в соединении с кокосовым маслом._x000D_ Кокосовое масло должно быть самого высшего качества, а свиной жир исключительно свежий и хорошо очищенный. Очистка жира производится следующим образом: свежий жир несколько раз промывают в холодной воде, разрезают его на кусочки и кладут в мешок, который подвешивают в котел с водой и кипятят. Когда вода закипит и сало распустится, его слегка отжимают, причем большая часть клетчатки остается в мешке вместе с мусором, мешок вынимают. На каждый килограмм смеси сала с водой кладут 4-5 г поваренной соли и 1-2 г квасцов в порошке, при сильном кипении жидкости и постоянном перемешивании. По прошествии некоторого времени кипячение приостанавливают и дают жиру всплыть на поверхность. Образующуюся накипь тщательно снимают, процеживают через полотно в чистый чан и дают затвердеть. Таким образом приготовленный жир может храниться без изменения в прохладном месте долгое время._x000D_ Для получения хорошего туалетного мыла на каждые 10 г жира берут 5-20 г кокосового масла. Последнее добавляется не только с целью удешевления, но также и для того, чтобы «налить» его большим количеством воды. Сама варка мыла производится обычным способом, только необходимо следить, чтобы полученное мыло было нейтральным, т.е. чтобы в нем не было избытка щелочей. С этой целью его несколько раз отсаливают и затем снова кипятят. После последней отсолки кипячение продолжают до тех пор, пока проба, взятая стеклянной палочкой на пластинку, не окажется вполне удовлетворительной, т.е. при сдавливании массы между пальцами должны получаться твердые пластинки, которые не должны ломаться._x000D_ Для того чтобы иметь совершенно чистое мыло, его размешивают шестом, снимают пену и вливают в формы, пока оно прозрачно. Мыльная масса, оставшаяся на дне котла, будет менее прозрачна и чиста, а потому ей надо дать затвердеть отдельно._x000D_ Холодный способ. Приготовление туалетных мыл холодным способом посредством размешивания отличается многими достоинствами, которые главным образом сводятся к тому, что здесь окраска и парфюмировка производятся одновременно, составляя как бы одну операцию, после чего остается только затвердевшую мыльную массу разрезать и сформовать._x000D_ Для приготовления мыла холодным способом берут кокосовое масло, предварительно очищенное от случайной грязи, и омыляют его крепким натровым щелоком при низкой температуре и постоянном размешивании. Для того чтобы полученное мыло было нейтральным, необходимо сделать несколько предварительных проб и точно определить количественное соотношение жира и щелочи. Когда процесс омыления дойдет до того состояния, что содержимое котла превратится в однородную и трудно размешиваемую массу, тогда к ней добавляют красящие и парфюмирующие вещества, которые после продолжительного размешивания равномерно распределяются по всей массе._x000D_ Переплавка. Приготовление туалетных мыл переплавкой производится следующим образом: обыкновенное ядровое мыло разрезают на куски и бросают в котел, вставленный в другой котел с кипящей водой (водяная баня). К мылу надо влить столько воды, чтобы взятая проба имела хорошую консистенцию, после чего мыло разливают в формы и смешивают с красящими и парфюмирующими веществами. Количество добавляемой воды, наливаемой для переплавки, зависит от свойства мыла: для твердого сильного мыла необходимо взять больше воды, чем когда в дело идут другие сорта, содержащие и без того много воды. Воды вообще наливают столько, чтобы при остывании получилось твердое мыло, сильно пенящееся в воде. Если взятое для переплавки мыло сильно загрязнено, то его необходимо расплавить с большим количеством воды (50-60%), а затем отсалить и уварить._x000D_ Строгание. Приготовление туалетного мыла строганием производится следующим образом: ядровое мыло обращают в стружки при помощи особого станка, собирают в деревянное корыто, смешивают с красящими и пахучими веществами и затем на месильном станке превращают в однородную массу. Станок состоит из горизонтального цилиндрического барабана, на окружности которого находятся 4-8 ножей. Над барабаном, приводимым во вращательное движение, находится наклонная плоскость, на которую кладут пласты мыла для строгания. Мыло собственным весом нажимает на барабан, ножи которого беспрерывно срезают стружки с мыльного пласта. Ножи установлены под значительным уклоном и потому могут срезать стружки толщиной в писчую бумагу._x000D_ Миндальное мыло. Для приготовления его берут 4 кг белого ядрового мыла, мелко строгают его и подливают немного молока. Массу наливают в котел, ставят на умеренный огонь и размешивают, пока она не загустеет и не начнет тянуться. Остудив, добавляют горько-миндального масла и выливают мыло в плоский деревянный ящик, на дно которого положено полотно. Мылу дают остыть, затвердеть и тогда разрезают его на куски требуемой формы. На заводах готовят миндальное мыло из хорошего крепкого щелока с двойным по весу количеством сала, жира, кокосового или пальмового масла, которое надо уварить до тех пор, пока вынутая проба, положенная на холодную гладкую плиту, быстро не затвердеет._x000D_ Розовое мыло. Для приготовления этого мыла берут 64 части кокосового масла, 40 частей сального мыла, 30 частей воды и нагревают эту смесь в течение 2-3 часов, вымешивают и добавляют немного эозина для подкраски. Затем снимают с огня и примешивают искусственное розовое масло. Мыло отливают в формах._x000D_</t>
  </si>
  <si>
    <t xml:space="preserve"> Для приготовления твердого мыла берут 2 кг каустической соды, распускают в 8 литрах воды, доводят раствор до 25°С и вливают его в расплавленное и охлажденное до 50°С сало (сало должно быть несоленое и берется его 12 кг 800 г на указанное количество воды и соды). Полученную жидкую смесь тщательно размешивают, пока вся масса не станет совершенно однородной, после чего разливают по деревянным ящикам, хорошо окутанным войлоком, и ставят в теплое сухое место. По истечении 4-5 дней масса затвердевает и мыло готово. Если хотят иметь более пенистое мыло, то к указанному количеству воды добавляют еще 400 г очищенного поташа или берут сала на 2 кг меньше и добавляют такое же количество кокосового масла._x000D_ Для приготовления жидкого мыла распускают в 2 кг воды такое же количество неочищенного едкого калия, доводят раствор до 25°С и тщательно смешивают с 8 кг несоленого сала, предварительно растопленного и охлажденного до 50°С. в дальнейшем поступают, как указано выше._x000D_ Горячий способ. В качестве основы для туалетных мыл можно взять сальное мыло, приготовленное с содовым щелоком, или приготовить особо, употребляя для этого свиной жир в соединении с кокосовым маслом._x000D_ Кокосовое масло должно быть самого высшего качества, а свиной жир исключительно свежий и хорошо очищенный. Очистка жира производится следующим образом: свежий жир несколько раз промывают в холодной воде, разрезают его на кусочки и кладут в мешок, который подвешивают в котел с водой и кипятят. Когда вода закипит и сало распустится, его слегка отжимают, причем большая часть клетчатки остается в мешке вместе с мусором, мешок вынимают. На каждый килограмм смеси сала с водой кладут 4-5 г поваренной соли и 1-2 г квасцов в порошке, при сильном кипении жидкости и постоянном перемешивании. По прошествии некоторого времени кипячение приостанавливают и дают жиру всплыть на поверхность. Образующуюся накипь тщательно снимают, процеживают через полотно в чистый чан и дают затвердеть. чтобы в нем не было избытка щелочей. </t>
  </si>
  <si>
    <t>Для приготування твердого мила беруть 2 кг каустичної соди, розпускають у 8 літрах води, доводять розчин до 25°С і вливають його в розтоплене і охолоджене до 50°С сало сало має бути несолоне і береться його 12 кг 800 г на вказану кількість води і соди). Отриману рідку суміш ретельно розмішують, поки вся маса не стане абсолютно однорідним, після чого розливають по дерев'яних скриньках, добре оповитим повстю, і ставлять у тепле сухе місце. Після 4-5 днів маса твердне і мило готове. Якщо хочуть мати більше пінисте мило, то до певної кількості води додають ще 400 г очищеного поташу або беруть сала на 2 кг менше і додають таку ж кількість кокосового масла. Для приготування рідкого мила розпускають 2 кг води така ж кількість неочищеної їдкого калію, доводять розчин до 25°С і ретельно змішують з 8 кг несолоного сала, попередньо розтопленого і охолодженого до 50°С. надалі надходять, як зазначено вище. Гарячий спосіб. В якості основи для туалетних мив можна взяти сальне мило, виготовлене з содовим лугом, або приготувати особливо, вживаючи для цього свинячий жир в поєднанні з кокосовим маслом. Кокосове масло має бути найвищої якості, а виключно свіжий свинячий жир і добре очищений. Очищення жиру проводиться наступним чином: свіжий жир кілька разів промивають у холодній воді, ріжуть його на шматочки і кладуть у мішок, який підвішують у казан з водою і кип'ятять. Коли вода закипить і сало розпуститься, його злегка віджимають, причому більша частина клітковини залишається в мішку разом з сміттям, мішок виймають. На кожен кілограм суміші сала з водою кладуть 4-5 г кухонної солі і 1-2 г квасцов в порошку, при сильному кипінні рідини і постійному перемішуванні. Після деякого часу кип'ятіння припиняють і дають жиру спливти на поверхню. Утворюється накип ретельно знімають, проціджують через полотно в чистий чан і дають затвердіти. щоб в ньому не було надлишку лугів.</t>
  </si>
  <si>
    <t xml:space="preserve">Для приготування твердого мила беруть 2 кг каустичної соди, розпускають у 8 літрах води, доводять розчин до 25°С і вливають його в розтоплене і охолоджене до 50°С сало сало має бути несолоне і береться його 12 кг 800 г на вказану кількість води і соди). Отриману рідку суміш ретельно розмішують, поки вся маса не стане абсолютно однорідним, після чого розливають по дерев'яних скриньках, добре оповитим повстю, і ставлять у тепле сухе місце. Після 4-5 днів маса твердне і мило готове. Якщо хочуть мати більше пінисте мило, то до певної кількості води додають ще 400 г очищеного поташу або беруть сала на 2 кг менше і додають таку ж кількість кокосового масла. Для приготування рідкого мила розпускають 2 кг води така ж кількість неочищеної їдкого калію, доводять розчин до 25°С і ретельно змішують з 8 кг несолоного сала, попередньо розтопленого і охолодженого до 50°С. надалі надходять, як зазначено вище. Гарячий спосіб. В якості основи для туалетних мив можна взяти сальне мило, виготовлене з содовим лугом, або приготувати особливо, вживаючи для цього свинячий жир в поєднанні з кокосовим маслом. Кокосове масло має бути найвищої якості, а виключно свіжий свинячий жир і добре очищений. Очищення жиру проводиться наступним чином: свіжий жир кілька разів промивають у холодній воді, ріжуть його на шматочки і кладуть у мішок, який підвішують у казан з водою і кип'ятять. </t>
  </si>
  <si>
    <t>http://miss-soap.ru/myilo-ruchnoy-rabotyi.html</t>
  </si>
  <si>
    <t>Мыльный каприз_x000D_
Главная_x000D_
Мастер-класс _x000D_
Косметика ручной работы_x000D_
Мастерим с детьми_x000D_
Декорирование_x000D_
Мыловарение _x000D_
Основы и секреты мыловарения_x000D_
Ингредиенты для мыловарения _x000D_
Мыльная основа_x000D_
Косметические масла_x000D_
Эфирные масла_x000D_
Красители_x000D_
Прочие_x000D_
Рецепты мыла _x000D_
Рецепты из детского мыла_x000D_
Рецепты мыла из основы_x000D_
Задать вопрос_x000D_
Экономия_x000D_
полезные советы_x000D_
Отдых_x000D_
Уход за волосами_x000D_
Уход за лицом_x000D_
Уход за руками_x000D_
Уход за телом_x000D_
Уход за ногами_x000D_
Мыло ручной работы_x000D_
Мыло ручной работы. Зачем оно нужно?_x000D_
    В наше время нет дефицита мыла. Магазины пестрят различными мылами на любой вкус. А давайте посмотрим состав фабричного мыла!  Помимо мылящихся веществ, глицерина и воды там много синтетических компонентов, которые добавляются для увеличения срока хранения, для уменьшения себестоимости мыла, а также для упрощения и уменьшения срока производства готовой продукции. А нужны ли нашей коже эти компоненты? Более того, не вредны ли они?_x000D_
   Ни для кого не секрет, что после использования мыл массового производства кожа сушится, зачастую шелушится, появляется эффект стягивания. Мы уже свыклись с этим и принимаем как должное. А нужно ли нам это в действительности? Неужели нельзя как-то этого избежать? Наша кожа и без того получает достаточное количество вредного воздействия окружающей среды. Но выход есть. На сегодняшний день существует и другое мыло - домашнее мыло ручной работы._x000D_
    Это  мыло изготовляется с добавлением косметических, эфирных масел, различных натуральных компонентов и т.п. После применения такого мыла ухаживающие  масла, входящие в его состав, остаются тоненькой пленкой  на коже, в результате чего кожа не сохнет, а получает увлажнение и питание. Благодаря добавлению отдушек и эфирных масел процесс умывания превращается в истинное удовольствие, а добавление различных натуральных компонентов помогает решить многие косметические проблемы кожи. Также неоспоримым преимуществом этого мыла является огромное количество рецептов на любой вкус. И самое главное, такое мыло можно легко сделать своими руками, у себя на кухне._x000D_
    Кто знает вашу кожу лучше вас? Давайте сварим мыло, подходящее именно ВАШЕЙ коже, добавим в него ВАШИ любимые ароматы, подберем компоненты подходящие именно ВАШЕЙ коже. И она незамедлительно отблагодарит вас своим прекрасным видом и здоровьем._x000D_
_x000D_
_x000D_
style="display:block"_x000D_
data-ad-client="ca-pub-7018961110101646"_x000D_
data-ad-slot="6279356611"_x000D_
data-ad-format="auto"&gt;_x000D_
_x000D_
     К тому же мыло ручной работы является замечательным подарком друзьям и близким. Оно понравится и женщинам,  и мужчинам, ну и дети,  конечно же, получат еще один значительный повод подольше поплескаться в ванной.  Процесс мыловарения захватывает, увлекает, появляется желание пробовать все больше разных рецептов, развивает фантазию. Немаловажным достоинством домашнего мыловарения является и то, что на этом можно построить свой прибыльный домашний бизнес с минимальными вложениями. В условиях нестабильной жизненной ситуации он может быть как нельзя кстати._x000D_
Имеется несколько способов изготовления мыла ручной работы:_x000D_
с нуля (из щёлочи и жиров) _x000D_
путём переплавки промышленного мыла (используется в основном детское мыло, так как оно более безвредно, гипоаллергенно и зачастую без запаха)_x000D_
из мыльной основы_x000D_
Начнем мы,  конечно же, с самого простого, доступного и экономично. Удачи нам в наших начинаниях. Мастер классы и интересные рецепты мыла ручной работы вы можетеосновой проще и возможностей воплощения идей больше._x000D_
 _x000D_
Хочешь получать новые рецепты себе на почту? подпишись на рассылку:_x000D_
_x000D_
   _x000D_
_x000D_
Ваш e-mail: *_x000D_
_x000D_
Ваше имя: *_x000D_
_x000D_
_x000D_
Подписчиков:_x000D_
_x000D_
_x000D_
 _x000D_
_x000D_
_x000D_
style="display:block"_x000D_
data-ad-client="ca-pub-7018961110101646"_x000D_
data-ad-slot="9232823019"_x000D_
data-ad-format="auto"&gt;_x000D_
_x000D_
_x000D_
Понравилась статья? Поделись с друзьями_x000D_
Тизерная сеть_x000D_
7 сентября 2011 / Основы и секреты мыловарения комментариев 90 _x000D_
На эту тему можно почитать:_x000D_
 Натуральное мыло _x000D_
 Аромат _x000D_
 Как рассчитать себестоимость _x000D_
 Себестоимость мыла ручной работы из основы _x000D_
комментариев 90 _x000D_
 _x000D_
Андрей Ответить _x000D_
На вашем сайте столько интересного материала про мыло. Спасибо за информацию._x000D_
 _x000D_
Ольга Шульгина Ответить _x000D_
Подарок , изготовленный собственными руками да еще с душой... Что может быть лучше?! Спасибо, Инна, за подсказку! _x000D_
Приглашаю в гости!_x000D_
 _x000D_
Данияр Ответить _x000D_
Да очень хорошая тема о мыле ручной работы. Спасибо вам за информацию._x000D_
 _x000D_
Инна Ответить _x000D_
Все больше людей стремятся к экологичности. Домашнее мыло, конечно полезнее — и добавок нет вредных, и душа вложена!_x000D_
 _x000D_
Екатерина Ответить _x000D_
Люблю мыло ручной работы ))_x000D_
 _x000D_
Галина Ответить _x000D_
Эти прекрасно, что есть желание творить самой. Мыло ручной работы,как приятно взять в руки и использовать. Удачи Вам в развитии сайта._x000D_
 _x000D_
Lina Ответить _x000D_
Обожаю мыло ручной работы! Оно не может сравниться с фабричным. Как-то пробовала сама сделать мыло, даже получилось 🙂 Сейчас вижу много магазинов, где продают все необходимые ингредиенты для изготовления мыла ручной работы. Так хочется попробовать и сделать. Где только свободное время найти 🙂_x000D_
 _x000D_
Алексей Ответить _x000D_
Сдается мне, прав был Евгений, когда говорил, что в магазинах вообще ничего покупать нельзя. Это он про продукты говорил, но к мылу ручной работы похоже это тоже относится._x000D_
 _x000D_
Ирина Ответить _x000D_
Кто же откажется от мыла ручной работы? Делать — нет времени, но иногда покупаю, очень приятная вещь!_x000D_
 _x000D_
Вячеслав Ответить _x000D_
Спасибо за интересную информацию. До этого я даже не знал, что мыло ручной работы можно изготовить самому._x000D_
 _x000D_
Лариса Ответить _x000D_
Домыливаю последний кусочек мыла ручной работы. На дне города можно сказать насильно заставили купить. Хорошее мыло, но у медового мне не понравился запах._x000D_
 _x000D_
Людмила Ответить _x000D_
Инна! Загляните ко мне на сайт, вас ждет приятный сюрприз на странице «Награда»_x000D_
 _x000D_
admin Ответить _x000D_
Замечательная традиция. спасибо. продолжу обязательно._x000D_
 _x000D_
Ирина Ответить _x000D_
Инна, у Вас красивый и интересный сайт. Приглашаю в гости за традиционным призом от выпускников школы Start Up._x000D_
 _x000D_
Роман Ответить _x000D_
Доброе время суток. Приглашаю Вас на свой сайт для получения заслуженной награды._x000D_
 _x000D_
Konstantin &amp; Julia Ответить _x000D_
Не против использовать такое домашнее мыло, только вот бы научиться его самой делать и тогда дело в шляпе! Спасибо за статью, раньше и не знала, что мыло можно делать самой!! Мыло ручной работы можно и как подарок использоватью_x000D_
 _x000D_
Татьяна. Ответить _x000D_
Конечно самодельное мыло ручной работы намного лучше магазинного. Во всяком случае здесь мы всегда знаем из чего оно состоит._x000D_
 _x000D_
Галина Ответить _x000D_
Здравствуйте! _x000D_
Заходите за своей наградой:) _x000D_
С уважением._x000D_
 _x000D_
Игорь Ответить _x000D_
Вы знаете, я с вами полностью согласен. Я уже лет 10 пользуюсь детским мылом, и только ленинградским, потому, что остальные фабрики даже в серию детских добавляют химию, которая не совместима с кожей человека. Вот так, почитав ваши статьи, перейдем на домашнее мыловарение!:) Спасибо!_x000D_
 _x000D_
Галина Ответить _x000D_
Инна! Поздравляю вас! Примите эстафетную палочку под названием « Красивый и полезный сайт» Зайдите на мою страничку_x000D_
 _x000D_
Людмил</t>
  </si>
  <si>
    <t xml:space="preserve"> Ни для кого не секрет, что после использования мыл массового производства кожа сушится, зачастую шелушится, появляется эффект стягивания. Мы уже свыклись с этим и принимаем как должное. А нужно ли нам это в действительности? Неужели нельзя как-то этого избежать? Наша кожа и без того получает достаточное количество вредного воздействия окружающей среды. Но выход есть. На сегодняшний день существует и другое мыло - домашнее мыло ручной работы._x000D_ Это  мыло изготовляется с добавлением косметических, эфирных масел, различных натуральных компонентов и т.п. После применения такого мыла ухаживающие  масла, входящие в его состав, остаются тоненькой пленкой  на коже, в результате чего кожа не сохнет, а получает увлажнение и питание. Благодаря добавлению отдушек и эфирных масел процесс умывания превращается в истинное удовольствие, а добавление различных натуральных компонентов помогает решить многие косметические проблемы кожи. Также неоспоримым преимуществом этого мыла является огромное количество рецептов на любой вкус. И самое главное, такое мыло можно легко сделать своими руками, у себя на кухне._x000D_ Кто знает вашу кожу лучше вас? Давайте сварим мыло, подходящее именно ВАШЕЙ коже, добавим в него ВАШИ любимые ароматы, подберем компоненты подходящие именно ВАШЕЙ коже. И она незамедлительно отблагодарит вас своим прекрасным видом и здоровьем._x000D_ К тому же мыло ручной работы является замечательным подарком друзьям и близким. Оно понравится и женщинам,  и мужчинам, ну и дети,  конечно же, получат еще один значительный повод подольше поплескаться в ванной.  Процесс мыловарения захватывает, увлекает, появляется желание пробовать все больше разных рецептов, развивает фантазию. Немаловажным достоинством домашнего мыловарения является и то, что на этом можно построить свой прибыльный домашний бизнес с минимальными вложениями. В условиях нестабильной жизненной ситуации он может быть как нельзя кстати._x000D_ Начнем мы,  конечно же, с самого простого, доступного и экономично. Удачи нам в наших начинаниях. Мастер классы и интересные рецепты мыла ручной работы вы можетеосновой проще и возможностей воплощения идей больше._x000D_ Эти прекрасно, что есть желание творить самой. Мыло ручной работы,как приятно взять в руки и использовать. Удачи Вам в развитии сайта._x000D_ Сдается мне, прав был Евгений, когда говорил, что в магазинах вообще ничего покупать нельзя. Это он про продукты говорил, но к мылу ручной работы похоже это тоже относится._x000D_ Спасибо за интересную информацию. До этого я даже не знал, что мыло ручной работы можно изготовить самому._x000D_ Домыливаю последний кусочек мыла ручной работы. На дне города можно сказать насильно заставили купить. Хорошее мыло, но у медового мне не понравился запах._x000D_ Конечно самодельное мыло ручной работы намного лучше магазинного. Во всяком случае здесь мы всегда знаем из чего оно состоит._x000D_</t>
  </si>
  <si>
    <t xml:space="preserve"> Ни для кого не секрет, что после использования мыл массового производства кожа сушится, зачастую шелушится, появляется эффект стягивания. Мы уже свыклись с этим и принимаем как должное. Но выход есть. На сегодняшний день существует и другое мыло - домашнее мыло ручной работы._x000D_ Это  мыло изготовляется с добавлением косметических, эфирных масел, различных натуральных компонентов и т.п. После применения такого мыла ухаживающие  масла, входящие в его состав, остаются тоненькой пленкой  на коже, в результате чего кожа не сохнет, а получает увлажнение и питание. Благодаря добавлению отдушек и эфирных масел процесс умывания превращается в истинное удовольствие, а добавление различных натуральных компонентов помогает решить многие косметические проблемы кожи. Также неоспоримым преимуществом этого мыла является огромное количество рецептов на любой вкус. И самое главное, такое мыло можно легко сделать своими руками, у себя на кухне._x000D_ Кто знает вашу кожу лучше вас? Давайте сварим мыло, подходящее именно ВАШЕЙ коже, добавим в него ВАШИ любимые ароматы, подберем компоненты подходящие именно ВАШЕЙ коже. И она незамедлительно отблагодарит вас своим прекрасным видом и здоровьем._x000D_ К тому же мыло ручной работы является замечательным подарком друзьям и близким. Оно понравится и женщинам,  и мужчинам, ну и дети,  конечно же, получат еще один значительный повод подольше поплескаться в ванной.  Процесс мыловарения захватывает, увлекает, появляется желание пробовать все больше разных рецептов, развивает фантазию. Немаловажным достоинством домашнего мыловарения является и то, что на этом можно построить свой прибыльный домашний бизнес с минимальными вложениями. В условиях нестабильной жизненной ситуации он может быть как нельзя кстати._x000D_ Начнем мы,  конечно же, с самого простого, доступного и экономично. Мастер классы и интересные рецепты мыла ручной работы вы можетеосновой проще и возможностей воплощения идей больше._x000D_ Эти прекрасно, что есть желание творить самой. </t>
  </si>
  <si>
    <t xml:space="preserve">Ні для кого не секрет, що після використання мив масового виробництва шкіра сушиться, часто лущиться, з'являється ефект стягування. Ми вже звиклися з цим і приймаємо як належне. Але вихід є. На сьогоднішній день існує й інше мило - домашнє мило ручної роботи. Це мило виготовляється з додаванням косметичних, ефірних масел, різних натуральних компонентів і т. п. Після застосування такого мила доглядають масла, що входять до його складу, залишаються тоненькою плівкою на шкірі, в результаті чого шкіра не сохне, а отримує зволоження та живлення. Завдяки додаванню ароматизаторів і ефірних масел процес умивання перетворюється на справжнє задоволення, а додавання різних натуральних компонентів допомагає вирішити багато косметичні проблеми шкіри. Також безперечною перевагою цього мила є величезна кількість рецептів на будь-який смак. І найголовніше, таке мило можна легко зробити своїми руками, у себе на кухні. Хто знає вашу шкіру краще вас? Давайте зваримо мило, що підходить саме ВАШІЙ шкірі, додамо в нього ВАШІ улюблені аромати, підберемо компоненти підходять саме ВАШІЙ шкірі. І вона негайно віддячить вас своїм прекрасним виглядом і здоров'ям. До того ж мило ручної роботи є чудовим подарунком друзям і близьким. Воно сподобається і жінкам, і чоловікам, ну і діти, звичайно ж, отримають ще один значний привід довше похлюпатися у ванній. </t>
  </si>
  <si>
    <t>Як виготовляється мило.</t>
  </si>
  <si>
    <t>[caption id="" align="aligncenter" width="350"]&lt;img src="http://xcook.info/sites/default/files/styles/large/public/articles/naturalnoe-mylo-vidy-sostav-recepty_0.jpg?itok\u003dY4XiC7TR" alt="" width="350" height="300" /&gt; Як виготовляється мило.[/caption]    Ні для кого не секрет, що після використання мив масового виробництва шкіра сушиться, часто лущиться, з'являється ефект стягування. Ми вже звиклися з цим і приймаємо як належне. Але вихід є. На сьогоднішній день існує й інше мило - домашнє мило ручної роботи. Це мило виготовляється з додаванням косметичних, ефірних масел, різних натуральних компонентів і т. п. Після застосування такого мила доглядають масла, що входять до його складу, залишаються тоненькою плівкою на шкірі, в результаті чого шкіра не сохне, а отримує зволоження та живлення. Завдяки додаванню ароматизаторів і ефірних масел процес умивання перетворюється на справжнє задоволення, а додавання різних натуральних компонентів допомагає вирішити багато косметичні проблеми шкіри. Також ви можете знайти все необхідне на ресурсі &lt;a href="https://city-soap.com.ua/catalog/osnova_dlya_mylovareniya"&gt;мыльная основа купить интернет магазин&lt;/a&gt;.\n    Також безперечною перевагою цього мила є величезна кількість рецептів на будь-який смак. І найголовніше, таке мило можна легко зробити своїми руками, у себе на кухні. Хто знає вашу шкіру краще вас? Давайте зваримо мило, що підходить саме ВАШІЙ шкірі, додамо в нього ВАШІ улюблені аромати, підберемо компоненти підходять саме ВАШІЙ шкірі. І вона негайно віддячить вас своїм прекрасним виглядом і здоров'ям. До того ж мило ручної роботи є чудовим подарунком друзям і близьким. Воно сподобається і жінкам, і чоловікам, ну і діти, звичайно ж, отримають ще один значний привід довше похлюпатися у ванній. \n     Процес миловаріння захоплює, захоплює, з'являється бажання пробувати все більше різних рецептів, розвиває фантазію. Важливим достоїнством домашнього миловаріння є і те, що на цьому можна побудувати свій прибутковий домашній бізнес з мінімальними вкладеннями. В умовах нестабільної життєвої ситуації він може бути як не можна до речі. Почнемо ми, звичайно ж, з самого простого, доступного і економічно. Майстер класи та цікаві рецепти мила ручної роботи ви можетеосновой простіше і можливостей втілення ідей більше. Ці чудово, що є бажання творити самій.</t>
  </si>
  <si>
    <t>http://interline.net.ua/yak-vigotovlyayetsya-milo/</t>
  </si>
  <si>
    <t>http://www.frauleto.ru/articles/kak-vybirat-kosmeticheskie-sredstva-dlya-razlichnih-tipov-kozhi/</t>
  </si>
  <si>
    <t xml:space="preserve"> _x000D_
_x000D_
_x000D_
_x000D_
Ваша корзина_x000D_
В корзине пока пусто._x000D_
Хит продаж_x000D_
Mene&amp;Moy_x000D_
Face &amp; Body Cleanser_x000D_
_x000D_
Очищающий гель для лица и тела с 20%-гликолевой кислотой_x000D_
3 762 руб._x000D_
_x000D_
Телефон:_x000D_
8 (499) 643-52-26_x000D_
7 (921) 224-29-30_x000D_
Заказать обратный звонок_x000D_
_x000D_
_x000D_
 frauleto.ru_x000D_
Электронная почта:_x000D_
mail@frauleto.ru_x000D_
_x000D_
_x000D_
Заказы принимаются круглосуточно и без выходных._x000D_
Поиск по сайту _x000D_
_x000D_
Статьи→Как выбирать косметические средства для различных типов кожи_x000D_
Как выбирать косметические средства для различных типов кожи_x000D_
Расскажите друзьям: _x000D_
Подбор подходящей косметики иногда становится проблемой. Как выбрать косметику? Как определить свой тип кожи и косметику, подходящую к нему? Какую косметику нельзя использовать для своего типа кожи? Какие средства подойдут лучше всего? Чтобы понять, как правильно выбрать косметику, мы решили сделать эту статью с конкретными рекомендациями._x000D_
 _x000D_
1. Сначала определяем тип кожи. Всего существует 5 типов кожи:_x000D_
_x000D_
_x000D_
А. Жирная кожа: обладает жирным блеском, жирность чувствуется на ощупь, расширены поры, часто есть акне и воспаления._x000D_
 _x000D_
_x000D_
 _x000D_
Б. Сухая кожа: отличается выраженной сухостью с виду и на ощупь, возможны шелушения и раздражения, кожа грубая и не эластичная, бывают покраснения и ощущение стянутости, возможны трещины на коже, иногда появляется жжение и зуд на коже._x000D_
 _x000D_
_x000D_
В. Чувствительная кожа - сухость и шелушения клеток, раздражительность и покраснения, аллергии от любого внешнего воздействия._x000D_
 _x000D_
_x000D_
Г. Комбинированная кожа - смешанная кожа, отдельные участки имеют различные типы кожи. Например, на подбородке жирная, на щеках - сухая, на лбу - чувствительная._x000D_
 _x000D_
_x000D_
Д. Нормальная кожа - кожа, не имеющая особых проблем с нормальным балансом, ни жирности, ни сухости, ни чрезмерной чувствительности на ней не наблюдается. Кожа имеет нормальную упругость, гладкость и чистоту, нет расширенных пор._x000D_
 _x000D_
 _x000D_
Е. Увядающая кожа: без упругости, эластичности, с пигментными пятнами, морщинами._x000D_
 _x000D_
_x000D_
_x000D_
2. Определив свой тип кожи подбираем к ней косметические средства._x000D_
_x000D_
_x000D_
Косметика для жирной кожи_x000D_
Для жирной кожи нужен активный уход по очищению кожи от жира, сужению пор, борьбе с угрями. Также необходимо противовоспалительное действие. В косметике для жирной кожи лица возможно содержание спирта. Поэтому подойдут:_x000D_
- детоксирующие маски_x000D_
- пилинги_x000D_
- AHA кислоты, сходные по действию с пилингами_x000D_
- Вяжущий тоник_x000D_
- сыворотка против угрей_x000D_
- Крем антиблеск_x000D_
полный список средств_x000D_
_x000D_
_x000D_
Косметика для сухой кожи_x000D_
Сухой коже необходимо питание, увлажнение и удержание полученной влаги. Не рекомендуется использовать пилинги и средства со спиртом. Поэтому подойдут:_x000D_
- косметика с гиалуроновой кислотой_x000D_
- Тоник с ко энзимом_x000D_
- золотые капли с церамидами_x000D_
Полный список средств_x000D_
 _x000D_
Косметика для чувствительной кожи_x000D_
Чувствительная кожа лица и тела означает, что средства нужно подбирать очень тщательно и обязательно тестировать на локте перед использованием для определения реакции кожи._x000D_
- Тоники-лосьоны_x000D_
- интенсивная увлажняющая эмульсия_x000D_
- дневной крем для чувствительной кожи_x000D_
- для очищения от макияжа мягкие очищающие кремы_x000D_
- дневной крем для чувствительной кожи_x000D_
Полный список средств_x000D_
 _x000D_
Косметика для комбинированной кожи_x000D_
Для комбинированной кожи нужны такие средства, которые подойдут для всех областей кожи. В косметика для комбинированной кожи лица обязательно содержание увлажняющих и щадящих компонентов._x000D_
- очищающий тоник для комбинированной кожи_x000D_
- Увлажняющий лосьон для кожи_x000D_
- концентрированная вода мертвого моря_x000D_
- Универсальная очищающая жидкость_x000D_
_x000D_
_x000D_
Косметика для нормальной кожи_x000D_
Для этого типа кожи подойдут средства для увлажнения и профилактики проблем. Например:_x000D_
- дневной крем с витамином E_x000D_
- Грязевая маска для лица_x000D_
- Увлажняющий крем_x000D_
- Очищающее средство_x000D_
Полный список средств_x000D_
 _x000D_
Косметика для увядающей кожи_x000D_
Для стареющей кожи лица подойдут средства с с пептидами и коллагеном. Эти компоненты позволяют_x000D_
- Обновляющий крем против морщин_x000D_
- пептидный крем, активирующий молодость_x000D_
- Лифтинг крем мгновенного действия_x000D_
- пилинги, имеющие омолаживающий эффект_x000D_
Полный список средств_x000D_
_x000D_
_x000D_
Доставка по Москве_x000D_
Всего 300 рублей._x000D_
А заказы от 7000 рублей мы доставляем бесплатно!_x000D_
Оплата наличными, по карте, webmoney, qiwi._x000D_
 _x000D_
Доставка в регионы_x000D_
При 100% предоплате: по карте, webmoney, qiwi._x000D_
_x000D_
_x000D_
 _x000D_
© 2012-2018 Интернет-магазин косметики для домашнего ухода _x000D_
_x000D_
(499) 643-52-26 _x000D_
_x000D_
142784, Москва, Новомосковский АО, д. Саларьево, ул. Московская, д. 10 _x000D_
mail@frauleto.ru _x000D_
Система управления сайтом HostCMSПоиск по сайту: </t>
  </si>
  <si>
    <t xml:space="preserve"> Подбор подходящей косметики иногда становится проблемой. Как выбрать косметику? Как определить свой тип кожи и косметику, подходящую к нему? Какую косметику нельзя использовать для своего типа кожи? Какие средства подойдут лучше всего? Чтобы понять, как правильно выбрать косметику, мы решили сделать эту статью с конкретными рекомендациями._x000D_ А. Жирная кожа: обладает жирным блеском, жирность чувствуется на ощупь, расширены поры, часто есть акне и воспаления._x000D_ Б. Сухая кожа: отличается выраженной сухостью с виду и на ощупь, возможны шелушения и раздражения, кожа грубая и не эластичная, бывают покраснения и ощущение стянутости, возможны трещины на коже, иногда появляется жжение и зуд на коже._x000D_ В. Чувствительная кожа - сухость и шелушения клеток, раздражительность и покраснения, аллергии от любого внешнего воздействия._x000D_ Г. Комбинированная кожа - смешанная кожа, отдельные участки имеют различные типы кожи. Например, на подбородке жирная, на щеках - сухая, на лбу - чувствительная._x000D_ Д. Нормальная кожа - кожа, не имеющая особых проблем с нормальным балансом, ни жирности, ни сухости, ни чрезмерной чувствительности на ней не наблюдается. Кожа имеет нормальную упругость, гладкость и чистоту, нет расширенных пор._x000D_ Чувствительная кожа лица и тела означает, что средства нужно подбирать очень тщательно и обязательно тестировать на локте перед использованием для определения реакции кожи._x000D_ Для комбинированной кожи нужны такие средства, которые подойдут для всех областей кожи. В косметика для комбинированной кожи лица обязательно содержание увлажняющих и щадящих компонентов._x000D_</t>
  </si>
  <si>
    <t xml:space="preserve"> Подбор подходящей косметики иногда становится проблемой. Как выбрать косметику? Как определить свой тип кожи и косметику, подходящую к нему? Какую косметику нельзя использовать для своего типа кожи? Какие средства подойдут лучше всего? Чтобы понять, как правильно выбрать косметику, мы решили сделать эту статью с конкретными рекомендациями._x000D_ А. Жирная кожа: обладает жирным блеском, жирность чувствуется на ощупь, расширены поры, часто есть акне и воспаления._x000D_ Б. Сухая кожа: отличается выраженной сухостью с виду и на ощупь, возможны шелушения и раздражения, кожа грубая и не эластичная, бывают покраснения и ощущение стянутости, возможны трещины на коже, иногда появляется жжение и зуд на коже._x000D_ В. Чувствительная кожа - сухость и шелушения клеток, раздражительность и покраснения, аллергии от любого внешнего воздействия._x000D_ Г. Комбинированная кожа - смешанная кожа, отдельные участки имеют различные типы кожи. Например, на подбородке жирная, на щеках - сухая, на лбу - чувствительная._x000D_ Д. Нормальная кожа - кожа, не имеющая особых проблем с нормальным балансом, ни жирности, ни сухости, ни чрезмерной чувствительности на ней не наблюдается. Кожа имеет нормальную упругость, гладкость и чистоту, нет расширенных пор._x000D_ Чувствительная кожа лица и тела означает, что средства нужно подбирать очень тщательно и обязательно тестировать на локте перед использованием для определения реакции кожи._x000D_ Для комбинированной кожи нужны такие средства, которые подойдут для всех областей кожи. В косметика для комбинированной кожи лица обязательно содержание увлажняющих и щадящих компонентов._x000D_. </t>
  </si>
  <si>
    <t xml:space="preserve">Підбір підходящої косметики іноді стає проблемою. Як вибрати косметику? Як визначити свій тип шкіри і косметику, яка підходить до нього? Яку косметику можна використовувати для свого типу шкіри? Які засоби підійдуть найкраще? Щоб зрозуміти, як правильно вибрати косметику, ми вирішили зробити цю статтю з конкретними рекомендаціями. А. Жирна шкіра: володіє жирним блиском, жирність відчувається на дотик, розширені пори, часто є вугри і запалення. Б. Суха шкіра: відрізняється вираженою сухістю на вигляд і на дотик, можливі лущення і роздратування, шкіра груба і не еластична, бувають почервоніння і відчуття стягнутості, можливі тріщини на шкірі, іноді з'являється печіння і свербіж на шкірі. Ст. Чутлива шкіра - сухість і лущення клітин, дратівливість і почервоніння, алергії від будь-якого зовнішнього впливу. Р. Комбінована шкіра - змішана шкіра, окремі ділянки мають різні типи шкіри. Наприклад, на підборідді жирна, на щоках суха, на лобі - чутлива. Д. Нормальна шкіра - шкіра, не має особливих проблем з нормальним балансом, ні жирності, ні сухості, ні надмірної чутливості на ній не спостерігається. Шкіра має нормальну пружність, гладкість і чистоту, немає розширених пор. Чутлива шкіра обличчя і тіла означає, що кошти потрібно підбирати дуже ретельно і обов'язково тестувати на лікті перед використанням для визначення реакції шкіри. </t>
  </si>
  <si>
    <t>[caption id="" align="aligncenter" width="350"]&lt;img src="https://static.krasota.ru/media/filer_public/9d/a2/9da293c7-e070-4acb-b501-1341ec869007/76g76g6g.png" alt="" width="350" height="300" /&gt; Як правильно вибрати косметику.[/caption]    Підбір підходящої косметики іноді стає проблемою. Як вибрати косметику? Як визначити свій тип шкіри і косметику, яка підходить до нього? Яку косметику можна використовувати для свого типу шкіри? Які засоби підійдуть найкраще? Щоб зрозуміти, як правильно вибрати косметику, ми вирішили зробити цю статтю з конкретними рекомендаціями. А. Жирна шкіра: володіє жирним блиском, жирність відчувається на дотик, розширені пори, часто є вугри і запалення. Б. Суха шкіра: відрізняється вираженою сухістю на вигляд і на дотик, можливі лущення і роздратування, шкіра груба і не еластична, бувають почервоніння і відчуття стягнутості, можливі тріщини на шкірі, іноді з'являється печіння і свербіж на шкірі. Також ви можете знайти все необхідне на ресурсі &lt;a href="https://city-soap.com.ua/catalog/kosmeticheskaya-tara"&gt;тара для косметики купить&lt;/a&gt;.\n    Ст. Чутлива шкіра - сухість і лущення клітин, дратівливість і почервоніння, алергії від будь-якого зовнішнього впливу. Р. Комбінована шкіра - змішана шкіра, окремі ділянки мають різні типи шкіри. Наприклад, на підборідді жирна, на щоках суха, на лобі - чутлива. Д. Нормальна шкіра - шкіра, не має особливих проблем з нормальним балансом, ні жирності, ні сухості, ні надмірної чутливості на ній не спостерігається. \n     Шкіра має нормальну пружність, гладкість і чистоту, немає розширених пор. Чутлива шкіра обличчя і тіла означає, що кошти потрібно підбирати дуже ретельно і обов'язково тестувати на лікті перед використанням для визначення реакції шкіри. Для комбінованої шкіри потрібні такі засоби, які підійдуть для всіх областей шкіри. У косметика для комбінованої шкіри обличчя обов'язково зміст зволожуючих і м'яких компонентів.</t>
  </si>
  <si>
    <t>http://www.topcatalog.com.ua/yak-pravilno-vibrati-kosmetiku</t>
  </si>
  <si>
    <t>http://www.wday.ru/dom-eda/soh/delaem-vse-sami-kak-sdelat-hozyaystvennoe-myilo-v-domashnih-usloviyah/</t>
  </si>
  <si>
    <t>http://avrorra.com/kak-sdelat-mylo-ruchnoj-raboty/</t>
  </si>
  <si>
    <t>×  _x000D_
Красота _x000D_
Тело_x000D_
Кожа_x000D_
Ногти_x000D_
Маникюр_x000D_
Макияж_x000D_
Косметика_x000D_
Ароматы_x000D_
Прически_x000D_
Мода _x000D_
Обувь_x000D_
Аксессуары_x000D_
Нижнее белье_x000D_
Модные тренды_x000D_
Одежда_x000D_
Здоровье _x000D_
Питание_x000D_
Омоложение_x000D_
Похудение_x000D_
Советы_x000D_
Фитнес _x000D_
Бег_x000D_
Йога_x000D_
Пилатес_x000D_
Плавание_x000D_
LifeStyle _x000D_
Гаджеты_x000D_
Музыка_x000D_
Путешествия_x000D_
 _x000D_
50 Идей, как сделать мыло ручной работы — Домашнее рукоделие_x000D_
 _x000D_
  _x000D_
Красота _x000D_
Тело_x000D_
Кожа_x000D_
Ногти_x000D_
Маникюр_x000D_
Макияж_x000D_
Косметика_x000D_
Ароматы_x000D_
Прически_x000D_
 _x000D_
Как выбрать комбидресс для коррекции фигуры? — Реальные отзывы_x000D_
 _x000D_
Популярные китайские иероглифы тату и их значение (50 фото) — Как выбрать свою?_x000D_
 _x000D_
Красивые тату надписи на латыни с переводом для девушек (50 фото) — Оригинальные идеи_x000D_
 _x000D_
Красивые тату на щиколотке для девушек (50 фото) — Идеи и значения_x000D_
 _x000D_
Секреты красоты — Маска из банана для лица в домашних условиях_x000D_
 _x000D_
Эффективные СПА процедуры для рук — Расслабление и уход_x000D_
 _x000D_
Ароматная и полезная маска из кофе для лица — Как сделать в домашних условиях?_x000D_
 _x000D_
Гиалуроновая кислота для лица. Какой эффект? — Отзывы 2017_x000D_
 _x000D_
Укрепление ногтей акриловой пудрой под гель лак — Тонкости процедуры_x000D_
 _x000D_
Ванночки для укрепления ногтей в домашних условиях — Все рецепты_x000D_
 _x000D_
Красивый педикюр со стразами (50 фото) — Элегантный дизайн ногтей на ногах 2017_x000D_
 _x000D_
Модный дизайн педикюра 2017 — Новинки и тенденции (50 фото)_x000D_
 _x000D_
Нежный белый френч на ногтях (50 фото) — Новинки и идеи 2017_x000D_
 _x000D_
Какой выбрать маникюр на широкие ногти (50 фото) — Модный дизайн 2017_x000D_
 _x000D_
Восхитительный дизайн ногтей с фольгой (50 фото) — Техника создания маникюра в домашних условиях_x000D_
 _x000D_
Оригинальный маникюр с помощью скотча (50 фото) — Все идеи и новинки дизайна 2017_x000D_
 _x000D_
Эффектный макияж под зеленое платье (50 фото) — Актуальные оттенки 2017_x000D_
 _x000D_
Как сделать макияж для каре-зеленых глаз? (50 фото) — Полезные советы_x000D_
 _x000D_
Роскошный макияж для миндалевидных глаз (50 фото) — Особенности и техники выполнения_x000D_
 _x000D_
Какое лучшее средство для роста ресниц и бровей? — Отзывы, рекомендации_x000D_
 _x000D_
Какую купить тушь для ресниц: рейтинг лучших по итогам 2017 года_x000D_
 _x000D_
Крем пудра Макс Фактор — Отзывы, оттенки, цена_x000D_
 _x000D_
Знаменитая корейская косметика — Отзывы косметологов, обзор брендов_x000D_
 _x000D_
Тональный крем Лореаль Альянс Перфект — Оттенки и отзывы_x000D_
 _x000D_
10 лучших духов для женщин в 2017 году: рейтинг и отзывы_x000D_
 _x000D_
Женские духи Каролина Херрера — Обзор популярных ароматов, цены_x000D_
 _x000D_
Аромат «Мисс Диор» Парфюм — Вечная классика или забытое ретро?_x000D_
 _x000D_
Гуччи духи женские — Описание ароматов, новинки (фото)_x000D_
 _x000D_
Стрижка рапсодия: забытая классика или тренд сезона?_x000D_
 _x000D_
Омбре на короткие волосы_x000D_
 _x000D_
Как получить пшеничный цвет волос? — Все оттенки, краска (50 фото)_x000D_
 _x000D_
Элегантная прическа коса на бок (50 фото) — Разнообразие вариантов_x000D_
Мода _x000D_
Обувь_x000D_
Аксессуары_x000D_
Нижнее белье_x000D_
Модные тренды_x000D_
Одежда_x000D_
 _x000D_
Подростковая обувь для девочек (50 фото) — Основные правила выбора_x000D_
 _x000D_
Как выбрать босоножки с закрытым носом? (50 фото) — Лучшие идеи для летних образов_x000D_
 _x000D_
Стильные женские кеды на танкетке (50 фото) — С чем носить?_x000D_
 _x000D_
Таблица размеров обуви США-Россия — Подбираем туфли правильно!_x000D_
 _x000D_
Яркие красные женские сумки (50 фото) — Правила выбора, сочетания 2017_x000D_
 _x000D_
Стильный кошелек женский красный (50 фото) — Как выбрать и где купить?_x000D_
 _x000D_
Потрясающие обручальные кольца Тиффани (50 фото) — Каталог коллекций и цены_x000D_
 _x000D_
Какие выбрать женские серебряные часы? (50 фото) — Каталог стильных моделей_x000D_
 _x000D_
Красивое кружевное нижнее белье (50 фото) — Правила выбора_x000D_
 _x000D_
Какие бывают нервущиеся колготки? — Женское спасение (виды, фото)_x000D_
 _x000D_
Как определить, какой размер груди у девушки? — Все рекомендации_x000D_
 _x000D_
Красивые купальники на большой бюст — Как выбрать и где купить?_x000D_
 _x000D_
Модный цвет Ниагара (50 фото) — С чем носить и как сочетать?_x000D_
 _x000D_
Уличная мода Весна-Лето 2017 (фото) — 50 Идей и образов на каждый день_x000D_
 _x000D_
Модные повседневные платья 2017 — Стильные решения и оригинальные модели (50 фото)_x000D_
 _x000D_
Одежда в стиле стимпанк для женщин (50 фото) — Как выбрать и с чем сочетать?_x000D_
 _x000D_
Стильные женские брючные костюмы (50 фото) — Новинки и тенденции 2017_x000D_
 _x000D_
Платья больших размеров — тонкости выбора, стильные советы_x000D_
 _x000D_
Стильная и удобная обувь Ральф Рингер (50 фото) — Каталог моделей, особенности_x000D_
 _x000D_
С чем носить красные женские брюки? (50 фото) — Модные образы 2017_x000D_
Здоровье _x000D_
Питание_x000D_
Омоложение_x000D_
Похудение_x000D_
Советы_x000D_
 _x000D_
Сколько варить яйца для разных блюд: гид для начинающих_x000D_
 _x000D_
Вкусные ароматные пельмени: сколько варить для идеального результата_x000D_
 _x000D_
Русский десерт с чешским акцентом: как приготовить торт «Прага» в домашних условиях_x000D_
 _x000D_
Готовим креветки вкусно и полезно: сколько варить и как подавать_x000D_
 _x000D_
Как избавиться от второго подбородка в домашних условиях? — Гимнастика, массаж, косметика_x000D_
 _x000D_
Как избавиться от морщин вокруг глаз быстро — Народные и современные методы_x000D_
 _x000D_
Скандинавская ходьба с палками — Польза и вред этого вида спорта, отзывы_x000D_
 _x000D_
Диета Елены Малышевой: правда или миф_x000D_
 _x000D_
Ешь сельдерей и худей!_x000D_
 _x000D_
Диета для похудения Усама Хамдий_x000D_
 _x000D_
Грейпфрут — помощник в борьбе за стройную фигуру_x000D_
 _x000D_
Лютеиновая фаза — Что это? Показатели нормы, чем опасна ее недостаточность_x000D_
 _x000D_
Что взять с собой в баню? — Список необходимых вещей для комфортного отдыха_x000D_
 _x000D_
Что помогает от зубной боли? — Скорая помощь в домашних условиях_x000D_
 _x000D_
Современная лазерная коррекция зрения — Плюсы и минусы процедуры, отзывы_x000D_
Фитнес _x000D_
Бег_x000D_
Йога_x000D_
Пилатес_x000D_
Плавание_x000D_
 _x000D_
Как правильно бегать? — Основы и техника бега_x000D_
 _x000D_
Как правильно выбрать кроссовки для бега? — Рекомендации и модели_x000D_
 _x000D_
Как девушке начать бегать с нуля? — Эффективная программа для новичков_x000D_
 _x000D_
Йога для начинающих в домашних условиях — 50 вдохновляющих фото_x000D_
 _x000D_
Как быстро сесть на продольный шпагат? — Эффективные упражнения на растяжку_x000D_
 _x000D_
Эффективное упражнение планка — Фото до и после, отзывы_x000D_
 _x000D_
Занятия йогой дома для начинающих — Упражнения и правила_x000D_
 _x000D_
Что такое аэробика? — Разновидности популярного фитнес-направления_x000D_
 _x000D_
Эффективные упражнения для шеи при остеохондрозе — Лучший комплекс_x000D_
 _x000D_
Кольцо для пилатеса — Эффективные упражнения для ног, спины и талии_x000D_
 _x000D_
Пилатес для начинающих в домашних условиях — Лучший способ подтянуть тело (видео)_x000D_
 _x000D_
Лучшие очки для плавания в бассейне — Как правильно выбрать?_x000D_
 _x000D_
Синхронное плавание — Команда России на олимпиаде в Рио 2016_x000D_
 _x000D_
Женская шапочка для плавания в бассейне — Как правильно выбрать?_x000D_
LifeStyle _x000D_
Гаджеты_x000D_
Музыка_x000D_
Путешествия_x000D_
 _x000D_
Лучший фотоаппарат 2017 года для любителя — Топ-10 камер_x000D_
 _x000D_
Триммер для удаления волос в носу — Секреты выбора и лучшие модели_x000D_
 _x000D_
Какой лучший телефон 2017 года? — Топ-10 лидеров_x000D_
 _x000D_
Беспроводное мобильное зарядное устройство — Топ-7 лучших моделей_x000D_
 _x000D_
10 Лучших песен Стинга за всю его карьеру — Наслаждайся!_x000D_
 _x000D_
Талантливый и популярный Джастин Бибер (50 фото) — Рекордсмен книги Гиннесса 2017_x000D_
 _x000D_
Эта многоликая Мадонна (50 фото) — Этапы жизни и творчества звезды 2017_x000D_
 _x000D_
Сказочный город Карловы Вары — Основные достопримечательности (50 фото)_x000D_
 _x000D_
Какие лучшие горнолыжные курорты Азербайджана? — Цены, отзывы_x000D_
 _x000D_
Шерегеш горнолыжный курорт — Официальный сайт, цены, фото_x000D_
 _x000D_
Панорама</t>
  </si>
  <si>
    <t>http://www.uhelgi.ru/bez-rubriki/kak-sdelat-myilo-s-kartinkoy/</t>
  </si>
  <si>
    <t xml:space="preserve"> _x000D_
 _x000D_
Интернет-магазин_x000D_
Новый год_x000D_
Как заказать товар_x000D_
Корзина_x000D_
Мой профиль_x000D_
Контакты _x000D_
О магазине «У Хельги»_x000D_
 _x000D_
&lt;&lt; ГЛАВНАЯ &gt;&gt;_x000D_
Мыловарение для начинающих _x000D_
Школа мыловара_x000D_
Мыловарение МК и рецепты_x000D_
Рецепты косметики _x000D_
Для волос_x000D_
Для лица_x000D_
для тела_x000D_
Ингредиенты для косметики_x000D_
Статьи _x000D_
Мастер-классы фото и видео _x000D_
Валяние_x000D_
Декупаж_x000D_
Холодный фарфор_x000D_
Разные МК_x000D_
Новости магазина _x000D_
Мастер-классы в Новокузнецке_x000D_
Хобби и бизнес: начать и преуспеть_x000D_
Вопрос-ответ_x000D_
Найти:   _x000D_
Как сделать мыло с картинкой_x000D_
Вопрос-ответ_x000D_
Школа мыловара_x000D_
 _x000D_
Мыловарение – дело творческое. Чего только не придумают смекалистые мыловары, чтобы сделать интересное и непохожее на другие мыльце! Вот, к примеру, нет картинки на водорастворимой бумаге, что делать? На просторах интернета нашла хорошую идею: как сделать мыло с картинкой, вырезанной из обычной столовой салфетки. Вот мы и будем сейчас пробовать сварить мыло с салфеткой, если можно так сказать._x000D_
Содержание_x000D_
1 Мастер-класс «Как сделать мыло своими руками с картинкой из столовой салфетки»_x000D_
1.1 Список материалов, которые будут вам необходимы_x000D_
1.2  Видео о том, как сделать мыло с картинкой._x000D_
1.3 Инструкция с пошаговыми фотографиями как сделать красивое мыло своими руками_x000D_
2 Советы от Хельги_x000D_
Мастер-класс «Как сделать мыло своими руками с картинкой из столовой салфетки»_x000D_
Как вы понимаете, нам потребуется любая красивая салфетка с небольшими рисунками. У меня от декупажа осталась одна с автомобильными сюжетами._x000D_
Список материалов, которые будут вам необходимы_x000D_
Мыло с картинкой _x000D_
мыльная основа прозрачная, примерно 80 г;_x000D_
мыльная основа белая (50 г) или диоксид титана;_x000D_
краситель;_x000D_
отдушка;_x000D_
спирт или водка;_x000D_
форма для мыла с плоским основанием;_x000D_
стаканчики для плавления и смешивания основы;_x000D_
мешалки (ложечки, палочки и проч.)._x000D_
 Видео о том, как сделать мыло с картинкой._x000D_
Инструкция с пошаговыми фотографиями как сделать красивое мыло своими руками_x000D_
Первым делом приготовьте картинку для мыла. Ее надо вырезать из салфетки такого размера, чтобы она была немного меньше формы._x000D_
Вырезать картинку по форме для мыла _x000D_
Снимите два ненужных слоя, чтобы салфетка была тоненькой. Мастера декупажа знают, что салфетки трехслойные и в деле нужен только слой с печатью изображения._x000D_
Салфетка для мыла с картинкой _x000D_
Расплавьте мыльную основу, примерно грамм 30-50. Ничего в нее не добавляйте, сразу налейте в формочку на самое донышко._x000D_
Залить первый тонкий слой _x000D_
Как только она станет застывать, аккуратно положите картинку «мордой» вниз и осторожно залейте тонким слоем прозрачной основы._x000D_
Положить картинку и залить основой _x000D_
Смысл состоит в том, чтобы картинка оказалась полностью в мыльной основе, но не проваливалась на самое дно формы._x000D_
Картинка в мыльном слое _x000D_
Дайте застыть. В это время расплавьте матовую основу или прозрачную, окрасив ее затем диоксидом титана в белый цвет. Берите основы не много, только чтобы залить слой, высотой примерно 1 мм. Добавьте аромат, который приготовили для мыла._x000D_
Мыльце побрызгайте спиртом, поцарапайте тонким ножом. Залейте белой основой и поставьте застывать._x000D_
Залить белой основой _x000D_
Много времени не потребуется, сразу плавьте прозрачную основу и добавляйте в нее выбранный цвет и аромат. У меня красный неоновый пигмент, чтобы мыло было ярким и прозрачным одновременно. Как пользоваться пигментами, есть в другой статье._x000D_
Мыльную заготовку поцарапайте ножом, сбрызните спиртом и залейте цветной горячей основой._x000D_
Залить полностью _x000D_
Оставьте примерно на час, чтобы мыло стало твердым. Можно вынимать и смотреть, что получилось._x000D_
Мыло и салфетка _x000D_
Вот так просто сделать красивое мыло._x000D_
Советы от Хельги_x000D_
У меня закрались большие сомнения по поводу сохранности картинки. Краска уже в ходе работы слегка «поплыла», поэтому брать салфетки лучше высокого качества, польские, а не китайского происхождения. Угадать трудно._x000D_
Чтобы мыло было не желтоватым, а с голубизной, добавьте в первый слой сильно разбавленный голубой краситель, тогда создастся ощущение, что мыло прозрачно, как льдинка._x000D_
мыло готовое _x000D_
Советы о том, как работать с пигментными пастами, вы найдете на моем сайте._x000D_
Удачного мыловарения!_x000D_
Ваш мастер-мыловар Хельга._x000D_
Возможно, вам будут интересны и эти статьи:_x000D_
_x000D_
Мыльная основа от Милы_x000D_
Мыловарение: Как с помощью перламутра сделать красивым мыло для мужчин_x000D_
Мыловарение в домашних условиях для начинающих - ингредиенты_x000D_
Упаковка мыла ручной работы - как оформить "мыльный" подарок_x000D_
Как разводить диоксид титана для мыла для начинающих в мыловарении_x000D_
Мыловарение Фото примеры мыльных арбузов, дынь, апельсинов и других ягод и фруктов12.01.2016 Helga _x000D_
Навигация по записям_x000D_
Пигментная паста в мыловарении: как пользоваться, чем разбавить → ← Необычное мыло своими руками: мыло рыба в подарочном пакете _x000D_
Добавить комментарий Отменить ответ_x000D_
Для отправки комментария вам необходимо авторизоваться._x000D_
Категории товаров_x000D_
! Символ 2018 года_x000D_
Вышивка_x000D_
Декор_x000D_
Дополнения_x000D_
Заготовки для творчества_x000D_
Ингредиенты для косметики_x000D_
Масло косметическое_x000D_
Инструменты, флаконы_x000D_
Коробки, конверты почтовые_x000D_
Красители, пигменты, глиттеры_x000D_
Красители для мыла_x000D_
Перламутр, глиттеры_x000D_
Пигменты, пасты_x000D_
Кулинария_x000D_
Красители пищевые_x000D_
Мыло ручной работы_x000D_
Мыльная основа_x000D_
ОПТ мелкий_x000D_
Отдушки_x000D_
Отдушки по 50 г, 100 г_x000D_
Пасха_x000D_
Праздники_x000D_
23 февраля_x000D_
8 Марта_x000D_
День знаний_x000D_
День св.Валентина_x000D_
Новый год_x000D_
Свадьба_x000D_
Распродажа_x000D_
Реклама_x000D_
Салфетки_x000D_
Салфетки упаковками_x000D_
Скрапбукинг_x000D_
Тренинги и курсы_x000D_
Упаковка подарочная_x000D_
банты_x000D_
Бумага тишью_x000D_
Коробки_x000D_
Ленты, банты_x000D_
Пакеты_x000D_
Формы пластик_x000D_
Формы силиконовые_x000D_
3d формы_x000D_
Формы силиконовые листами_x000D_
РЕКЛАМА_x000D_
Все статьи_x000D_
Вопрос-ответ _x000D_
Домашняя косметика _x000D_
Для волос _x000D_
Для лица _x000D_
для тела _x000D_
Ингредиенты для косметики _x000D_
Мастер-классы в Новокузнецке _x000D_
Мастер-классы фото и видео _x000D_
Валяние _x000D_
Декупаж _x000D_
Мыловарение _x000D_
Разные МК _x000D_
Холодный фарфор _x000D_
Новости магазина _x000D_
Фотогалерея _x000D_
Хобби и бизнес: начать и преуспеть _x000D_
Школа мыловара _x000D_
Работает на WordPress | тема SG Window _x000D_
 </t>
  </si>
  <si>
    <t xml:space="preserve"> Мыловарение – дело творческое. Чего только не придумают смекалистые мыловары, чтобы сделать интересное и непохожее на другие мыльце! Вот, к примеру, нет картинки на водорастворимой бумаге, что делать? На просторах интернета нашла хорошую идею: как сделать мыло с картинкой, вырезанной из обычной столовой салфетки. Вот мы и будем сейчас пробовать сварить мыло с салфеткой, если можно так сказать._x000D_ Как вы понимаете, нам потребуется любая красивая салфетка с небольшими рисунками. У меня от декупажа осталась одна с автомобильными сюжетами._x000D_ Первым делом приготовьте картинку для мыла. Ее надо вырезать из салфетки такого размера, чтобы она была немного меньше формы._x000D_ Снимите два ненужных слоя, чтобы салфетка была тоненькой. Мастера декупажа знают, что салфетки трехслойные и в деле нужен только слой с печатью изображения._x000D_ Расплавьте мыльную основу, примерно грамм 30-50. Ничего в нее не добавляйте, сразу налейте в формочку на самое донышко._x000D_ Как только она станет застывать, аккуратно положите картинку «мордой» вниз и осторожно залейте тонким слоем прозрачной основы._x000D_ Смысл состоит в том, чтобы картинка оказалась полностью в мыльной основе, но не проваливалась на самое дно формы._x000D_ Дайте застыть. В это время расплавьте матовую основу или прозрачную, окрасив ее затем диоксидом титана в белый цвет. Берите основы не много, только чтобы залить слой, высотой примерно 1 мм. Добавьте аромат, который приготовили для мыла._x000D_ Много времени не потребуется, сразу плавьте прозрачную основу и добавляйте в нее выбранный цвет и аромат. У меня красный неоновый пигмент, чтобы мыло было ярким и прозрачным одновременно. Как пользоваться пигментами, есть в другой статье._x000D_ У меня закрались большие сомнения по поводу сохранности картинки. Краска уже в ходе работы слегка «поплыла», поэтому брать салфетки лучше высокого качества, польские, а не китайского происхождения. Угадать трудно._x000D_ Чтобы мыло было не желтоватым, а с голубизной, добавьте в первый слой сильно разбавленный голубой краситель, тогда создастся ощущение, что мыло прозрачно, как льдинка._x000D_</t>
  </si>
  <si>
    <t xml:space="preserve"> Мыловарение – дело творческое. Вот мы и будем сейчас пробовать сварить мыло с салфеткой, если можно так сказать._x000D_ Как вы понимаете, нам потребуется любая красивая салфетка с небольшими рисунками. У меня от декупажа осталась одна с автомобильными сюжетами._x000D_ Первым делом приготовьте картинку для мыла. Ее надо вырезать из салфетки такого размера, чтобы она была немного меньше формы._x000D_ Снимите два ненужных слоя, чтобы салфетка была тоненькой. Мастера декупажа знают, что салфетки трехслойные и в деле нужен только слой с печатью изображения._x000D_ Расплавьте мыльную основу, примерно грамм 30-50. Ничего в нее не добавляйте, сразу налейте в формочку на самое донышко._x000D_ Как только она станет застывать, аккуратно положите картинку «мордой» вниз и осторожно залейте тонким слоем прозрачной основы._x000D_ Смысл состоит в том, чтобы картинка оказалась полностью в мыльной основе, но не проваливалась на самое дно формы._x000D_ Дайте застыть. В это время расплавьте матовую основу или прозрачную, окрасив ее затем диоксидом титана в белый цвет. Берите основы не много, только чтобы залить слой, высотой примерно 1 мм. Добавьте аромат, который приготовили для мыла._x000D_ Много времени не потребуется, сразу плавьте прозрачную основу и добавляйте в нее выбранный цвет и аромат. У меня красный неоновый пигмент, чтобы мыло было ярким и прозрачным одновременно. Как пользоваться пигментами, есть в другой статье._x000D_ У меня закрались большие сомнения по поводу сохранности картинки. Краска уже в ходе работы слегка «поплыла», поэтому брать салфетки лучше высокого качества, польские, а не китайского происхождения. Угадать трудно._x000D_ Чтобы мыло было не желтоватым, а с голубизной, добавьте в первый слой сильно разбавленный голубой краситель, тогда создастся ощущение, что мыло прозрачно, как льдинка._x000D_. </t>
  </si>
  <si>
    <t xml:space="preserve">Миловаріння – справа творча. Ось ми й будемо зараз пробувати зварити мило з серветкою, якщо можна так сказати. Як ви розумієте, нам потрібна будь-яка гарна серветка з невеликими малюнками. У мене від декупажу залишилася одна з автомобільними сюжетами. Першим ділом приготуйте картинку для мила. Її треба вирізати з серветки такого розміру, щоб вона була трохи менше форми. Зніміть два непотрібних шару, щоб серветка була тоненькою. Майстри декупажу знають, що тришарові серветки і в справі потрібен лише шар з друком зображення. Розплавте мильну основу, приблизно 30-50 грам. Нічого в неї не додавайте, відразу налийте у форму на саме денце. Як тільки вона почне застигати, акуратно покладіть картинку «мордою вниз і обережно залийте тонким шаром прозорої основи. Сенс полягає в тому, щоб картинка виявилася повністю в мильній основі, але не провалювалася на саме дно форми. Дайте застигнути. В цей час розплавте матову основу або прозору, пофарбувавши її потім діоксидом титану в білий колір. Беріть основи не багато, тільки щоб залити шар, висотою приблизно 1 мм, Додайте аромат, який приготували для мила. Багато часу не потрібно, відразу плавьте прозору основу і додайте в неї вибраний колір і аромат. У мене червоний неоновий пігмент, щоб мило було яскравим і прозорим одночасно. Як користуватися пігментами, є в іншій статті. Вгадати важко. </t>
  </si>
  <si>
    <t>Як робиться мило.</t>
  </si>
  <si>
    <t>[caption id="" align="aligncenter" width="350"]&lt;img src="https://www.sun-hands.ru/wp-content/uploads/image/milo1.jpg" alt="" width="350" height="300" /&gt; Як робиться мило.[/caption]    Миловаріння – справа творча. Ось ми й будемо зараз пробувати зварити мило з серветкою, якщо можна так сказати. Як ви розумієте, нам потрібна будь-яка гарна серветка з невеликими малюнками. У мене від декупажу залишилася одна з автомобільними сюжетами. Першим ділом приготуйте картинку для мила. Її треба вирізати з серветки такого розміру, щоб вона була трохи менше форми. Зніміть два непотрібних шару, щоб серветка була тоненькою. Майстри декупажу знають, що тришарові серветки і в справі потрібен лише шар з друком зображення. Розплавте мильну основу, приблизно 30-50 грам. Також ви можете знайти все необхідне на ресурсі &lt;a href="https://city-soap.com.ua/"&gt;все для мыловарения интернет магазин украина&lt;/a&gt;.\n    Нічого в неї не додавайте, відразу налийте у форму на саме денце. Як тільки вона почне застигати, акуратно покладіть картинку «мордою вниз і обережно залийте тонким шаром прозорої основи. Сенс полягає в тому, щоб картинка виявилася повністю в мильній основі, але не провалювалася на саме дно форми. Дайте застигнути. В цей час розплавте матову основу або прозору, пофарбувавши її потім діоксидом титану в білий колір. Беріть основи не багато, тільки щоб залити шар, висотою приблизно 1 мм, Додайте аромат, який приготували для мила. Багато часу не потрібно, відразу плавьте прозору основу і додайте в неї вибраний колір і аромат. \n     У мене червоний неоновий пігмент, щоб мило було яскравим і прозорим одночасно. Як користуватися пігментами, є в іншій статті. У мене виникли великі сумніви з приводу збереження картинки. Фарба вже в ході роботи злегка «попливла», тому брати серветки краще високої якості, польські, а не китайського походження. Вгадати важко. Щоб мило було не жовтуватим, а з блакиттю, додайте в перший шар сильно розбавлений блакитний барвник, тоді створиться відчуття, що мило прозоро, як крижинка.</t>
  </si>
  <si>
    <t>http://betar.org.ua/yak-robytsya-mylo/</t>
  </si>
  <si>
    <t>https://snob.ru/profile/29516/blog/93321</t>
  </si>
  <si>
    <t>https://academy27.com/10-sposobov-obnovit-prichesku/</t>
  </si>
  <si>
    <t>https://qna.center/question/2118104</t>
  </si>
  <si>
    <t>Toggle navigation  QNA.CENTER _x000D_
Спросить_x000D_
Категории _x000D_
Бизнес, Финансы_x000D_
Города и Страны_x000D_
Досуг, Развлечения_x000D_
Животные, Растения_x000D_
Здоровье, Красота, Медицина_x000D_
Знакомства, Любовь, Отношения_x000D_
Искусство и Культура_x000D_
Компьютеры, Интернет, Связь_x000D_
Кулинария, Рецепты_x000D_
Лингвистика_x000D_
Наука и Техника_x000D_
Образование_x000D_
Общество, Политика, СМИ_x000D_
Отдельная Категория_x000D_
Прочее_x000D_
Путешествия, Туризм_x000D_
Работа, Карьера_x000D_
Семья, Дом, Дети_x000D_
Спорт_x000D_
Стиль, Мода, Звезды_x000D_
Товары и Услуги_x000D_
Транспорт_x000D_
Философия, Психология_x000D_
Фотография, Видеосъемка_x000D_
Юридическая консультация_x000D_
Вход / Регистрация_x000D_
× _x000D_
 _x000D_
Вставить _x000D_
 _x000D_
Вставить _x000D_
 _x000D_
 _x000D_
 _x000D_
Вставить _x000D_
× _x000D_
Вход через социальную сеть_x000D_
или при помощи логина и пароля_x000D_
 _x000D_
 _x000D_
 Это чужой компьютер Забыли пароль? _x000D_
Войти _x000D_
 _x000D_
Восстановить _x000D_
× _x000D_
Переход по внешней ссылке_x000D_
Ссылка ведет за пределы QnA.Center._x000D_
Она может быть небезопасной._x000D_
Вернуться на QnA.Center Пройти по ссылке _x000D_
Главная_x000D_
Общество, Политика, СМИ_x000D_
Общество_x000D_
Закрытый вопрос_x000D_
Общество_x000D_
Закрытый вопрос_x000D_
  _x000D_
 _x000D_
 _x000D_
Бизнес, Финансы_x000D_
Города и Страны_x000D_
Досуг, Развлечения_x000D_
Животные, Растения_x000D_
Здоровье, Красота, Медицина_x000D_
Знакомства, Любовь, Отношения_x000D_
Искусство и Культура_x000D_
Компьютеры, Интернет, Связь_x000D_
Кулинария, Рецепты_x000D_
Лингвистика_x000D_
Наука и Техника_x000D_
Образование_x000D_
Общество, Политика, СМИ_x000D_
Общественные организации_x000D_
Общество_x000D_
Политика, Управление_x000D_
Прочие социальные темы_x000D_
Средства массовой информации_x000D_
Отдельная Категория_x000D_
Прочее_x000D_
Путешествия, Туризм_x000D_
Работа, Карьера_x000D_
Семья, Дом, Дети_x000D_
Спорт_x000D_
Стиль, Мода, Звезды_x000D_
Товары и Услуги_x000D_
Транспорт_x000D_
Философия, Психология_x000D_
Фотография, Видеосъемка_x000D_
Юридическая консультация_x000D_
Юмор_x000D_
Закрыт 2 года _x000D_
 _x000D_
Лопарь _x000D_
Знаток (473) _x000D_
Вы хотите обновить свою внешность? _x000D_
7  _x000D_
Регистрируйтесь, делитесь ссылками в соцсетях, получайте на WMR кошелек 20% с каждого денежного зачисления пользователей, пришедших на проект по Вашей ссылке. Подробнее_x000D_
После регистрации Вы также сможете получать до 50 руб за каждую тысячу уникальных поисковых переходов на Ваш вопрос или ответ Подробнее_x000D_
_x000D_
Ответить на вопрос ЛУЧШИЙ ОТВЕТ_x000D_
_x000D_
2 года _x000D_
 _x000D_
*Кури ! Убей в себе Лошадь !!! ♞* _x000D_
Наставник (85474) _x000D_
Gybi takie xa4y _x000D_
_x000D_
_x000D_
_x000D_
 _x000D_
2 5 _x000D_
ЕЩЕ ОТВЕТЫ_x000D_
_x000D_
2 года _x000D_
 _x000D_
Мышь Бледная _x000D_
Наставник (83252) _x000D_
Окстись! Меня и так через раз узнают))) _x000D_
2  _x000D_
2 года _x000D_
 _x000D_
Морячка Соня _x000D_
Верховный Наставник (136593) _x000D_
Нет. Хочу просто шапку-НЕвидимку  _x000D_
1  _x000D_
2 года _x000D_
 _x000D_
. _x000D_
Мудрец (23135) _x000D_
Подстричься надо . Зарос , как снежный человек ... _x000D_
1  _x000D_
2 года _x000D_
 _x000D_
АЛЛЁ!! ГАРАЖ!! _x000D_
Верховный Наставник (170323) _x000D_
а что..кнопка ф5 3же не работает? )) странно..у меня работает.. _x000D_
1  _x000D_
2 года _x000D_
 _x000D_
МАРИНА _x000D_
Наставник (45714) _x000D_
Лет на 15. _x000D_
1  _x000D_
2 года _x000D_
 _x000D_
Гриша Гришкин _x000D_
Наставник (66559) _x000D_
лучше я от этого не стану... _x000D_
1  _x000D_
Случайный вопрос_x000D_
Актуальное_x000D_
Помощь_x000D_
Прямой эфир_x000D_
Соглашение_x000D_
Старый дизайн Ответов_x000D_
18+</t>
  </si>
  <si>
    <t>https://phuket.zagranitsa.com/article/3290/litsom-vyshel-kak-12-otvazhnykh-taitsev-izmenili-svoiu-vneshnost-k-luchshemu</t>
  </si>
  <si>
    <t xml:space="preserve">  _x000D_
 _x000D_
 _x000D_
_x000D_
Подтверждение совершеннолетия_x000D_
Некоторая информация на этом сайте расчитана только на лиц, достигших совершеннолетия. Подтвердите, что вам исполнилось 18 лет._x000D_
Правила пользования порталом «Заграница» _x000D_
   _x000D_
Заграница Эмиграция  _x000D_
 _x000D_
Эмиграция портал_x000D_
об эмиграции _x000D_
Компании Программы Публикации _x000D_
Все страны_x000D_
Болгария_x000D_
Великобритания_x000D_
Венгрия_x000D_
Германия_x000D_
Греция_x000D_
Испания_x000D_
Казахстан_x000D_
Канада_x000D_
Кипр_x000D_
Латвия_x000D_
Литва_x000D_
Мальта_x000D_
Польша_x000D_
Португалия_x000D_
Россия_x000D_
Словакия_x000D_
Словения_x000D_
США_x000D_
Таиланд_x000D_
Украина_x000D_
Франция_x000D_
Черногория_x000D_
Эстония_x000D_
Другие_x000D_
 _x000D_
Туризм международная серия туристических_x000D_
городских порталов _x000D_
Путеводитель Публикации _x000D_
Алматы_x000D_
Астана_x000D_
Афины_x000D_
Киев_x000D_
Лондон_x000D_
Лос-Анджелес_x000D_
Москва_x000D_
Париж_x000D_
Паттайя_x000D_
Пхукет_x000D_
Санкт-Петербург_x000D_
 _x000D_
Недвижимость_x000D_
за рубежом портал о приобретении_x000D_
недвижимости за рубежом _x000D_
Публикации _x000D_
Все города_x000D_
Алматы_x000D_
Астана_x000D_
Афины_x000D_
Киев_x000D_
Лондон_x000D_
Лос-Анджелес_x000D_
Москва_x000D_
Париж_x000D_
Паттайя_x000D_
Пхукет_x000D_
Санкт-Петербург_x000D_
Другие_x000D_
zagranitsa.com _x000D_
рус _x000D_
рус _x000D_
eng _x000D_
ข้อมูล _x000D_
на Пхукете сейчас:      +26 _x000D_
 4:26 _x000D_
 закладки _x000D_
вход _x000D_
Закладки _x000D_
Заграница Пхукет  _x000D_
Пхукет _x000D_
Алматы Астана Афины Киев Лондон Лос-Анджелес Москва Париж Паттайя Санкт-Петербург _x000D_
Туризм _x000D_
Путеводитель _x000D_
Отдых _x000D_
Отели _x000D_
Рестораны и кафе _x000D_
Ночные клубы и бары _x000D_
Достопримечательности _x000D_
Развлечения и шопинг _x000D_
Аттракционы и парки развлечений _x000D_
Красота и спорт _x000D_
Пляжи _x000D_
Недвижимость _x000D_
Кондоминиумы и виллы _x000D_
Агентства недвижимости _x000D_
Застройщики _x000D_
Эмиграция, юр. и фин. услуги _x000D_
Эмиграция, юр. и фин. услуги _x000D_
Образование и медицина _x000D_
Образование _x000D_
Медицина _x000D_
Услуги и доставка _x000D_
Доставка еды _x000D_
Доставка товаров _x000D_
Курьерские службы _x000D_
Заказ такси _x000D_
Экстренная помощь _x000D_
Телефоны экстренных служб _x000D_
Посольства и консульства _x000D_
Эвакуатор _x000D_
Госпитали _x000D_
Круглосуточные аптеки _x000D_
Транспорт _x000D_
Транспорт _x000D_
Публикации _x000D_
Развлекательные статьи Авторы _x000D_
Личный опыт _x000D_
Эксклюзивное интервью _x000D_
Еда _x000D_
Места/Маршруты _x000D_
Lifestyle _x000D_
OMG! _x000D_
Аналитические статьи Авторы _x000D_
Блоги Блогеры _x000D_
Недвижимость_x000D_
Эмиграция_x000D_
zagranitsa.com _x000D_
рус _x000D_
рус_x000D_
eng_x000D_
ข้อมูล_x000D_
 _x000D_
✕ _x000D_
на Пхукете сейчас:      +26 _x000D_
 4:26 _x000D_
 закладки _x000D_
вход _x000D_
Закладки _x000D_
Веб-камеры _x000D_
Социальные сети _x000D_
RSS Подписаться на рассылку _x000D_
_x000D_
Напишите нам _x000D_
_x000D_
О компании _x000D_
_x000D_
Для рекламодателей _x000D_
Алматы Астана Афины Киев Лондон Лос-Анджелес Москва Париж Паттайя Санкт-Петербург _x000D_
Алматы _x000D_
Астана _x000D_
Афины _x000D_
Киев _x000D_
Лондон _x000D_
Лос-Анджелес _x000D_
Москва _x000D_
Париж _x000D_
Паттайя _x000D_
Пхукет _x000D_
Санкт-Петербург _x000D_
_x000D_
Loading..._x000D_
Пхукет _x000D_
Алматы Астана Афины Киев Лондон Лос-Анджелес Москва Париж Паттайя Санкт-Петербург _x000D_
Пожалуйста, выберите интересующий вас портал: «Заграница» (Алматы) «Заграница» (Астана) «Заграница» (Афины) «Заграница» (Киев) «Заграница» (Лондон) «Заграница» (Лос-Анджелес) «Заграница» (Москва) «Заграница» (Париж) «Заграница» (Паттайя) «Заграница» (Пхукет) «Заграница» (Санкт-Петербург) _x000D_
Назад _x000D_
 в закладки _x000D_
Лицом вышел: как 12 отважных тайцев изменили свою внешность к лучшему _x000D_
0 2945 _x000D_
 _x000D_
Фото: Shutterstock _x000D_
Посмотрите на эти удивительные фотографии «до» и «после»! 12 жителей Тайланда решились на кардинальное преображение. Портал «ЗаграNица» узнал, что подвигло героев на перемены и какие они строят планы на жизнь _x000D_
 Владислава Козак _x000D_
Красота не самое важное для человека, но иногда общество не принимает людей с изъянами внешности. Популярное корейское шоу Let Me in Thailand полностью изменило жизнь 12 тайцев. Посмотрите, как хирурги со стилистами преобразили добровольцев и смогли подарить им счастье!_x000D_
ДО/ПОСЛЕ:_x000D_
1 _x000D_
Wongtawan “Lin” Panuprateep_x000D_
Лин говорит, что не могла найти работу, поскольку людей пугала ее внешность. До операции девушку не брали даже уборщицей! Она была настолько не уверена в себе, что никогда не делала селфи._x000D_
 Фото: bangkok.coconuts.co  Фото: bangkok.coconuts.co  Фото: bangkok.coconuts.co 2 _x000D_
Thanyawan “Praew” Wongkuna_x000D_
Несмотря на модельную фигуру, Praew комплексовала из-за непропорционального лица. Однажды она пошла с подругой на фотосессию, но мастер… отказался ее обслуживать. Теперь же девушка снимается для известных журналов и откровенно рассказывает о своем преображении. _x000D_
_x000D_
 Фото: bangkok.coconuts.co  Фото: bangkok.coconuts.co  Фото: bangkok.coconuts.co _x000D_
3 _x000D_
Waleerat “Eff” Komanaket_x000D_
Пластическая операция для Eff значит больше, чем просто красивое лицо. Заячья губа мешала ей говорить и найти хорошую должность. Операция дала героине шанс на новую жизнь. _x000D_
_x000D_
 Фото: bangkok.coconuts.co  Фото: bangkok.coconuts.co  Фото: bangkok.coconuts.co 4 _x000D_
Thanwarat “Jane” Maksathit_x000D_
Jane всегда дразнили из-за вытянутого лица. А в университете преподаватель однажды в шутку показал ее фотографию на лекции о древних статуях острова Пасхи: мол, вылитый истукан-моаи! Послушать бы, что этот мужлан скажет сейчас!_x000D_
 Фото: bangkok.coconuts.co  Фото: bangkok.coconuts.co  Фото: bangkok.coconuts.co 5 _x000D_
Apisara “Kwang” Pholbhumirak_x000D_
Из-за мужских черт лица ее часто дразнили «катоем» (ледибоем). У Kwang есть симпатичный парень, и ей не раз приходилось слышать от людей, будто она недостойна такого. Теперь пускай попробуют обидеть жгучую брюнетку!_x000D_
 Фото: bangkok.coconuts.co  Фото: bangkok.coconuts.co  Фото: deptungcentimet.net 6 _x000D_
Thikanporn “Nae” Pongsuwan_x000D_
Nae хотела стать певицей, но никто не обращал на нее внимания. После пластической операции девушке сразу предложила контракт известная звукозаписывающая студия. Работайте над собой — и любая мечта сбудется!_x000D_
 Фото: bangkok.coconuts.co  Фото: bangkok.coconuts.co  Фото: bangkok.coconuts.co 7 _x000D_
Woritha “Mint” Saetiew_x000D_
Ее не раз называли «ведьмой» из-за лица, по форме напоминающего луну. Mint всегда пряталась за друзей, когда выходила на люди. Новая внешность воодушевила девушку: теперь она готова гулять часами даже в толпе._x000D_
 Фото: bangkok.coconuts.co  Фото: bangkok.coconuts.co  Фото: bangkok.coconuts.co 8 _x000D_
Jessada “Jess” Kaenpae_x000D_
Единственный мужчина, который решился на участие в проекте. Сильно выступающий подбородок мешал ему принимать пищу. А теперь парень готов сниматься в рекламе модных брендов!_x000D_
 Фото: bangkok.coconuts.co  Фото: bangkok.coconuts.co  Фото: tinbc.com 9 _x000D_
Patcharaporn “Toktak” Saiyawongsa_x000D_
Toktak говорит, что чувствовала себя намного уверенней, когда надевала маску. Из-за проблем с челюстью она не могла нормально есть, поэтому питалась в одиночку и сторонилась больших компаний. Но после изменений внешности героиня обещает не пропускать ни одной вечеринки!_x000D_
 Фото: bangkok.coconuts.co  Фото: bangkok.coconuts.co  Фото: bangkok.coconuts.co 10 _x000D_
Udomporn “Som” Assawakawinwong_x000D_
Молоденькая девушка надеется, что благодаря помощи хирургов найдет достойную работу и сможет обеспечивать родителей._x000D_
 Фото: bangkok.coconuts.co  Фото: bangkok.coconuts.co  Фото: bangkok.coconuts.co 11 _x000D_
Nisakorn “Ni” Suebniam_x000D_
С самого детства Ni страдала от нервных приступов, во время которых у нее сводило челюсть и мышцы лица. Теперь красотка мечтает стать стюардессой и радовать пассажиров очаровательной улыбкой._x000D_
 Фото: bangkok.coconuts.co  Фото: bangkok.coconuts.co  Фото: bangkok.coconuts.co _x000D_
12 _x000D_
Sukanya “Bird” Preutthakorn_x000D_
Bird всегда хотела узнать, «к</t>
  </si>
  <si>
    <t xml:space="preserve">Онлайн обучение персональному стилю для женщин   ЛИЧНЫЙ КАБИНЕТ _x000D_
Главная_x000D_
О проекте_x000D_
Стилисты_x000D_
Об Анне_x000D_
Обучение и услуги_x000D_
Отзывы_x000D_
Видео_x000D_
Блог_x000D_
Контакты_x000D_
МЕНЮ САЙТА _x000D_
 _x000D_
10 СПОСОБОВ ОБНОВИТЬ ПРИЧЕСКУ_x000D_
 _x000D_
Привет!_x000D_
«А зачем вообще обновлять прическу?», спросите Вы. _x000D_
Отвечаем! _x000D_
Чтобы внести позитивные перемены в жизнь / чтобы восхищать и завораживать / чтобы поймать вдохновение!_x000D_
Всем известно, что обновленная прическа – открывает женщине новое дыхание. Мы с командой подобрали для Вас 10 простых способов измениться и проиллюстрировали каждый пункт примерами.Данные прически легко сделать самой себе. _x000D_
Обыгрывайте Вашу внешность наилучшим образом!_x000D_
 _x000D_
№1. ФАКТУРНАЯ УКЛАДКА. _x000D_
Фактура волос помогает проявить в образе собственное «Я», подчеркнуть Вашу индивидуальность. Прямые волосы – это всегда проявление собственной позиции с долей бескомпромиссности. Кудряшки и локоны, наоборот, добавляют образу романтики и игривости. _x000D_
Кроме того, фактура помогает уравновесить линии лица и даже фигуры._x000D_
 _x000D_
№2. АККУРАТНАЯ СТРИЖКА._x000D_
Если после летнего периода кончики Ваших волос стали сухими и ломкими, обязательно снимите эту «поврежденную» длину. Даже если Вы растите волосы! Аккуратная стрижка придаст ухоженности и легкости, здоровья Вашим волосам. Неслучайно многие красавицы делают выбор в пользу аккуратных стрижек: каре, боб, пикси._x000D_
 _x000D_
№3. СОЛНЕЧНЫЕ БЛИКИ В ВОЛОСАХ._x000D_
В последние годы популярны техники окрашивания с эффектом «солнечных бликов». Высветленные прядки оживят прическу и сделают ее более объемной. Кроме того, это сделает образ свежим и трендовым. Такие техники окрашивания подойдут тем, кому хочется перемен, но не кардинальных._x000D_
 _x000D_
№4. ДРАМАТИЧНЫЙ ЭФФЕКТ._x000D_
Челка способна кардинально преобразить лицо. Помните, что существует огромное количество разновидностей челки, среди которых важно найти свой вариант. Наш совет – подходите к выбору челки рационально, ведь ее можно считать полноценным «аксессуаром»._x000D_
Возможно, в некоторых случаях следует отказаться от челки, отдав предпочтение другим вариантам прически._x000D_
 _x000D_
№5. НАСЫЩЕННЫЙ ОТТЕНОК ВОЛОС._x000D_
Если форма стрижки Вас устраивает, можно сменить образ с помощью окрашивания. Характер образа при этом меняется кардинально. Подчеркиваем, что свой оттенок нужно выбирать очень тщательно, обязательно учитывая состояние волос. _x000D_
Мода на выбеленные пряди постепенно проходит, и теперь можно смело выбирать «вкусные» оттенки: шоколад, карамель, корица, жженый сахар, медь._x000D_
 _x000D_
№6. КОРОТКАЯ СТРИЖКА._x000D_
Иногда короткая стрижка обладает омолаживающим эффектом – она словно заряжает энергией. Визуально поднятая линия среза волос открывает лицо, шею, плечи. Важно чтобы Ваша стрижка учитывала особенности волос, тогда Вы сможете создавать укладки и прически для самых разных поводов._x000D_
 _x000D_
№7.УХОЖЕННАЯ НАТУРАЛЬНОСТЬ._x000D_
Индустрия красоты предлагает множество способов создать естественный и привлекательный образ, ведь в моде ухоженная натуральность. К примеру, простая стрижка в сочетании с природным оттенком волос наполнят образ свежестью и красотой. _x000D_
Отличный вариант для тех, кто устал от постоянны коррекций и непрокрашенных корней. А также для тех, кто хочет заботиться об ослабленных волосах._x000D_
 _x000D_
№8. АКЦЕНТ В ПРИЧЕСКЕ._x000D_
_x000D_
Часто это совокупность приемов. Например, более «сложный» оттенок волос / челка / фактура могут придать образу дороговизны и шика. Такую прическу легко сделать самой себе, если вы знаете свои индивидуальные особенности._x000D_
 _x000D_
№9. КАСКАДНАЯ СТРИЖКА._x000D_
Вопреки распространенному убеждению, далеко не всем к лицу длинные волосы. Верно и то, что не каждую девушку украсят прически с единым срезом волос. Лучшее решение – спускающиеся к лицу каскадом волосы. Это и дополнительный объем, и хороший компромисс между длинными и короткими прядями._x000D_
 _x000D_
№10. СОБЛАЗНИТЕЛЬНЫЙ ОБЪЕМ._x000D_
И на десерт – сексуальный пуш-ап эффект! Увеличив за счет правильной стрижки и укладки объем волос у корней, Вы неизменно станете привлекательнее. Объемные укладки с чуть небрежными локонами просты в исполнении, а смотрятся очень магнетично и статусно! К тому же, такую прическу легко сделать самой себе!_x000D_
Нам, девушкам, свойственно меняться. Новая прическа может стать первым шагом на пути к новым достижениям, знакомствам и отношениям. Поэтому подходите к выбору обновления со всей ответственностью, не забывая о своих уникальных особенностях._x000D_
_x000D_
_x000D_
_x000D_
 _x000D_
 _x000D_
Все права защищены. Полное или частичное копирование материалов нашего сайта запрещено._x000D_
Возможно, Вам также будет интересно:_x000D_
_x000D_
КАПСУЛА ДЛЯ ФИТНЕСА _x000D_
15 ГОРЯЧИХ ТРЕНДОВ ОСЕННЕ-ЗИМНЕГО СЕЗОНА... _x000D_
1 ДЖИНСОВЫЙ КОМБИНЕЗОН = 3 ОБРАЗА... _x000D_
Публичный договор (оферта) _x000D_
Согласие на получение рассылки _x000D_
Политика конфиденциальности _x000D_
© 2012-2017 Академия Моды и Стиля _x000D_
 +7 (495) 150-35-27 _x000D_
 ИП Арсеньев Сергей Сергеевич _x000D_
     ИНН: 781004378765 _x000D_
     ОГРН: 314784717600332 _x000D_
       _x000D_
       _x000D_
       _x000D_
× _x000D_
  </t>
  </si>
  <si>
    <t xml:space="preserve"> Если после летнего периода кончики Ваших волос стали сухими и ломкими, обязательно снимите эту «поврежденную» длину. Даже если Вы растите волосы! Аккуратная стрижка придаст ухоженности и легкости, здоровья Вашим волосам. Неслучайно многие красавицы делают выбор в пользу аккуратных стрижек: каре, боб, пикси._x000D_ В последние годы популярны техники окрашивания с эффектом «солнечных бликов». Высветленные прядки оживят прическу и сделают ее более объемной. Кроме того, это сделает образ свежим и трендовым. Такие техники окрашивания подойдут тем, кому хочется перемен, но не кардинальных._x000D_ Возможно, в некоторых случаях следует отказаться от челки, отдав предпочтение другим вариантам прически._x000D_ Мода на выбеленные пряди постепенно проходит, и теперь можно смело выбирать «вкусные» оттенки: шоколад, карамель, корица, жженый сахар, медь._x000D_ Иногда короткая стрижка обладает омолаживающим эффектом – она словно заряжает энергией. Визуально поднятая линия среза волос открывает лицо, шею, плечи. Важно чтобы Ваша стрижка учитывала особенности волос, тогда Вы сможете создавать укладки и прически для самых разных поводов._x000D_ Отличный вариант для тех, кто устал от постоянны коррекций и непрокрашенных корней. А также для тех, кто хочет заботиться об ослабленных волосах._x000D_ Часто это совокупность приемов. Например, более «сложный» оттенок волос / челка / фактура могут придать образу дороговизны и шика. Такую прическу легко сделать самой себе, если вы знаете свои индивидуальные особенности._x000D_ Вопреки распространенному убеждению, далеко не всем к лицу длинные волосы. Верно и то, что не каждую девушку украсят прически с единым срезом волос. Лучшее решение – спускающиеся к лицу каскадом волосы. Это и дополнительный объем, и хороший компромисс между длинными и короткими прядями._x000D_ Нам, девушкам, свойственно меняться. Новая прическа может стать первым шагом на пути к новым достижениям, знакомствам и отношениям. Поэтому подходите к выбору обновления со всей ответственностью, не забывая о своих уникальных особенностях._x000D_</t>
  </si>
  <si>
    <t xml:space="preserve"> Если после летнего периода кончики Ваших волос стали сухими и ломкими, обязательно снимите эту «поврежденную» длину. Даже если Вы растите волосы! Аккуратная стрижка придаст ухоженности и легкости, здоровья Вашим волосам. Неслучайно многие красавицы делают выбор в пользу аккуратных стрижек: каре, боб, пикси._x000D_ В последние годы популярны техники окрашивания с эффектом «солнечных бликов». Высветленные прядки оживят прическу и сделают ее более объемной. Кроме того, это сделает образ свежим и трендовым. Такие техники окрашивания подойдут тем, кому хочется перемен, но не кардинальных._x000D_ Возможно, в некоторых случаях следует отказаться от челки, отдав предпочтение другим вариантам прически._x000D_ Мода на выбеленные пряди постепенно проходит, и теперь можно смело выбирать «вкусные» оттенки: шоколад, карамель, корица, жженый сахар, медь._x000D_ Иногда короткая стрижка обладает омолаживающим эффектом – она словно заряжает энергией. Визуально поднятая линия среза волос открывает лицо, шею, плечи. Важно чтобы Ваша стрижка учитывала особенности волос, тогда Вы сможете создавать укладки и прически для самых разных поводов._x000D_ Отличный вариант для тех, кто устал от постоянны коррекций и непрокрашенных корней. А также для тех, кто хочет заботиться об ослабленных волосах._x000D_ Часто это совокупность приемов. Например, более «сложный» оттенок волос / челка / фактура могут придать образу дороговизны и шика. Такую прическу легко сделать самой себе, если вы знаете свои индивидуальные особенности._x000D_ Вопреки распространенному убеждению, далеко не всем к лицу длинные волосы. Верно и то, что не каждую девушку украсят прически с единым срезом волос. Лучшее решение – спускающиеся к лицу каскадом волосы. Это и дополнительный объем, и хороший компромисс между длинными и короткими прядями._x000D_ Нам, девушкам, свойственно меняться. Новая прическа может стать первым шагом на пути к новым достижениям, знакомствам и отношениям. </t>
  </si>
  <si>
    <t xml:space="preserve">Якщо після літнього періоду кінчики волосся стали сухими і ламкими, обов'язково зніміть цю «ушкоджену» довжину. Навіть якщо Ви ростіть волосся! Акуратна стрижка додасть доглянутості і легкості, здоров'я Вашим волоссю. Невипадково багато красуні роблять вибір на користь акуратних стрижок: каре, боб, пікс. В останні роки популярні техніки фарбування з ефектом «сонячних відблисків». Висвітлені прядки пожвавлять зачіску і зроблять її більш об'ємною. Крім того, це зробить образ свіжим і трендовим. Такі техніки фарбування підійдуть тим, кому хочеться змін, але не кардинальні. Можливо, в деяких випадках слід відмовитися від чубчика, віддавши перевагу іншим варіантам зачіски. Мода на вибілені пасма поступово проходить, і тепер можна сміливо вибирати «смачні» відтінки: шоколад, карамель, кориця, палений цукор, мідь. Іноді коротка стрижка має омолоджуючий ефект – вона ніби заряджає енергією. Візуально піднята лінія зрізу волосся відкриває обличчя, шию, плечі. Важливо щоб Ваша стрижка враховувала особливості волосся, тоді Ви зможете створювати укладки і зачіски для самих різних приводів. Відмінний варіант для тих, хто втомився від постійні корекцій і непрофарбованих коренів. А також для тих, хто хоче дбати про ослабленого волосся. Часто це сукупність прийомів. Наприклад, більш «складне» відтінок волосся / гривка / фактура можуть надати образу дорожнечу і шику. </t>
  </si>
  <si>
    <t>Як оновити свою зовнішність.</t>
  </si>
  <si>
    <t>[caption id="" align="aligncenter" width="350"]&lt;img src="https://avatars.mds.yandex.net/get-pdb/805160/13737153-d135-4c3f-b8ff-badb7897fed7/s800" alt="" width="350" height="300" /&gt; Як оновити свою зовнішність.[/caption]    Якщо після літнього періоду кінчики волосся стали сухими і ламкими, обов'язково зніміть цю «ушкоджену» довжину. Навіть якщо Ви ростіть волосся! Акуратна стрижка додасть доглянутості і легкості, здоров'я Вашим волоссю. Невипадково багато красуні роблять вибір на користь акуратних стрижок: каре, боб, пікс. В останні роки популярні техніки фарбування з ефектом «сонячних відблисків». Висвітлені прядки пожвавлять зачіску і зроблять її більш об'ємною. Крім того, це зробить образ свіжим і трендовим. Такі техніки фарбування підійдуть тим, кому хочеться змін, але не кардинальні. Можливо, в деяких випадках слід відмовитися від чубчика, віддавши перевагу іншим варіантам зачіски. Також ви можете знайти все необхідне на ресурсі &lt;a href="https://drdonets.com.ua/operatsii/endoprotezirovanie.html"&gt;увеличение грудей цена киев&lt;/a&gt;.\n    Мода на вибілені пасма поступово проходить, і тепер можна сміливо вибирати «смачні» відтінки: шоколад, карамель, кориця, палений цукор, мідь. Іноді коротка стрижка має омолоджуючий ефект – вона ніби заряджає енергією. Візуально піднята лінія зрізу волосся відкриває обличчя, шию, плечі. Важливо щоб Ваша стрижка враховувала особливості волосся, тоді Ви зможете створювати укладки і зачіски для самих різних приводів. Відмінний варіант для тих, хто втомився від постійні корекцій і непрофарбованих коренів. А також для тих, хто хоче дбати про ослабленого волосся. Часто це сукупність прийомів. \n     Наприклад, більш «складне» відтінок волосся / гривка / фактура можуть надати образу дорожнечу і шику. Таку зачіску легко зробити самій собі, якщо ви знаєте свої індивідуальні особливості. Всупереч поширеному переконанню, далеко не всім до лиця довге волосся. Вірно і те, що не кожну дівчину прикрасять зачіски з єдиним зрізом волосся. Краще рішення – спускаються до особі каскадом волосся. Це і додатковий обсяг, і хороший компроміс між довгими і короткими пасмами. Нам, дівчатам, властиво змінюватися. Нова зачіска може стати першим кроком на шляху до нових досягнень, знайомств і відносин.</t>
  </si>
  <si>
    <t>http://gv.org.ua/yak-onoviti-svoyu-zovnishnist/</t>
  </si>
  <si>
    <t>http://life-reactor.com/kak-pravilno-uxazhivat-za-zubami/</t>
  </si>
  <si>
    <t xml:space="preserve">Здоровье_x000D_
Рецепты для иммунитета_x000D_
Очищение тела_x000D_
Процедуры_x000D_
Уход за телом_x000D_
Антистресс_x000D_
Питание_x000D_
Обзор продуктов_x000D_
Вегетарианство_x000D_
Диеты_x000D_
Рецепты и меню_x000D_
Семья_x000D_
Беременность_x000D_
Мужчина + женщина_x000D_
Дети и воспитание_x000D_
Фитнес_x000D_
Йога_x000D_
Похудение_x000D_
Тренажерка_x000D_
Лайфхаки_x000D_
Психология_x000D_
Мотивация_x000D_
Творчество_x000D_
Красота_x000D_
 _x000D_
Здоровье_x000D_
Рецепты для иммунитета_x000D_
Очищение тела_x000D_
Процедуры_x000D_
Уход за телом_x000D_
Антистресс_x000D_
Питание_x000D_
Обзор продуктов_x000D_
Вегетарианство_x000D_
Диеты_x000D_
Рецепты и меню_x000D_
Семья_x000D_
Беременность_x000D_
Мужчина + женщина_x000D_
Дети и воспитание_x000D_
Фитнес_x000D_
Йога_x000D_
Похудение_x000D_
Тренажерка_x000D_
Лайфхаки_x000D_
Психология_x000D_
Мотивация_x000D_
Творчество_x000D_
Красота_x000D_
_x000D_
  _x000D_
Здоровье_x000D_
Как правильно ухаживать за зубами — секреты голливудской улыбки_x000D_
Юлия Бояренко 08.12.2017 _x000D_
_x000D_
 _x000D_
Как правильно ухаживать за зубами, задумываются не все. _x000D_
 _x000D_
Некоторые считают, что с утра в спешке поелозить щеткой по передним зубам — это все, что можно придумать для здоровья ротовой полости. Разумеется, этого недостаточно. _x000D_
 _x000D_
Мы расскажем вам, как ухаживать за зубами, чтобы ваша улыбка была ослепительной всегда!_x000D_
 _x000D_
Содержание:_x000D_
Как правильно ухаживать за зубами и полостью рта?_x000D_
Как правильно ухаживать за зубами детям_x000D_
Как правильно ухаживать за зубами из металлокерамики?_x000D_
Полезные советы для здоровья зубов_x000D_
 _x000D_
_x000D_
 _x000D_
Здоровые, крепкие, белые зубы всегда выглядят привлекательно и способны «вытянуть» даже заурядную внешность._x000D_
 _x000D_
А в современном мире здоровье зубов — один из косвенных показателей успеха._x000D_
 _x000D_
Поэтому правила ухода за зубами важно знать каждому._x000D_
 _x000D_
Как правильно ухаживать за зубами и полостью рта?_x000D_
Даже самый лучший стоматолог не обеспечит вам идеальное здоровье зубов, если вы сами не начнете о них заботиться. _x000D_
 _x000D_
Запомните — посещение стоматолога это обязательная, но все-таки дополнительная процедура. Основную долю ухода за зубами вам придется выполнять самим._x000D_
 _x000D_
Вы наверняка не раз слышали, а может, и смотрели видео или презентации о том, как правильно ухаживать за зубами в домашних условиях — чистить их по три минуты, двигаясь при этом не из стороны в сторону, а вдоль межзубных поверхностей, выметая застрявшую пищу и бактерии._x000D_
 _x000D_
И все равно вы замечаете, что зубной камень накапливается, как и раньше, да и здоровье ротовой полости в целом не особо улучшилось? _x000D_
 _x000D_
Значит, вам надо срочно обратиться к стоматологу-гигиенисту._x000D_
 _x000D_
Учимся правильно ухаживать за зубами_x000D_
 _x000D_
И не забудьте прихватить на прием собственную зубную щетку. Да-да, вам придется почистить зубы в присутствии профессионала, который сразу же увидит ошибки и расскажет, как их исправить._x000D_
 _x000D_
А вы знаете, что самая распространенная в мире болезнь, это не гастрит или ОРВИ, а кариес?_x000D_
 _x000D_
И появляется он на наших зубах не просто так, а из-за бактерий. _x000D_
 _x000D_
И если вы регулярно посещаете стоматолога, но добиться полного избавления от кариеса не получается, обратите внимание на то, как ухаживает за зубами ваша вторая половинка. _x000D_
 _x000D_
Ведь множество бактерий передаются от человека к человеку во время поцелуя. Так что привычку следить за здоровьем зубов лучше сделать семейной._x000D_
 _x000D_
О вреде курения, а также злоупотребления кофе или чаем вы наверняка знаете. _x000D_
 _x000D_
Если вы не в силах отказаться от вредных привычек, но сохранить белизну зубов все же хочется, помогут специальные отбеливающие пасты или обыкновенная пищевая сода. _x000D_
 _x000D_
Сделайте пасту из смеси соды и воды, нанесите на щетку и почистите зубы 3-4 минуты. Повторять процедуру ежедневно не стоит — достаточно будет 1-2 раз в неделю._x000D_
 _x000D_
Схема чистки зубов_x000D_
 _x000D_
Совет: ополаскиватель для рта следует использовать не только после чистки зубов, но и до — так вы сможете размягчить налет и он удалится намного лучше._x000D_
 _x000D_
Свекольный сок — отличное природное средство для укрепления зубной эмали и здоровья десен. _x000D_
 _x000D_
Просто время от времени прополаскивайте рот свежим соком корнеплода. _x000D_
 _x000D_
Кстати, процедура дает и неожиданный бонус — места, недостаточно хорошо очищенные от зубного налета, после полоскания свекольным соком окрасятся, и вы легко определите «проблемные зоны», на которые следует обращать чуть больше внимания во время очищения зубов._x000D_
 _x000D_
Если вы еще не пополнили свой арсенал средств по уходу зубной нитью, поспешите это сделать. _x000D_
 _x000D_
Даже если вам кажется, что между зубами ничего не застревает, очистить межзубные пространства полностью с помощью одной лишь щетки и пасты нельзя._x000D_
 _x000D_
Использование зубной нити раз в день замедлит развитие кариеса в разы._x000D_
 _x000D_
Свекольный сок считается отличным натуральным средством ухода за эмалью_x000D_
 _x000D_
Как правильно ухаживать за зубами детям_x000D_
Чтобы не беспокоиться о здоровье зубов в зрелом возрасте, привыкать ухаживать за ними нужно еще с малых лет. _x000D_
 _x000D_
Обмен веществ у детей проходит намного быстрее, поэтому инфекционные заболевания (и кариес в том числе) развиваются быстрее._x000D_
 _x000D_
В целом советы для детей о том, как правильно ухаживать за зубами и деснами, не отличаются от «взрослых» рекомендаций. _x000D_
 _x000D_
Привычка, полученная в детстве, — важный момент и лучший помощник в деле сохранения здоровья не только зубов, но и организма в целом._x000D_
 _x000D_
Первое посещение стоматолога должно происходить в возрасте около года (после появления первых 2-4 зубов). _x000D_
 _x000D_
Доктор сможет оценить, правильно ли растут зубки у малыша, и расскажет родителям, как подобрать щетку для ребенка._x000D_
 _x000D_
На первых порах кроха будет чистить зубки влажной щеткой без пасты._x000D_
 _x000D_
Очень важно с детства правильно научить ребенка чистить зубы_x000D_
 _x000D_
Только после 3-х лет, когда научится делать это правильно, а также поймет, что зубная паста — не лакомство и глотать ее не нужно, можно будет купить ему специальную детскую зубную пасту._x000D_
 _x000D_
Как правильно ухаживать за зубами из металлокерамики?_x000D_
Протезы из металлокерамики — безопасные и надежные. _x000D_
 _x000D_
Если они установлены правильно, и вы будете ухаживать за ними так же, срок службы их составит несколько десятилетий. Но, поставив их однажды, не забывайте о необходимости следить и ухаживать._x000D_
 _x000D_
Итак, как правильно ухаживать за зубами из металлокерамики в домашних условиях:_x000D_
 _x000D_
Очищать протезы нужно после каждого приема пищи. Для этого достаточно их прополоскать, но можно использовать и мягкую щетку. Вечером желательно чистить зубы более тщательно с использованием специальных щеточек для межзубных пространств._x000D_
Замачивать съемные протезы на ночь в воде не надо. Храните их сухими или заливайте специально предназначенными для этого жидкостями._x000D_
Контакт со смолами во время курения может стать причиной необратимой смены цвета металлокерамики. Лучше откажитесь от вредной привычки — будут здоровее и зубы, и легкие._x000D_
Привычка грызть зубами орехи или открывать бутылки может испортить и натуральные, и металлокерамические зубы._x000D_
 _x000D_
При правильное заботе металлокерамические протезы прослужат вам долгие годы_x000D_
 _x000D_
Полезные советы для здоровья зубов_x000D_
Для контроля над качеством очистки зубов существуют специальные таблетки и растворы. _x000D_
 _x000D_
Действуют они очень просто: вы жуете таблетку (полощете рот) указанное в инструкции время, после чего налет на зубах окрашивается в какой-либо цвет — желтый, зеленый, синий — тут все зависит от </t>
  </si>
  <si>
    <t xml:space="preserve"> Здоровые, крепкие, белые зубы всегда выглядят привлекательно и способны «вытянуть» даже заурядную внешность._x000D_ Запомните — посещение стоматолога это обязательная, но все-таки дополнительная процедура. Основную долю ухода за зубами вам придется выполнять самим._x000D_ Вы наверняка не раз слышали, а может, и смотрели видео или презентации о том, как правильно ухаживать за зубами в домашних условиях — чистить их по три минуты, двигаясь при этом не из стороны в сторону, а вдоль межзубных поверхностей, выметая застрявшую пищу и бактерии._x000D_ И не забудьте прихватить на прием собственную зубную щетку. Да-да, вам придется почистить зубы в присутствии профессионала, который сразу же увидит ошибки и расскажет, как их исправить._x000D_ Ведь множество бактерий передаются от человека к человеку во время поцелуя. Так что привычку следить за здоровьем зубов лучше сделать семейной._x000D_ Сделайте пасту из смеси соды и воды, нанесите на щетку и почистите зубы 3-4 минуты. Повторять процедуру ежедневно не стоит — достаточно будет 1-2 раз в неделю._x000D_ Совет: ополаскиватель для рта следует использовать не только после чистки зубов, но и до — так вы сможете размягчить налет и он удалится намного лучше._x000D_ Кстати, процедура дает и неожиданный бонус — места, недостаточно хорошо очищенные от зубного налета, после полоскания свекольным соком окрасятся, и вы легко определите «проблемные зоны», на которые следует обращать чуть больше внимания во время очищения зубов._x000D_ Даже если вам кажется, что между зубами ничего не застревает, очистить межзубные пространства полностью с помощью одной лишь щетки и пасты нельзя._x000D_ Обмен веществ у детей проходит намного быстрее, поэтому инфекционные заболевания (и кариес в том числе) развиваются быстрее._x000D_ Привычка, полученная в детстве, — важный момент и лучший помощник в деле сохранения здоровья не только зубов, но и организма в целом._x000D_ Доктор сможет оценить, правильно ли растут зубки у малыша, и расскажет родителям, как подобрать щетку для ребенка._x000D_ Только после 3-х лет, когда научится делать это правильно, а также поймет, что зубная паста — не лакомство и глотать ее не нужно, можно будет купить ему специальную детскую зубную пасту._x000D_ Если они установлены правильно, и вы будете ухаживать за ними так же, срок службы их составит несколько десятилетий. Но, поставив их однажды, не забывайте о необходимости следить и ухаживать._x000D_ Очищать протезы нужно после каждого приема пищи. Для этого достаточно их прополоскать, но можно использовать и мягкую щетку. Вечером желательно чистить зубы более тщательно с использованием специальных щеточек для межзубных пространств._x000D_ Замачивать съемные протезы на ночь в воде не надо. Храните их сухими или заливайте специально предназначенными для этого жидкостями._x000D_ Контакт со смолами во время курения может стать причиной необратимой смены цвета металлокерамики. Лучше откажитесь от вредной привычки — будут здоровее и зубы, и легкие._x000D_ Привычка грызть зубами орехи или открывать бутылки может испортить и натуральные, и металлокерамические зубы._x000D_</t>
  </si>
  <si>
    <t xml:space="preserve"> Здоровые, крепкие, белые зубы всегда выглядят привлекательно и способны «вытянуть» даже заурядную внешность._x000D_ Запомните — посещение стоматолога это обязательная, но все-таки дополнительная процедура. Да-да, вам придется почистить зубы в присутствии профессионала, который сразу же увидит ошибки и расскажет, как их исправить._x000D_ Ведь множество бактерий передаются от человека к человеку во время поцелуя. Так что привычку следить за здоровьем зубов лучше сделать семейной._x000D_ Сделайте пасту из смеси соды и воды, нанесите на щетку и почистите зубы 3-4 минуты. Повторять процедуру ежедневно не стоит — достаточно будет 1-2 раз в неделю._x000D_ Совет: ополаскиватель для рта следует использовать не только после чистки зубов, но и до — так вы сможете размягчить налет и он удалится намного лучше._x000D_ Кстати, процедура дает и неожиданный бонус — места, недостаточно хорошо очищенные от зубного налета, после полоскания свекольным соком окрасятся, и вы легко определите «проблемные зоны», на которые следует обращать чуть больше внимания во время очищения зубов._x000D_ Даже если вам кажется, что между зубами ничего не застревает, очистить межзубные пространства полностью с помощью одной лишь щетки и пасты нельзя._x000D_ Обмен веществ у детей проходит намного быстрее, поэтому инфекционные заболевания (и кариес в том числе) развиваются быстрее._x000D_ Привычка, полученная в детстве, — важный момент и лучший помощник в деле сохранения здоровья не только зубов, но и организма в целом._x000D_ Доктор сможет оценить, правильно ли растут зубки у малыша, и расскажет родителям, как подобрать щетку для ребенка._x000D_ Только после 3-х лет, когда научится делать это правильно, а также поймет, что зубная паста — не лакомство и глотать ее не нужно, можно будет купить ему специальную детскую зубную пасту._x000D_ Если они установлены правильно, и вы будете ухаживать за ними так же, срок службы их составит несколько десятилетий. Для этого достаточно их прополоскать, но можно использовать и мягкую щетку. </t>
  </si>
  <si>
    <t xml:space="preserve">Здорові, міцні, білі зуби завжди виглядають привабливо і здатні «витягнути» навіть пересічну зовнішність. Запам'ятайте — відвідування стоматолога це обов'язкова, але все-таки додаткова процедура. Так-так, вам доведеться почистити зуби в присутності професіонала, який відразу ж побачить помилки і розповість, як їх виправити. Адже безліч бактерій передаються від людини до людини під час поцілунку. Так що звичку стежити за здоров'ям зубів краще зробити сімейної. Зробіть пасту із суміші соди і води, нанесіть на щітку і почистіть зуби 3-4 хвилини. Повторювати процедуру щодня не варто — достатньо буде 1-2 разів в тиждень. Порада: ополіскувач для рота слід використовувати не тільки після чищення зубів, але і до — так ви зможете розм'якшити наліт і він піде набагато краще. До речі, процедура дає і несподіваний бонус — місця, недостатньо добре очищені від зубного нальоту, після полоскання буряковим соком забарвляться, і ви легко визначите проблемні зони», на які слід звертати трохи більше уваги під час очищення зубів. Навіть якщо вам здається, що між зубами нічого не застряє, очистити міжзубні простору повністю з допомогою однієї лише щітки і пасти не можна. Обмін речовин у дітей проходить набагато швидше, тому інфекційні захворювання (і карієс в тому числі) розвиваються швидше. Для цього достатньо прополоскати їх, але можна використовувати і м'яку щітку. </t>
  </si>
  <si>
    <t>Як правильно стежити за зубами.</t>
  </si>
  <si>
    <t>[caption id="" align="aligncenter" width="350"]&lt;img src="https://hostingkartinok.com/news/wp-content/uploads/2014/11/%D0%9A%D0%B0%D0%BA-%D0%BF%D1%80%D0%B0%D0%B2%D0%B8%D0%BB%D1%8C%D0%BD%D0%BE-%D1%83%D1%85%D0%B0%D0%B6%D0%B8%D0%B2%D0%B0%D1%82%D1%8C-%D0%B7%D0%B0-%D0%B7%D1%83%D0%B1%D0%B0%D0%BC%D0%B8.jpg" alt="" width="350" height="300" /&gt; Як правильно стежити за зубами.[/caption]    Здорові, міцні, білі зуби завжди виглядають привабливо і здатні «витягнути» навіть пересічну зовнішність. Запам'ятайте — відвідування стоматолога це обов'язкова, але все-таки додаткова процедура. Так-так, вам доведеться почистити зуби в присутності професіонала, який відразу ж побачить помилки і розповість, як їх виправити. Адже безліч бактерій передаються від людини до людини під час поцілунку. Так що звичку стежити за здоров'ям зубів краще зробити сімейної. Зробіть пасту із суміші соди і води, нанесіть на щітку і почистіть зуби 3-4 хвилини. Повторювати процедуру щодня не варто — достатньо буде 1-2 разів в тиждень. Порада: ополіскувач для рота слід використовувати не тільки після чищення зубів, але і до — так ви зможете розм'якшити наліт і він піде набагато краще. Також ви можете знайти все необхідне на ресурсі &lt;a href="http://www.ardent.spb.ru/"&gt;детская стоматология&lt;/a&gt;.\n    До речі, процедура дає і несподіваний бонус — місця, недостатньо добре очищені від зубного нальоту, після полоскання буряковим соком забарвляться, і ви легко визначите проблемні зони», на які слід звертати трохи більше уваги під час очищення зубів. Навіть якщо вам здається, що між зубами нічого не застряє, очистити міжзубні простору повністю з допомогою однієї лише щітки і пасти не можна. Обмін речовин у дітей проходить набагато швидше, тому інфекційні захворювання (і карієс в тому числі) розвиваються швидше. \n     Звичка, отримана в дитинстві, — важливий момент і найкращий помічник у справі збереження здоров'я не тільки зубів, але і організму в цілому. Лікар зможе оцінити, чи правильно ростуть зубки у малюка, і розповість батькам, як підібрати щітку для дитини. Тільки після 3-х років, коли навчиться робити це правильно, а також зрозуміє, що зубна паста — не ласощі і ковтати її не потрібно, можна буде купити йому спеціальну дитячу зубну пасту. Якщо вони встановлені правильно, і ви будете доглядати за ними так само, термін служби їх складе кілька десятиліть. Для цього достатньо прополоскати їх, але можна використовувати і м'яку щітку.</t>
  </si>
  <si>
    <t>http://adonaidenver.org/%d1%8f%d0%ba-%d0%bf%d1%80%d0%b0%d0%b2%d0%b8%d0%bb%d1%8c%d0%bd%d0%be-%d1%81%d1%82%d0%b5%d0%b6%d0%b8%d1%82%d0%b8-%d0%b7%d0%b0-%d0%b7%d1%83%d0%b1%d0%b0%d0%bc%d0%b8/</t>
  </si>
  <si>
    <t>https://zen.yandex.ru/media/id/5a56b594dcaf8ecbe160c42c/5a5ad5c5fd96b174b6b1491e</t>
  </si>
  <si>
    <t>http://a-rynok.ru/kak-pravilno-vybrat-kosmetiku/</t>
  </si>
  <si>
    <t xml:space="preserve">город-курорт Пятигорск, _x000D_
Георгиевское шоссе_x000D_
Пн.-Вс.: 06:00-17:00 _x000D_
3-я среда - сан. день_x000D_
info@a-rynok.ru_x000D_
director@a-rynok.ru_x000D_
 _x000D_
город-курорт Пятигорск, _x000D_
Георгиевское шоссе_x000D_
Пн.-Вс.: 06:00-17:00 _x000D_
3-я среда - сан. день_x000D_
info@a-rynok.ru_x000D_
director@a-rynok.ru_x000D_
Карта проезда _x000D_
Главная_x000D_
О торговом центре _x000D_
Медиа_x000D_
Отзывы_x000D_
Каталог_x000D_
Арендаторам_x000D_
Контакты_x000D_
 _x000D_
_x000D_
_x000D_
_x000D_
Как правильно выбрать косметику?_x000D_
_x000D_
_x000D_
от Argadmin _x000D_
29.06.2017_x000D_
в Блог, Советы покупателям _x000D_
Комментариев нет _x000D_
284 _x000D_
Выбирая косметику, мы часто задумываемся — насколько эффективно то или иное средство, не навредит ли оно нашему организму, не усугубит ли проблемы внешности, которые мы, наоборот, хотим решить, не добавит ли новых проблем. Сегодня нам доступны тысячи брендов и марок. Как выбрать косметику правильно? Давайте разбираться._x000D_
Этап первый – ищем решение проблемы_x000D_
Перед покупкой  следует определить проблему, которую мы хотим решить с помощью того или иного продукта. Затем следует уточнить, какие именно компоненты помогут нам в решении нашей проблемы. Очень желательно, чтобы составляющие были натурального происхождения._x000D_
К примеру, если вы желаете придать коже упругость, улучшить тургор, подтянуть овал лица, освежить и осветлить кожу, то лучшими помощниками будут: масло виноградной косточки, экстракт слизи улитки, витамин Е, масло авокадо, масло зародышей пшеницы._x000D_
Это важно знать!_x000D_
Масло зародышей пшеницы – средство эффективное. Однако оно же является комедогенным. Если у вас есть проблемы с акне, комедонами и прыщами, это масло лучше не использовать. В лучшем случае, для вас оно подойдет только для кожи век._x000D_
Для гладкости и блеска волос наилучшие помощники – норковое масло, масло авокадо и кокоса, витамины А и Е. Если у вас секущиеся кончики, то стоит помнить, что ни одно средство неспособно спаять уже распушенные, раздвоенные концы – их придется состричь. И только после этого нужно начинать использовать средства, предотвращающие последующее сечение._x000D_
Убрать морщины или хотя бы уменьшить их глубину поможет масло зародышей пшеницы, норковое масло, коэнзим Q10 и гиалуроновая кислота._x000D_
Это важно знать!_x000D_
Гиалуроновая кислота бывает двух видов – высокомолекулярная и низкомолекулярная. Именно последняя, и только она, способна проникать в кожу и действовать изнутри. Высокомолекулярная гиалуронка остается на поверхности, создавая пленку, которая лишь удерживает влагу. В средствах с низкомолекулярной гиалуроновой кислотой производитель обязательно указывает ее наличие! Если же в составе мы видим просто гиалуроновую кислоту, то явно использовано высокомолекулярное вещество._x000D_
Этап второй – изучаем состав_x000D_
Прежде, чем совершить покупку, следует тщательно изучить состав средства. Если в составе не заявлено запрещенных или опасных компонентов, то ставим в уме большой плюс производителю и самому продукту и продолжаем изучать список ингредиентов. Ищем в нем те компоненты, которые нужны нам для решения той или иной проблемы._x000D_
 Это важно знать! _x000D_
Процент средств, находящихся в начале состава, самый большой. Средства, занимающие первое-третье место с конца списка, использованы в косметике по минимуму._x000D_
Этап третий – важные нюансы_x000D_
Итак, нужные компоненты в составе найдены, «страшные» составляющие отсутствуют. Теперь смотрим срок годности. До окончания сроков годности должно быть не менее полугода. Иначе смысла в покупке нет. Также стоит помнить, что если срок хранения средства в открытом состоянии более года, а в закрытом неограничен либо более трех лет, то производитель использовал много консервантов. Такое средство не самое полезное._x000D_
 Это важно знать! _x000D_
Чем больше вероятность попадания в косметику бактерий и взаимодействия ее с воздухом, тем больше консервантов положит в нее производитель. Меньше всего консервантов в продукции, которая упакована во флаконы с дозатором. Самый высокий процент содержания консервирующих веществ в косметике, упакованной в баночки. Средства в тюбиках находятся где-то между этими двумя вариантами._x000D_
Этап четвертый – действия после покупки_x000D_
Мы купили супер-средство и принесли его домой. Радостно намазываем его на себя и… получаем аллергию. Почему? Мы же и состав смотрели, и срок годности хороший, и нужные вещества в составе есть, а вредных нет…_x000D_
_x000D_
Чтобы таких проблем и вопросов не возникало, всегда следует читать инструкцию по применению и четко ей следовать. Кроме того, необходимо для всех новых для нашего организма средств проделывать тест на чувствительность. Для этого нужно нанести немного средства на внутреннюю сторону локтевого сгиба. Если в течение суток после этого не возникло ни покраснения, ни зуда, ни раздражения – средство можно использовать._x000D_
Это важно знать!_x000D_
Если косметика предполагается для лица, то следует сделать второй тест – уже непосредственно на лице. Выбираем участок кожи, где, в случае негативных реакций, их проявлений сильно видно не будет. Мажем, ждем сутки. Если все хорошо – можно пользоваться такой косметикой уже безо всяких опасений._x000D_
Мы рассмотрели все, необходимые для выбора эффективного косметического средства, этапы. Следуя им, вы сможете подобрать для себя на самом деле качественное и, что немаловажно, безопасное средство, которое подойдет именно вам._x000D_
Share _x000D_
_x000D_
_x000D_
выборкосметикасоветы_x000D_
Рекомендуем прочитать_x000D_
 _x000D_
Как выбрать обувь для пляжного отпуска?_x000D_
05.07.2017 _x000D_
 _x000D_
Как выбрать постельное белье?_x000D_
30.06.2017 _x000D_
 _x000D_
Почему покупатели выбирают ТЦ «А»_x000D_
11.06.2017 _x000D_
Добавить комментарий Отменить ответ_x000D_
Для отправки комментария вам необходимо авторизоваться._x000D_
Популярные записи_x000D_
 _x000D_
Почему покупатели выбирают ТЦ «А»_x000D_
Комментариев нет_x000D_
 _x000D_
Как правильно выбрать косметику?_x000D_
Комментариев нет_x000D_
 _x000D_
Как выбрать постельное белье?_x000D_
Комментариев нет_x000D_
 _x000D_
Как выбрать обувь для пляжного отпуска?_x000D_
Комментариев нет_x000D_
Соц. сети_x000D_
Метки_x000D_
аргашоковский выбор косметика обувь постельное рынок советы_x000D_
Торговый центр «А» (рынок Аргашоковский) on Instagram_x000D_
 _x000D_
Подпишитесь на нашу новостную рассылку:_x000D_
Подписаться _x000D_
_x000D_
Торговый центр «А» (известный также как ``рынок Аргашоковский``) - один из крупнейших рынков СКФО. Основанный в 1996 г. рынок предоставляет своим покупателям широкий ассортимент разнообразных товаров. _x000D_
ПОДРОБНЕЕ _x000D_
Основные разделы_x000D_
Главная_x000D_
О компании_x000D_
Отзывы_x000D_
Арендаторам _x000D_
Наши контакты_x000D_
Каталог_x000D_
Мужская и женская одежда_x000D_
Товары и одежда для детей_x000D_
Парфюмерия_x000D_
Косметика_x000D_
Бытовая химия_x000D_
Обувь_x000D_
Перейти в каталог_x000D_
_x000D_
Торговый центр «А» © copyright 2017 _x000D_
Разработка сайта веб-студия Пятигорск © copyright 2017 _x000D_
Торговый центр «А» _x000D_
× </t>
  </si>
  <si>
    <t xml:space="preserve"> Выбирая косметику, мы часто задумываемся — насколько эффективно то или иное средство, не навредит ли оно нашему организму, не усугубит ли проблемы внешности, которые мы, наоборот, хотим решить, не добавит ли новых проблем. Сегодня нам доступны тысячи брендов и марок. Как выбрать косметику правильно? Давайте разбираться._x000D_ Перед покупкой  следует определить проблему, которую мы хотим решить с помощью того или иного продукта. Затем следует уточнить, какие именно компоненты помогут нам в решении нашей проблемы. Очень желательно, чтобы составляющие были натурального происхождения._x000D_ К примеру, если вы желаете придать коже упругость, улучшить тургор, подтянуть овал лица, освежить и осветлить кожу, то лучшими помощниками будут: масло виноградной косточки, экстракт слизи улитки, витамин Е, масло авокадо, масло зародышей пшеницы._x000D_ Масло зародышей пшеницы – средство эффективное. Однако оно же является комедогенным. Если у вас есть проблемы с акне, комедонами и прыщами, это масло лучше не использовать. В лучшем случае, для вас оно подойдет только для кожи век._x000D_ Для гладкости и блеска волос наилучшие помощники – норковое масло, масло авокадо и кокоса, витамины А и Е. Если у вас секущиеся кончики, то стоит помнить, что ни одно средство неспособно спаять уже распушенные, раздвоенные концы – их придется состричь. И только после этого нужно начинать использовать средства, предотвращающие последующее сечение._x000D_ Убрать морщины или хотя бы уменьшить их глубину поможет масло зародышей пшеницы, норковое масло, коэнзим Q10 и гиалуроновая кислота._x000D_ Гиалуроновая кислота бывает двух видов – высокомолекулярная и низкомолекулярная. Именно последняя, и только она, способна проникать в кожу и действовать изнутри. Высокомолекулярная гиалуронка остается на поверхности, создавая пленку, которая лишь удерживает влагу. В средствах с низкомолекулярной гиалуроновой кислотой производитель обязательно указывает ее наличие! Если же в составе мы видим просто гиалуроновую кислоту, то явно использовано высокомолекулярное вещество._x000D_ Прежде, чем совершить покупку, следует тщательно изучить состав средства. Если в составе не заявлено запрещенных или опасных компонентов, то ставим в уме большой плюс производителю и самому продукту и продолжаем изучать список ингредиентов. Ищем в нем те компоненты, которые нужны нам для решения той или иной проблемы._x000D_ Процент средств, находящихся в начале состава, самый большой. Средства, занимающие первое-третье место с конца списка, использованы в косметике по минимуму._x000D_ Итак, нужные компоненты в составе найдены, «страшные» составляющие отсутствуют. Теперь смотрим срок годности. До окончания сроков годности должно быть не менее полугода. Иначе смысла в покупке нет. Также стоит помнить, что если срок хранения средства в открытом состоянии более года, а в закрытом неограничен либо более трех лет, то производитель использовал много консервантов. Такое средство не самое полезное._x000D_ Чем больше вероятность попадания в косметику бактерий и взаимодействия ее с воздухом, тем больше консервантов положит в нее производитель. Меньше всего консервантов в продукции, которая упакована во флаконы с дозатором. Самый высокий процент содержания консервирующих веществ в косметике, упакованной в баночки. Средства в тюбиках находятся где-то между этими двумя вариантами._x000D_ Чтобы таких проблем и вопросов не возникало, всегда следует читать инструкцию по применению и четко ей следовать. Кроме того, необходимо для всех новых для нашего организма средств проделывать тест на чувствительность. Для этого нужно нанести немного средства на внутреннюю сторону локтевого сгиба. Если в течение суток после этого не возникло ни покраснения, ни зуда, ни раздражения – средство можно использовать._x000D_ Если косметика предполагается для лица, то следует сделать второй тест – уже непосредственно на лице. Выбираем участок кожи, где, в случае негативных реакций, их проявлений сильно видно не будет. Мажем, ждем сутки. Если все хорошо – можно пользоваться такой косметикой уже безо всяких опасений._x000D_ Мы рассмотрели все, необходимые для выбора эффективного косметического средства, этапы. Следуя им, вы сможете подобрать для себя на самом деле качественное и, что немаловажно, безопасное средство, которое подойдет именно вам._x000D_</t>
  </si>
  <si>
    <t xml:space="preserve">Сегодня нам доступны тысячи брендов и марок. Как выбрать косметику правильно? Давайте разбираться._x000D_ Перед покупкой  следует определить проблему, которую мы хотим решить с помощью того или иного продукта. Очень желательно, чтобы составляющие были натурального происхождения._x000D_ К примеру, если вы желаете придать коже упругость, улучшить тургор, подтянуть овал лица, освежить и осветлить кожу, то лучшими помощниками будут: масло виноградной косточки, экстракт слизи улитки, витамин Е, масло авокадо, масло зародышей пшеницы._x000D_ Масло зародышей пшеницы – средство эффективное. Однако оно же является комедогенным. Если у вас есть проблемы с акне, комедонами и прыщами, это масло лучше не использовать. В лучшем случае, для вас оно подойдет только для кожи век._x000D_ Для гладкости и блеска волос наилучшие помощники – норковое масло, масло авокадо и кокоса, витамины А и Е. Если у вас секущиеся кончики, то стоит помнить, что ни одно средство неспособно спаять уже распушенные, раздвоенные концы – их придется состричь. И только после этого нужно начинать использовать средства, предотвращающие последующее сечение._x000D_ Убрать морщины или хотя бы уменьшить их глубину поможет масло зародышей пшеницы, норковое масло, коэнзим Q10 и гиалуроновая кислота._x000D_ Гиалуроновая кислота бывает двух видов – высокомолекулярная и низкомолекулярная. Именно последняя, и только она, способна проникать в кожу и действовать изнутри. Высокомолекулярная гиалуронка остается на поверхности, создавая пленку, которая лишь удерживает влагу. В средствах с низкомолекулярной гиалуроновой кислотой производитель обязательно указывает ее наличие! Если же в составе мы видим просто гиалуроновую кислоту, то явно использовано высокомолекулярное вещество._x000D_ Прежде, чем совершить покупку, следует тщательно изучить состав средства. Если в составе не заявлено запрещенных или опасных компонентов, то ставим в уме большой плюс производителю и самому продукту и продолжаем изучать список ингредиентов. Теперь смотрим срок годности. </t>
  </si>
  <si>
    <t xml:space="preserve">Сьогодні нам доступні тисячі брендів і марок. Як правильно вибрати косметику? Давайте розбиратися. Перед покупкою слід визначити проблему, яку ми хочемо вирішити за допомогою того або іншого продукту. Дуже бажано, щоб складові були природного походження. Наприклад, якщо ви бажаєте надати шкірі пружність, поліпшити тургор, підтягнути овал обличчя, освіжити і освітлити шкіру, то кращими помічниками будуть: олія виноградної кісточки, екстракт слизу равлики, вітамін Е, масло авокадо, масло зародків пшениці. Масло зародків пшениці – засіб ефективний. Однак воно ж є комедогенным. Якщо у вас є проблеми з акне, комедонами і прищами, це масло краще не використовувати. В кращому випадку, для вас воно підійде тільки для шкіри повік. Для гладкості і блиску волосся найкращі помічники – норкове масло, масло авокадо і кокосів, вітаміни А і Є. Якщо у вас посічені кінчики, то варто пам'ятати, що жоден засіб здатне спаяти вже розпушені, роздвоєні кінці – їх доведеться зістригти. І лише після цього потрібно починати використовувати засоби, що запобігають подальше розтин. Прибрати зморшки або хоча б зменшити їх глибину допоможе масло зародків пшениці, норкове масло, коензим Q10 і гіалуронова кислота. Гіалуронова кислота буває двох видів – високомолекулярна і низькомолекулярна. Саме остання, і тільки вона здатна проникати в шкіру і діяти зсередини. </t>
  </si>
  <si>
    <t>[caption id="" align="aligncenter" width="350"]&lt;img src="https://static.krasota.ru/media/filer_public/9d/a2/9da293c7-e070-4acb-b501-1341ec869007/76g76g6g.png" alt="" width="350" height="300" /&gt; Як правильно вибрати косметику.[/caption]    Сьогодні нам доступні тисячі брендів і марок. Як правильно вибрати косметику? Давайте розбиратися. Перед покупкою слід визначити проблему, яку ми хочемо вирішити за допомогою того або іншого продукту. Дуже бажано, щоб складові були природного походження. Наприклад, якщо ви бажаєте надати шкірі пружність, поліпшити тургор, підтягнути овал обличчя, освіжити і освітлити шкіру, то кращими помічниками будуть: олія виноградної кісточки, екстракт слизу равлики, вітамін Е, масло авокадо, масло зародків пшениці. Масло зародків пшениці – засіб ефективний. Однак воно ж є комедогенным. Якщо у вас є проблеми з акне, комедонами і прищами, це масло краще не використовувати. Також ви можете знайти все необхідне на ресурсі &lt;a href="https://matreshkatm.ru/catalog/parfyumeriya/dlya_nee/voda/tualetnaya_voda_dlya_zhenshchin_angels_secret_100ml_dilis/"&gt;Туалетная вода Angels Secret&lt;/a&gt;.\n    В кращому випадку, для вас воно підійде тільки для шкіри повік. Для гладкості і блиску волосся найкращі помічники – норкове масло, масло авокадо і кокосів, вітаміни А і Є. Якщо у вас посічені кінчики, то варто пам'ятати, що жоден засіб здатне спаяти вже розпушені, роздвоєні кінці – їх доведеться зістригти. І лише після цього потрібно починати використовувати засоби, що запобігають подальше розтин. Прибрати зморшки або хоча б зменшити їх глибину допоможе масло зародків пшениці, норкове масло, коензим Q10 і гіалуронова кислота. Гіалуронова кислота буває двох видів – високомолекулярна і низькомолекулярна. \n     Саме остання, і тільки вона здатна проникати в шкіру і діяти зсередини. Високомолекулярна гиалуронка залишається на поверхні, створюючи плівку, яка лише утримує вологу. В засобах з низькомолекулярної гіалуронової кислотою виробник обов'язково вказує її наявність! Якщо ж в складі ми бачимо просто гіалуронову кислоту, то явно використано високомолекулярна речовина. Перш, ніж зробити покупку, слід ретельно вивчити склад засобу. Якщо в складі не заявлено заборонених або небезпечних компонентів, то ставимо в розумі великий плюс виробнику і самого продукту і продовжуємо вивчати список інгредієнтів. Тепер дивимося термін придатності.</t>
  </si>
  <si>
    <t>http://adonaidenver.org/%d1%8f%d0%ba-%d0%bf%d1%80%d0%b0%d0%b2%d0%b8%d0%bb%d1%8c%d0%bd%d0%be-%d0%b2%d0%b8%d0%b1%d1%80%d0%b0%d1%82%d0%b8-%d0%ba%d0%be%d1%81%d0%bc%d0%b5%d1%82%d0%b8%d0%ba%d1%83-2/</t>
  </si>
  <si>
    <t>http://xpress.by/2017/11/18/byt-v-kurse-sobytij-2/</t>
  </si>
  <si>
    <t xml:space="preserve">Архив_x000D_
О нас_x000D_
Контакты_x000D_
Подписка_x000D_
  _x000D_
Железнодорожник Белоруссии_x000D_
_x000D_
Март _x000D_
Чт _x000D_
01 _x000D_
2018 _x000D_
Актуально_x000D_
Пульс отрасли_x000D_
Магистраль_x000D_
Дорога в лицах_x000D_
Разное_x000D_
Анонс номера_x000D_
Фотогалерея_x000D_
Быть в курсе событий_x000D_
Опубликовано 18.11.2017 // Нет комментариев_x000D_
Работники Витебского вагонного участка Алла Асипцова и Валентина Клюева новости о Белорусской железной дороге узнают из отраслевой газеты. _x000D_
_x000D_
Алла Асипцова и Валентина Клюева_x000D_
Обе женщины трудятся на участке сервисного обслуживания пассажиров в Витебске: Алла Николаевна – бригадир, Валентина Николаевна – кладовщик._x000D_
– Газета «Железнодорожник Белоруссии» – разноплановая, – отмечает Валентина Николаевна. – Она рассказывает и о работе коллективов всех отделений дороги, и о профессиональных конкурсах, и о культурно-спортивных мероприятиях. Всегда приятно находить на ее страницах материалы о своих знакомых, радоваться их успехам._x000D_
В Витебском вагонном участке Валентина Клюева трудится семь лет. Железнодорожница гордится тем, что работает на предприятии с богатой историей, и подчеркивает: устроиться сюда хотела давно. Она очень рада, что это желание исполнилось._x000D_
В свободное время женщина любит рукодельничать, хорошо шьет и вышивает. И ценит талант в других, восхищается людьми, которые способны создать шедевр. Материалы о них под тематическими рубриками с интересом читает в «Железнодорожнике…». Валентина Николаевна признается, что нередко ей хочется повторить ту или иную поделку, поэтому отраслевую газету просит публиковать больше всевозможных мастер-классов от народных умельцев с пошаговыми инструкциями. «Думаю, кулинарная страничка с подборкой рецептов тоже будет очень полезна хозяйкам – часто хочется побаловать родных оригинальным блюдом», – добавляет собеседница._x000D_
– Из «Железнодорожника…» узнаем не только нововведения, которые касаются нашей отрасли, но также республиканские и мировые новости, – добавляет бригадир Алла Асипцова. – У нас в коллективе много дачников, поэтому популярны материалы под рубрикой «Сад и огород». газету читают и семьями. Уверена, детская страничка с различными конкурсами могла бы порадовать и малышей, и их родителей._x000D_
Алла Николаевна работает в Витебском вагонном участке с 2009 года. В роду она не единственная железнодорожница – долгие годы отдал магистрали ее дядя. Здесь трудятся брат и его жена. К слову, по совету Аллы Николаевны БелГУТ выбрала дочь Валерия, которая сейчас учится на пятом курсе. И как будущий железнодорожник с особым вниманием читает отраслевое издание._x000D_
Екатерина ОСОВСКАЯ_x000D_
Tweet_x000D_
← Предыдущее сообщение_x000D_
Следующее сообщение →_x000D_
Поиск по сайту_x000D_
   _x000D_
Благотворительность_x000D_
_x000D_
Курсы валют_x000D_
_x000D_
Погода_x000D_
Погода в Минске _x000D_
 Gismeteo Прогноз на 2 недели _x000D_
_x000D_
Календарь_x000D_
Ноябрь 2017ПнВтСрЧтПтСбВс_x000D_
« Окт Дек »_x000D_
 12345_x000D_
6789101112_x000D_
13141516171819_x000D_
20212223242526_x000D_
27282930 _x000D_
_x000D_
Железнодорожник Белоруссии. Все права защищены. © 2013-2018_x000D_
 </t>
  </si>
  <si>
    <t xml:space="preserve"> Обе женщины трудятся на участке сервисного обслуживания пассажиров в Витебске: Алла Николаевна – бригадир, Валентина Николаевна – кладовщик._x000D_ Газета «Железнодорожник Белоруссии» – разноплановая, – отмечает Валентина Николаевна. – Она рассказывает и о работе коллективов всех отделений дороги, и о профессиональных конкурсах, и о культурно-спортивных мероприятиях. Всегда приятно находить на ее страницах материалы о своих знакомых, радоваться их успехам._x000D_ В Витебском вагонном участке Валентина Клюева трудится семь лет. Железнодорожница гордится тем, что работает на предприятии с богатой историей, и подчеркивает: устроиться сюда хотела давно. Она очень рада, что это желание исполнилось._x000D_ В свободное время женщина любит рукодельничать, хорошо шьет и вышивает. И ценит талант в других, восхищается людьми, которые способны создать шедевр. Материалы о них под тематическими рубриками с интересом читает в «Железнодорожнике…». Валентина Николаевна признается, что нередко ей хочется повторить ту или иную поделку, поэтому отраслевую газету просит публиковать больше всевозможных мастер-классов от народных умельцев с пошаговыми инструкциями. «Думаю, кулинарная страничка с подборкой рецептов тоже будет очень полезна хозяйкам – часто хочется побаловать родных оригинальным блюдом», – добавляет собеседница._x000D_ Из «Железнодорожника…» узнаем не только нововведения, которые касаются нашей отрасли, но также республиканские и мировые новости, – добавляет бригадир Алла Асипцова. – У нас в коллективе много дачников, поэтому популярны материалы под рубрикой «Сад и огород». газету читают и семьями. Уверена, детская страничка с различными конкурсами могла бы порадовать и малышей, и их родителей._x000D_ Алла Николаевна работает в Витебском вагонном участке с 2009 года. В роду она не единственная железнодорожница – долгие годы отдал магистрали ее дядя. Здесь трудятся брат и его жена. К слову, по совету Аллы Николаевны БелГУТ выбрала дочь Валерия, которая сейчас учится на пятом курсе. И как будущий железнодорожник с особым вниманием читает отраслевое издание._x000D_</t>
  </si>
  <si>
    <t xml:space="preserve"> Обе женщины трудятся на участке сервисного обслуживания пассажиров в Витебске: Алла Николаевна – бригадир, Валентина Николаевна – кладовщик._x000D_ Газета «Железнодорожник Белоруссии» – разноплановая, – отмечает Валентина Николаевна. – Она рассказывает и о работе коллективов всех отделений дороги, и о профессиональных конкурсах, и о культурно-спортивных мероприятиях. Всегда приятно находить на ее страницах материалы о своих знакомых, радоваться их успехам._x000D_ В Витебском вагонном участке Валентина Клюева трудится семь лет. Железнодорожница гордится тем, что работает на предприятии с богатой историей, и подчеркивает: устроиться сюда хотела давно. Она очень рада, что это желание исполнилось._x000D_ В свободное время женщина любит рукодельничать, хорошо шьет и вышивает. И ценит талант в других, восхищается людьми, которые способны создать шедевр. Материалы о них под тематическими рубриками с интересом читает в «Железнодорожнике…». Валентина Николаевна признается, что нередко ей хочется повторить ту или иную поделку, поэтому отраслевую газету просит публиковать больше всевозможных мастер-классов от народных умельцев с пошаговыми инструкциями. – У нас в коллективе много дачников, поэтому популярны материалы под рубрикой «Сад и огород». газету читают и семьями. В роду она не единственная железнодорожница – долгие годы отдал магистрали ее дядя. Здесь трудятся брат и его жена. К слову, по совету Аллы Николаевны БелГУТ выбрала дочь Валерия, которая сейчас учится на пятом курсе. И как будущий железнодорожник с особым вниманием читает отраслевое издание._x000D_. </t>
  </si>
  <si>
    <t>Обидві жінки працюють на ділянці сервісного обслуговування пасажирів у Вітебську: Алла Миколаївна – бригадир, Валентина Миколаївна – комірник. Газета «Залізничник Білорусії» – різнопланова, – зазначає Валентина Миколаївна. – Вона розповідає і про роботу колективів усіх відділень дороги, і про професійних конкурсах, і про культурно-спортивних заходах. Завжди приємно знаходити на її сторінках матеріали про своїх знайомих, радіти їх успіхам. У Вітебському вагонній дільниці Валентина Клюєва трудиться сім років. Железнодорожница пишається тим, що працює на підприємстві з багатою історією, і підкреслює: влаштуватися сюди хотіла давно. Вона дуже рада, що це бажання здійснилося. У вільний час жінка любить вишивати, добре шиє і вишиває. І цінує талант в інших, захоплюється людьми, які здатні створити шедевр. Матеріали про них під тематичними рубриками з інтересом читає в «Залізничнику...». Валентина Миколаївна зізнається, що нерідко їй хочеться повторити ту чи іншу річ, тому галузеву газету просить публікувати більше різноманітних майстер-класів від народних умільців з покроковими інструкціями. – У нас в колективі багато дачників, тому популярні матеріали під рубрикою «Сад і город». газету читають і сім'ями. В роду вона не єдина железнодорожница – довгі роки віддав магістралі її дядько. Тут трудяться брат і його дружина. До речі, за порадою Алли Миколаївни БелГУТ обрала донька Валерія, яка зараз навчається на п'ятому курсі. І як майбутній залізничник з особливою увагою читає галузеве видання. .</t>
  </si>
  <si>
    <t xml:space="preserve">Обидві жінки працюють на ділянці сервісного обслуговування пасажирів у Вітебську: Алла Миколаївна – бригадир, Валентина Миколаївна – комірник. Газета «Залізничник Білорусії» – різнопланова, – зазначає Валентина Миколаївна. – Вона розповідає і про роботу колективів усіх відділень дороги, і про професійних конкурсах, і про культурно-спортивних заходах. Завжди приємно знаходити на її сторінках матеріали про своїх знайомих, радіти їх успіхам. У Вітебському вагонній дільниці Валентина Клюєва трудиться сім років. Железнодорожница пишається тим, що працює на підприємстві з багатою історією, і підкреслює: влаштуватися сюди хотіла давно. Вона дуже рада, що це бажання здійснилося. У вільний час жінка любить вишивати, добре шиє і вишиває. І цінує талант в інших, захоплюється людьми, які здатні створити шедевр. Матеріали про них під тематичними рубриками з інтересом читає в «Залізничнику..». Валентина Миколаївна зізнається, що нерідко їй хочеться повторити ту чи іншу річ, тому галузеву газету просить публікувати більше різноманітних майстер-класів від народних умільців з покроковими інструкціями. – У нас в колективі багато дачників, тому популярні матеріали під рубрикою «Сад і город». газету читають і сім'ями. В роду вона не єдина железнодорожница – довгі роки віддав магістралі її дядько. Тут трудяться брат і його дружина. </t>
  </si>
  <si>
    <t>https://otvet.mail.ru/question/73041236</t>
  </si>
  <si>
    <t>http://fkit.ru/consultant-update/woas/</t>
  </si>
  <si>
    <t xml:space="preserve"> _x000D_
(843) 293-93-04_x000D_
Горячая линия_x000D_
для клиентов _x000D_
Татарстан, Казань_x000D_
ул. Каюма Насыри, д.28 _x000D_
Главная_x000D_
КонсультантПлюс _x000D_
Новое в системе_x000D_
Какой доступ выбрать?_x000D_
Журнал «Главная книга»_x000D_
Рекомендуемые комплекты _x000D_
Комплект для бухгалтера_x000D_
Комплект для юриста_x000D_
Комплект для кадровика_x000D_
Комплект для руководителя_x000D_
Комплект для госслужащего_x000D_
Комплект для финансового директора_x000D_
Купить КонсультантПлюс_x000D_
О компании _x000D_
История_x000D_
Наши клиенты_x000D_
Отзывы_x000D_
Вакансии_x000D_
Структура_x000D_
Услуги _x000D_
Горячая линия_x000D_
Повышение квалификации_x000D_
Персональная поддержка_x000D_
Линия консультаций_x000D_
Обучение_x000D_
Электронная рассылка_x000D_
Онлайн-диалог (Чат)_x000D_
Онлайн-сервисы_x000D_
Полезное_x000D_
Контакты_x000D_
(843) 293-99-66_x000D_
Многоканальный_x000D_
 _x000D_
 _x000D_
Главная_x000D_
КонсультантПлюс _x000D_
Новое в системе_x000D_
Какой доступ выбрать?_x000D_
Журнал «Главная книга»_x000D_
Рекомендуемые комплекты _x000D_
Комплект для бухгалтера_x000D_
Комплект для юриста_x000D_
Комплект для кадровика_x000D_
Комплект для руководителя_x000D_
Комплект для госслужащего_x000D_
Комплект для финансового директора_x000D_
Купить КонсультантПлюс_x000D_
О компании _x000D_
История_x000D_
Наши клиенты_x000D_
Отзывы_x000D_
Вакансии_x000D_
Структура_x000D_
Услуги _x000D_
Горячая линия_x000D_
Повышение квалификации_x000D_
Персональная поддержка_x000D_
Линия консультаций_x000D_
Обучение_x000D_
Электронная рассылка_x000D_
Онлайн-диалог (Чат)_x000D_
Онлайн-сервисы_x000D_
Полезное_x000D_
Контакты_x000D_
(843) 293-99-66_x000D_
Многоканальный _x000D_
(843) 293-93-04_x000D_
Горячая линия_x000D_
для клиентов _x000D_
Татарстан, Казань_x000D_
ул. Каюма Насыри, д.28 _x000D_
ДомойНовостиНовое в системеКак бухгалтеру всегда быть в курсе событий _x000D_
Как бухгалтеру всегда быть в курсе событий_x000D_
_x000D_
Новостная лента для бухгалтера сразу при запуске программы сообщает обо всех самых важных изменениях в работе бухгалтеров._x000D_
Новости для бухгалтера в СПС КонсультантПлюс стали еще ближе и доступнее. Не надо тратить время на дополнительные клики, чтобы узнать о самом важном. Теперь система сама информирует Вас об этом. Онлайн-лента новостей обновляется несколько раз в день, ни одно событие не пройдет мимо Вас._x000D_
Что отражается в новостях:_x000D_
 новые документы по налогам, взносам и бухучету;_x000D_
последние разъяснения профильных ведомств и судебная практика по актуальным вопросам;_x000D_
новости по кадровой тематике: разъяснения по кадровым вопросам и судебная практика по трудовым спорам;_x000D_
другие важные события, связанные с работой бухгалтера._x000D_
Из заголовка новости Вы в любой момент можете перейти в полный текст, который снабжен активными ссылками, которые ведут в документы системы КонсультантПлюс._x000D_
Если лента новостей не появилась автоматически, ее можно настроить вручную._x000D_
Нажмите на значок (в левом верхнем углу программы);_x000D_
Откройте пункт «Сервис», далее — «Настройки»;_x000D_
Поставьте галочку в пункте «Стартовая страница для бухгалтера» (он первый в списке);_x000D_
Нажмите кнопку ОК._x000D_
Многие специалисты уже успели оценить новые удобные возможности системы КонсультантПлюс._x000D_
Мы всегда рады Вашим отзывам, которые помогают делать программу комфортной для работы._x000D_
 _x000D_
Рубрики_x000D_
Анонс еженедельника ИнфоКИТ _x000D_
Банк линии консультаций _x000D_
Бюллетень КонсультантПлюс _x000D_
Главная Книга _x000D_
Главная тема _x000D_
Календарь тренингов _x000D_
Новое в системе _x000D_
Новости законодательства _x000D_
Все недельные новости за 3 минуты._x000D_
Специально для Вас, мы соберем самые свежие и интересные новости за неделю. Подписывайтесь и ждите нашей вечерки._x000D_
Подписаться_x000D_
Без спама, рекламы и новостей про покемонов. _x000D_
Метки_x000D_
МРОТ 2016 НДС НДФЛ ООО возврат ндфл лечение вычеты на детей декрет единовременная материальная помощь кадровый вопрос коллективный договор минфин налоговый кодекс незаконный отказ отсутствие регистрации правила нумерации праздничные дни прием на работу путевой лист рабочее время режим неполного рабочего времени счет-фактура трудовой договор фнс штрафные санкции_x000D_
 _x000D_
Компания «КонсультантПлюс. Информационные Технологии» («КИТ»), являясь одним из крупнейших Региональных информационных центров Сети КонсультантПлюс, работает на рынке Республики Татарстан более 20-ти лет._x000D_
_x000D_
Поиск по сайту_x000D_
 _x000D_
2016 © Компания «КонсультантПлюс. Информационные Технологии» </t>
  </si>
  <si>
    <t>http://pravlife.org/content/naskolko-polezno-smotret-novosti-i-byt-v-kurse-vseh-sobytiy</t>
  </si>
  <si>
    <t>Перейти к основному содержанию _x000D_
_x000D_
    _x000D_
Главная_x000D_
Новости_x000D_
Публикации_x000D_
Фотогалереи_x000D_
Мультимедиа_x000D_
Рубрики_x000D_
О нас_x000D_
Насколько полезно смотреть новости и быть в курсе всех событий?_x000D_
Содержимое _x000D_
Как научиться «фильтровать» новости, подсказывает иерей Андрей (Чиженко), напоминая об общесоветском принципе: все, что  печаталось в «Правде», было далеко не правдой._x000D_
_x000D_
Сегодня время интенсивного развития электронных и информационных технологий. Человек должен знать, что происходит в государстве, в мире, в социуме. От этого напрямую зависит его общественная позиция, а возможно, и безопасность его самого и семьи._x000D_
Нельзя путать монашескую жизнь, когда человек дает обеты отречения от мира и развивается по совершенно иному пути, полностью посвятив свою внутреннюю и внешнюю жизнь Богу, и жизнь православного мирянина, пребывающего в социуме, государстве, семье и имеющего различные обязательства. Потому, конечно же, быть в курсе мировых, национальных и региональных новостей очень даже полезно._x000D_
Но здесь есть другая крайность и очень опасный капкан. Нужно уметь «фильтровать» новости. Не верить стопроцентно всему, что говорят с «голубых» экранов и на  интернет-страницах._x000D_
К сожалению, в сознании человека постсоветской действительности отобразился стереотип безоговорочной веры в информацию, данную в газете «Правда» или на Первом телеканале. Хотя, понятное дело, и в те времена все, что печаталось в «Правде», было далеко не правдой. Стоит только почитать замечательный роман Сергея Довлатова «Компромиссы». Он построен в виде отдельных новелл, разбитых на две части. В первой части помещена статья, написанная Довлатовым и напечатанная в советской газете, во второй – описывается реальная история, послужившая толчком для статьи и часто диаметрально отличавшаяся от газетного опуса._x000D_
Чешско-французский писатель Милан Кундера в романе «Бессмертие», опубликованном в 1990 году, с тревогой предчувствовал зарождение нового класса людей – имиджмейкеров. Кундера говорил о том, что войны уже будут идти не столько в материальном мире, сколько в информационном мире технологий и СМИ. И объектом этих сражений будет не земля или ресурсы, а сознание людей. То есть информационные технологии во многом станут средством психологического порабощения человека._x000D_
Сегодня приходится констатировать, что писатель во многом был прав._x000D_
Мне кажется, вот что нужно понять современному человеку – не только православному христианину, но и всякой здравомыслящей личности…_x000D_
…В современном мире телеканалы и газеты зачастую стали рупорами определенных политических сил. И объективности или правдивости в них осталось очень мало. Их главной задачей является выполнение программы, выгодной спонсору данного СМИ, по воздействию на массовое сознание._x000D_
Об этом говорит и фундаментальный закон развития западной журналистики –  Public Relations (в пер. с англ. публичные отношения). Дефиниция (определение) термина «паблик рилейшнз» (сокращенно «пиар») такова: технологии создания и внедрения при общественно-экономических и политических системах конкуренции образа объекта в ценностный ряд  социальной группы, с целью закрепления этого образа как идеального и необходимого в жизни._x000D_
То есть создание в сознании людей определенного стереотипа, выгодного той или иной группе людей, без которого современный человек не сможет обойтись. Это может быть все что угодно – от порошка «Тайд» и «Макдональдсов» до войны в отдельно взятом государстве._x000D_
Рекомендую посмотреть художественный  фильм «Плутовство или хвост, который виляет собакой» американского режиссера Барри Левинсона по мотивам книги Ларри Бейнхарта «Американский герой». В этом кинопроизведении очень точно вскрываются «пиар»-технологии и кухня СМИ показывается изнутри. Очень умный и отрезвляющий фильм. Также в этом смысле интересна документальная кинолента Майкла Мура «Фаренгейт 9/11», получившая «Золотую пальмовую ветвь» Каннского кинофестиваля в 2004 году._x000D_
Нужно понять, что сегодня новости стали очень далеки от реальности. Они умелой рукой превращены в телетеатр, где подтасовываются факты и разыгрываются спектакли, выгодные хозяевам каналов. Они почти не имеют ничего общего с правдой бытия._x000D_
Полагать по-другому было бы очень наивно. Поэтому, дорогие братья и сестры, хочется призвать всех нас научиться «фильтровать» новости, как художественные произведения СМИ. Нам следует научиться сопоставлять факты, анализировать, но не заглатывать эмоциональный крючок, предложенный в телерепортажах. Потому что так и до инфаркта недалеко. Будем помнить, что нам, православным христианам, следует научиться беречь своего внутреннего человека (т. е. душу) от внешних потрясений, которые выливаются на нас в виде гигантского информационного цунами._x000D_
Хочется процитировать слова преподобного Никодима Святогорца из книги «Невидимая брань»: «Сказания о бывшем и новые сведения о бывающем да мимо идут тебя, и все перевороты в мире, и царствах да будут для тебя такими, как бы их совсем не было, а когда кто-то принесет тебе их, отвратись от них и далеко отрей их от своего сердца и воображения. Слушай, что говорит святитель Василий: “Да будет тебе горьким вкушением слышание мирских вестей и сотами меда сказания мужей преподобных»; внемли и тому, что вещает пророк Давид: поведаша мне законопреступницы глумления, но не яко закон Твой, Господи (Пс. 118:85). Возлюби же внимать лишь духовным и небесным вещам и изучать их и ничего в мире не хоти знать, кроме Господа Иисуса Христа, и Сего распята (1 Кор. 2:2), кроме Его жизни и смерти и кроме того, что Он требует от тебя. Действуя так, будешь действовать благоугодно Богу, Который избранными и возлюбленными имеет тех, которые Его любят и тщатся творить волю Егоˮ»._x000D_
Потому, дорогие братья и сестры, пусть все эти новости и информационные шквалы, обрушивающиеся на нас десятками телеканалов, сотнями газет и тысячами интернет-сайтов, идут мимо вас. Смотрите, но не раздражайтесь сердцем. Возложите упование на Господа. Он во всем разберется. Нам же нужно с Божьей помощью разбираться со своим сердцем и смотреть, что «транслирует» в нем душа. Доброе ли? Злое ли? Не впускайте в себя мирскую бурю да ураганы. Блюдите себя в тишине. Ведь в ней рождается главная наша новость: Христос входит в сердце…_x000D_
Иерей Андрей Чиженко_x000D_
 _x000D_
 _x000D_
Теги _x000D_
Теги: _x000D_
информационные технологии_x000D_
Опубликовано: пт, 27/01/2017 - 15:23_x000D_
Статистика просмотров _x000D_
За последний час: : 2 _x000D_
За последние 24 часа: 2 _x000D_
За последние 7 дней: 5 _x000D_
За последние 30 дней: 34 _x000D_
Всего просмотров: 1,442 _x000D_
Автор(ы) материала _x000D_
Иерей Андрей Чиженко_x000D_
Популярное за 7 дней _x000D_
Устали постоянно бороться? Несколько духовных советов, как выжить при хронической усталости и апатии (4,401) _x000D_
27.02.18 10:23 _x000D_
Конец первой седмицы Великого поста. О борьбе с грехом: 3 правила святых отцов (4,351) _x000D_
23.02.18 18:33 _x000D_
Православие и парфюмерия (4,275) _x000D_
26.02.18 19:11 _x000D_
Правильная исповедь: как исповедоваться, в чем каяться, какая исповедь не примется Богом (3,402) _x000D_
25.05.16 13:53 _x000D_
Свт. Лука Крымский: Тот, кто не победит этой низшей страсти, не сможет победить и все д</t>
  </si>
  <si>
    <t xml:space="preserve"> Как научиться «фильтровать» новости, подсказывает иерей Андрей (Чиженко), напоминая об общесоветском принципе: все, что  печаталось в «Правде», было далеко не правдой._x000D_ Сегодня время интенсивного развития электронных и информационных технологий. Человек должен знать, что происходит в государстве, в мире, в социуме. От этого напрямую зависит его общественная позиция, а возможно, и безопасность его самого и семьи._x000D_ Нельзя путать монашескую жизнь, когда человек дает обеты отречения от мира и развивается по совершенно иному пути, полностью посвятив свою внутреннюю и внешнюю жизнь Богу, и жизнь православного мирянина, пребывающего в социуме, государстве, семье и имеющего различные обязательства. Потому, конечно же, быть в курсе мировых, национальных и региональных новостей очень даже полезно._x000D_ Но здесь есть другая крайность и очень опасный капкан. Нужно уметь «фильтровать» новости. Не верить стопроцентно всему, что говорят с «голубых» экранов и на  интернет-страницах._x000D_ К сожалению, в сознании человека постсоветской действительности отобразился стереотип безоговорочной веры в информацию, данную в газете «Правда» или на Первом телеканале. Хотя, понятное дело, и в те времена все, что печаталось в «Правде», было далеко не правдой. Стоит только почитать замечательный роман Сергея Довлатова «Компромиссы». Он построен в виде отдельных новелл, разбитых на две части. В первой части помещена статья, написанная Довлатовым и напечатанная в советской газете, во второй – описывается реальная история, послужившая толчком для статьи и часто диаметрально отличавшаяся от газетного опуса._x000D_ Чешско-французский писатель Милан Кундера в романе «Бессмертие», опубликованном в 1990 году, с тревогой предчувствовал зарождение нового класса людей – имиджмейкеров. Кундера говорил о том, что войны уже будут идти не столько в материальном мире, сколько в информационном мире технологий и СМИ. И объектом этих сражений будет не земля или ресурсы, а сознание людей. То есть информационные технологии во многом станут средством психологического порабощения человека._x000D_ В современном мире телеканалы и газеты зачастую стали рупорами определенных политических сил. И объективности или правдивости в них осталось очень мало. Их главной задачей является выполнение программы, выгодной спонсору данного СМИ, по воздействию на массовое сознание._x000D_ Об этом говорит и фундаментальный закон развития западной журналистики –  Public Relations (в пер. с англ. публичные отношения). Дефиниция (определение) термина «паблик рилейшнз» (сокращенно «пиар») такова: технологии создания и внедрения при общественно-экономических и политических системах конкуренции образа объекта в ценностный ряд  социальной группы, с целью закрепления этого образа как идеального и необходимого в жизни._x000D_ То есть создание в сознании людей определенного стереотипа, выгодного той или иной группе людей, без которого современный человек не сможет обойтись. Это может быть все что угодно – от порошка «Тайд» и «Макдональдсов» до войны в отдельно взятом государстве._x000D_ Рекомендую посмотреть художественный  фильм «Плутовство или хвост, который виляет собакой» американского режиссера Барри Левинсона по мотивам книги Ларри Бейнхарта «Американский герой». В этом кинопроизведении очень точно вскрываются «пиар»-технологии и кухня СМИ показывается изнутри. Очень умный и отрезвляющий фильм. Также в этом смысле интересна документальная кинолента Майкла Мура «Фаренгейт 9/11», получившая «Золотую пальмовую ветвь» Каннского кинофестиваля в 2004 году._x000D_ Нужно понять, что сегодня новости стали очень далеки от реальности. Они умелой рукой превращены в телетеатр, где подтасовываются факты и разыгрываются спектакли, выгодные хозяевам каналов. Они почти не имеют ничего общего с правдой бытия._x000D_ Полагать по-другому было бы очень наивно. Поэтому, дорогие братья и сестры, хочется призвать всех нас научиться «фильтровать» новости, как художественные произведения СМИ. Нам следует научиться сопоставлять факты, анализировать, но не заглатывать эмоциональный крючок, предложенный в телерепортажах. Потому что так и до инфаркта недалеко. Будем помнить, что нам, православным христианам, следует научиться беречь своего внутреннего человека (т. е. душу) от внешних потрясений, которые выливаются на нас в виде гигантского информационного цунами._x000D_</t>
  </si>
  <si>
    <t xml:space="preserve"> Как научиться «фильтровать» новости, подсказывает иерей Андрей (Чиженко), напоминая об общесоветском принципе: все, что  печаталось в «Правде», было далеко не правдой._x000D_ Сегодня время интенсивного развития электронных и информационных технологий. Человек должен знать, что происходит в государстве, в мире, в социуме. От этого напрямую зависит его общественная позиция, а возможно, и безопасность его самого и семьи._x000D_ Нельзя путать монашескую жизнь, когда человек дает обеты отречения от мира и развивается по совершенно иному пути, полностью посвятив свою внутреннюю и внешнюю жизнь Богу, и жизнь православного мирянина, пребывающего в социуме, государстве, семье и имеющего различные обязательства. Потому, конечно же, быть в курсе мировых, национальных и региональных новостей очень даже полезно._x000D_ Но здесь есть другая крайность и очень опасный капкан. Нужно уметь «фильтровать» новости. Не верить стопроцентно всему, что говорят с «голубых» экранов и на  интернет-страницах._x000D_ К сожалению, в сознании человека постсоветской действительности отобразился стереотип безоговорочной веры в информацию, данную в газете «Правда» или на Первом телеканале. Хотя, понятное дело, и в те времена все, что печаталось в «Правде», было далеко не правдой. Стоит только почитать замечательный роман Сергея Довлатова «Компромиссы». Он построен в виде отдельных новелл, разбитых на две части. В первой части помещена статья, написанная Довлатовым и напечатанная в советской газете, во второй – описывается реальная история, послужившая толчком для статьи и часто диаметрально отличавшаяся от газетного опуса._x000D_ Чешско-французский писатель Милан Кундера в романе «Бессмертие», опубликованном в 1990 году, с тревогой предчувствовал зарождение нового класса людей – имиджмейкеров. Кундера говорил о том, что войны уже будут идти не столько в материальном мире, сколько в информационном мире технологий и СМИ. И объектом этих сражений будет не земля или ресурсы, а сознание людей. с англ. публичные отношения). е. </t>
  </si>
  <si>
    <t xml:space="preserve">Як навчитися «фільтрувати» новини, підказує ієрей Андрій Чиженко), нагадуючи про общесоветском принципі: все, що друкувалося в «Правді», було далеко не правдою. Сьогодні час інтенсивного розвитку електронних та інформаційних технологій. Людина повинна знати, що відбувається в державі, в світі, в соціумі. Від цього прямо залежить його громадська позиція, а можливо, і безпеку його самого і сім'ї. Не можна плутати чернече життя, коли людина дає обітницю зречення від світу і розвивається по зовсім іншому шляху, повністю присвятивши свою внутрішню і зовнішню життя Богу, і життя православного мирянина, який перебуває у соціумі, державі, сім'ї і має різні зобов'язання. Тому, звичайно ж, бути в курсі світових, національних і регіональних новин дуже навіть корисно. Але тут є інша крайність і дуже небезпечний капкан. Потрібно вміти «фільтрувати» новини. Не вірити стовідсотково всьому, що кажуть з «блакитних» екранів та на інтернет-сторінках. На жаль, у свідомості людини пострадянської дійсності відобразився стереотип беззастережної віри в інформацію, дану в газеті «Правда» або на Першому телеканалі. Хоча, ясна річ, і в ті часи все, що друкувалося в «Правді», було далеко не правдою. Варто тільки почитати чудовий роман Сергія Довлатова «Компроміси». Він побудований у вигляді окремих новел, розбитих на дві частини. з англ. публічні відносини). е. </t>
  </si>
  <si>
    <t>Як бути в курсі подій.</t>
  </si>
  <si>
    <t>[caption id="" align="aligncenter" width="350"]&lt;img src="https://club.directum.ru/images/axd/669e0c72-7db5-4069-bc5f-4aa1e9b03c7f.jpg" alt="" width="350" height="300" /&gt; Як бути в курсі подій.[/caption]    Як навчитися «фільтрувати» новини, підказує ієрей Андрій Чиженко), нагадуючи про общесоветском принципі: все, що друкувалося в «Правді», було далеко не правдою. Сьогодні час інтенсивного розвитку електронних та інформаційних технологій. Людина повинна знати, що відбувається в державі, в світі, в соціумі. Від цього прямо залежить його громадська позиція, а можливо, і безпеку його самого і сім'ї. Не можна плутати чернече життя, коли людина дає обітницю зречення від світу і розвивається по зовсім іншому шляху, повністю присвятивши свою внутрішню і зовнішню життя Богу, і життя православного мирянина, який перебуває у соціумі, державі, сім'ї і має різні зобов'язання. Також ви можете знайти все необхідне на ресурсі &lt;a href="http://lugaland.com/news/lugansk/1-0-1"&gt;новости Луганска сегодня&lt;/a&gt;.\n    Тому, звичайно ж, бути в курсі світових, національних і регіональних новин дуже навіть корисно. Але тут є інша крайність і дуже небезпечний капкан. Потрібно вміти «фільтрувати» новини. Не вірити стовідсотково всьому, що кажуть з «блакитних» екранів та на інтернет-сторінках. На жаль, у свідомості людини пострадянської дійсності відобразився стереотип беззастережної віри в інформацію, дану в газеті «Правда» або на Першому телеканалі. Хоча, ясна річ, і в ті часи все, що друкувалося в «Правді», було далеко не правдою. Варто тільки почитати чудовий роман Сергія Довлатова «Компроміси». Він побудований у вигляді окремих новел, розбитих на дві частини. \n     У першій частині розміщена стаття, написана Довлатовим і надрукована в радянській газеті, у другому – описується реальна історія, яка послужила поштовхом для статті і часто діаметрально відрізнялася від газетного опусу. Чесько-французький письменник Мілан Кундера у романі «Безсмертя», опублікованому в 1990 році, з тривогою передчував зародження нового класу людей – іміджмейкерів. Кундера говорив про те, що війни вже будуть йти не стільки в матеріальному світі, скільки в інформаційному світі технологій та ЗМІ. Об'єктом цих битв буде не земля чи ресурси, а свідомість людей. з англ. публічні відносини). е.</t>
  </si>
  <si>
    <t>http://fledur.org.ua/%d1%8f%d0%ba-%d0%b1%d1%83%d1%82%d0%b8-%d0%b2-%d0%ba%d1%83%d1%80%d1%81%d1%96-%d0%bf%d0%be%d0%b4%d1%96%d0%b9/</t>
  </si>
  <si>
    <t>http://mywebblog.ru/prodvizhenie-sajta/kak-bystro-vypolnit-prodvizheniya-sajta.html</t>
  </si>
  <si>
    <t>Mywebblog.ru_x000D_
Блог Вебмастера _x000D_
Главная_x000D_
Разместить свою статью_x000D_
 _x000D_
Как быстро выполнить продвижения сайта?_x000D_
Рубрика: Продвижение сайта _x000D_
Для того чтоб выполнить продвижение Интернет проекта очень быстро, вам потребуется не только знание, но и практический опыт такого процесса. Если вы не усвоите всех тонкостей раскрутки сайта, у вас не получится качественно выполнить отличную раскрутку..._x000D_
Нужно знать: Какой хостинг самый лучший? →_x000D_
Придется использовать сеть Интернет в качестве стола заказов профессиональных услуг продвижения. Учитывая высокую стоимость таких услуг, нужно сразу сказать, что заказывать профессиональные услуги раскрутки можно только в том случае, если вы отчетливо видите финансовую деятельность сайта после выполнения продвижения._x000D_
_x000D_
Как быстро выполнить продвижения сайта?_x000D_
Конечно, в таких условия лучше всего заказывать быстрое выполнение продвижения, ведь в наше время фактор протяженности играет очень большую роль. Быстрое выполнение продвижения даст вам возможность быстрее начать зарабатывать._x000D_
Учитывая тот факт, что развитие сети Интернет происходит циклами, вам лучше продвинуть проект в пределах одного цикла поисковой системы. Быстрое выполнение продвижения гарантирует хороший результат._x000D_
Если же раскрутка вашего сайта затянется на долгий период времени, это может перевести финальную часть продвижения в следующий цикл работы поисковой системы._x000D_
В свою очередь, данный факт может очень сильно повлиять на качество продвижения и на результаты, полученные в его результате. Быстрое выполнение продвижения полностью обезопасит ваш проект от такого результата..._x000D_
Нужно знать: Какой хостинг самый лучший? →_x000D_
_x000D_
_x000D_
-----_x000D_
_x000D_
Понравилась статья? Пожалуйста, поделитесь с другими. Спасибо :)_x000D_
_x000D_
_x000D_
Читать ещё:_x000D_
Этапы раскрутки веб-сайта _x000D_
В настоящее время эффективность и прибыльность веб-проекта полностью зависит от качественного..._x000D_
‾‾‾_x000D_
Какой порядок продвижения сайта? _x000D_
В процессе раскрутки Интернет проекта существует определенный порядок, которые нормируется исключительно..._x000D_
‾‾‾_x000D_
Оптимизация страниц сайта _x000D_
Процесс продвижения сегодня включает не только выполнение определенных действия для поднятия..._x000D_
‾‾‾_x000D_
Какие основные инструменты для продвижения сайта? _x000D_
Инструменты продвижения сайта — это разнообразные системы и методы, применение которых позволит..._x000D_
‾‾‾_x000D_
От чего зависит успех продвижения сайта? _x000D_
Слишком участились в сфере продвижения сайтов в сети Интернет споры о..._x000D_
‾‾‾_x000D_
Какая польза от раскрутки сайта? _x000D_
Самый актуальный, на сегодняшний день, вид деятельности в сети Интернет — это..._x000D_
‾‾‾_x000D_
Всё про: Продвижение, Сайты, СозданиеАвтор: Mywebblog.ru_x000D_
_x000D_
_x000D_
_x000D_
_x000D_
_x000D_
Новые записи_x000D_
Как выбрать надёжный хостинг? _x000D_
Invest System для успешной торговли на рынке Форекс _x000D_
Пособие для начинающего блоггера из 20 полезных советов _x000D_
_x000D_
 _x000D_
 _x000D_
Новое в рубрике_x000D_
Как выбрать надёжный хостинг?_x000D_
Invest System для успешной торговли на рынке Форекс_x000D_
Пособие для начинающего блоггера из 20 полезных советов_x000D_
Интересные записи_x000D_
Какие самые распространенные ошибки новичков при создании сайта?_x000D_
Можно ли заработать на поисковом трафике?_x000D_
Можно ли заработать на продаже сайта?_x000D_
Мысли вслух_x000D_
Где брать контент для сайта?_x000D_
Как правильно создавать внутренние ссылки?_x000D_
Как лучше раскрутить сайт?_x000D_
Как искать идеи для статей на блогах?_x000D_
Рубрики_x000D_
Создание сайта (276) _x000D_
Контент для сайта (59) _x000D_
Продвижение сайта (349) _x000D_
WordPress и Joomla (42) _x000D_
Хостинг, Скрипты, Плагины (79) _x000D_
Интернет технологии (5) _x000D_
Заработок в сети (200) _x000D_
Интересное по теме (30) _x000D_
Рекомендуем сервис_x000D_
Mywebblog.RU © Все права защищены. Копирование материалов сайта разрешено только с условием размещения активной индексируемой ссылки на нас как на источник. _x000D_
_x000D_
Правообладателям_x000D_
Карта сайта_x000D_
Контакты_x000D_
Главная</t>
  </si>
  <si>
    <t>http://raskruti-site.bridge-brand.com.ua/raskrutka_saytov_samomu/dlya-prodvizheniya-sajta-vypolnit-mozhno-sleduyushhee.html</t>
  </si>
  <si>
    <t xml:space="preserve">КАК РАСКРУТИТЬ СВОЙ САЙТ_x000D_
Советы по раскрутки сайта_x000D_
Как создать свой сайт_x000D_
О проекте_x000D_
 _x000D_
Раскрутить свой сайт_x000D_
СОВЕТЫ ПО РАСКРУТКИ САЙТА_x000D_
Для продвижения сайта выполнить можно следующее_x000D_
Мар15 _x000D_
Для продвижения сайта выполнить можно следующее_x000D_
Written by admin. Posted in СОВЕТЫ ПО РАСКРУТКИ САЙТА _x000D_
Cледует написать большой СЕО — оптимизированный пост, причем используя ключевые запросы; тематику статьи выбрать, после чего подобрать к ней ключевые слова; следующий этап — проверка релевантности готовой страницы через сервиса Megaindex; затем, обычно, позиции страницы в поисковой выдаче отслеживаются._x000D_
После заниматься рано публикации поста продвижением. Итак, для совершенного установления позиций сайта выдержать нужно некоторое время; как только позиции ресурса установились а сайт в ТОП попал, посетителей принося, можно приступать к применению различного рода способам продвижения: скупаются ссылки через анонсов статей в группы subscribe, а так же социальные сети для вебмастеров; выполняется покупка ссылок например на Gogetop или на других предназначенных для этого фондовых рынках; размещаются статьи по ссылкам на собственные страницы на других площадках при помощи биржи Miralinks._x000D_
Преимущества статейного продвижения сайта._x000D_
Преумножение доверия к ресурсу;_x000D_
Получение справочной массы отличного качества;_x000D_
Прирост позиций в выдаче поиска, а так же трафика с поисковых систем;_x000D_
Длительное продвижение сайта через размещения вечных ссылок в статьях;_x000D_
Рост параметров ТИЦ и PR._x000D_
Регистрация в каталогах статей;_x000D_
Далее в статье сходит речь и последующих методиках._x000D_
Размещение статей в Miralinks на чужих площадках._x000D_
Регистрация в каталогах статей. _x000D_
Является данный метод, по мнению вебмастеров многих, хотя и действенным, но не самым наилучшим. Итак, независимое размещение статей на выбранных площадках более результативное, но вместе с тем рассматриваемый способ является не слишком затратным с материальной точки зрения._x000D_
Деньги заплатить за пользование услугой;_x000D_
Сделать выбор в пользу выдвигаемых страниц, после чего составить список ссылок с требуемыми анкорами и послать исполнителю. После проведенных шагов автор напишет для Вас статью, после чего размножит ее и проставит анкерные ссылки, в каталогах разместит._x000D_
Раскрутка с помощью биржи Miralinks._x000D_
Продвижение статьями, Раскрутка статьями, в Miralinks, покупка ссылок в статьяхГрамотный подход к делу обеспечивает результативность при тех обстоятельствах, когда Вы будете применять данный способ наружной оптимизации сайтов. Однако вместе с тем этой метод является одним из наиболее трудозатратных._x000D_
Нужный совет: Если Вы хотите продвигать сайт или блог в ТОП, то целесообразным будет продвижение наиболее важных страниц ресурса. Суть методики содержится в размещении Вашей статьи или поста на другом сайте, либо блоге. Можно следующую схему применять._x000D_
1.Сначала заказывается отделанная статья на статейной бирже. Я пользуюсь КонтентМонстер._x000D_
2.этого статья После проверяется, в ней ссылки проставляются._x000D_
3.Статья отправляется на модерацию, после чего понадобится приступать к выбору сайта — донора, на котором в последующем будет размещен текст вместе со ссылками._x000D_
4.В завершении текст предлагают разместить на постороннем сайте, после чего одобрение ожидается. Стоит отметить один главный момент: на бирже Миралинкс текст обязан быть достаточно объемным, составлять в пределах 3 — 5 тыс символов._x000D_
Так же стоит обращать внимание на то, что осматриваемый текст затачивается строго под выбранные поисковые запросы. Постоянно так происходит, что вебмастер размещает ссылки в статьях подкупных, у которых незначительный объем, а сами статьи размещены в скрытых разделах. Так же советую почитать о продвижении на этом сайте_x000D_
Зачастую похожие страницы не приносят желаемый трафик, так как они посетителей не интересуют. Очень часто вебмастеры, в том числе блогеры желают сэкономить на качестве площадки, но как отражает опыт для похожих целей желательно подбирать качественные площадки._x000D_
Советы по выбору высококачественных площадок пригодятся._x000D_
Обращайте внимание на последующие пункты при выборе площадки._x000D_
Возраст ресурса донора._x000D_
Тематика ресурса донора._x000D_
Наличие сайта — донора в каталогах Дмоз и Яндекс. ТИЦ от 100, PR не обязан быть никаким._x000D_
Отсутствие веских объемов рекламы._x000D_
Численность страниц в индексе Яндекса._x000D_
Дизайн ресурса донора._x000D_
Отсутствие значимого количества ссылочной массы._x000D_
Беря во внимание все вышеупомянутое, Вам с большой вероятностью получится добиться требуемого результата в довольно короткие сроки._x000D_
Подобрать хостинг_x000D_
Категории статей_x000D_
СОВЕТЫ ПО РАСКРУТКИ САЙТА (5) _x000D_
Статьи (1) _x000D_
Последние записи блога_x000D_
Игорь Джазов — что такое UX Design _x000D_
Самостоятельное продвижение сайта в поисковых системах _x000D_
Для продвижения сайта выполнить можно следующее _x000D_
Как раскрутить сайт контентом (контент-маркетинг) _x000D_
Автоматическое продвижение сайтов </t>
  </si>
  <si>
    <t xml:space="preserve"> ледует написать большой СЕО — оптимизированный пост, причем используя ключевые запросы; тематику статьи выбрать, после чего подобрать к ней ключевые слова; следующий этап — проверка релевантности готовой страницы через сервиса Megaindex; затем, обычно, позиции страницы в поисковой выдаче отслеживаются._x000D_ Является данный метод, по мнению вебмастеров многих, хотя и действенным, но не самым наилучшим. Итак, независимое размещение статей на выбранных площадках более результативное, но вместе с тем рассматриваемый способ является не слишком затратным с материальной точки зрения._x000D_ Сделать выбор в пользу выдвигаемых страниц, после чего составить список ссылок с требуемыми анкорами и послать исполнителю. После проведенных шагов автор напишет для Вас статью, после чего размножит ее и проставит анкерные ссылки, в каталогах разместит._x000D_ Продвижение статьями, Раскрутка статьями, в Miralinks, покупка ссылок в статьяхГрамотный подход к делу обеспечивает результативность при тех обстоятельствах, когда Вы будете применять данный способ наружной оптимизации сайтов. Однако вместе с тем этой метод является одним из наиболее трудозатратных._x000D_ Нужный совет: Если Вы хотите продвигать сайт или блог в ТОП, то целесообразным будет продвижение наиболее важных страниц ресурса. Суть методики содержится в размещении Вашей статьи или поста на другом сайте, либо блоге. Можно следующую схему применять._x000D_ Статья отправляется на модерацию, после чего понадобится приступать к выбору сайта — донора, на котором в последующем будет размещен текст вместе со ссылками._x000D_ В завершении текст предлагают разместить на постороннем сайте, после чего одобрение ожидается. Стоит отметить один главный момент: на бирже Миралинкс текст обязан быть достаточно объемным, составлять в пределах 3 — 5 тыс символов._x000D_ Зачастую похожие страницы не приносят желаемый трафик, так как они посетителей не интересуют. Очень часто вебмастеры, в том числе блогеры желают сэкономить на качестве площадки, но как отражает опыт для похожих целей желательно подбирать качественные площадки._x000D_ Беря во внимание все вышеупомянутое, Вам с большой вероятностью получится добиться требуемого результата в довольно короткие сроки._x000D_</t>
  </si>
  <si>
    <t xml:space="preserve"> ледует написать большой СЕО — оптимизированный пост, причем используя ключевые запросы; тематику статьи выбрать, после чего подобрать к ней ключевые слова; следующий этап — проверка релевантности готовой страницы через сервиса Megaindex; затем, обычно, позиции страницы в поисковой выдаче отслеживаются._x000D_ Является данный метод, по мнению вебмастеров многих, хотя и действенным, но не самым наилучшим. Итак, независимое размещение статей на выбранных площадках более результативное, но вместе с тем рассматриваемый способ является не слишком затратным с материальной точки зрения._x000D_ Сделать выбор в пользу выдвигаемых страниц, после чего составить список ссылок с требуемыми анкорами и послать исполнителю. После проведенных шагов автор напишет для Вас статью, после чего размножит ее и проставит анкерные ссылки, в каталогах разместит._x000D_ Продвижение статьями, Раскрутка статьями, в Miralinks, покупка ссылок в статьяхГрамотный подход к делу обеспечивает результативность при тех обстоятельствах, когда Вы будете применять данный способ наружной оптимизации сайтов. Однако вместе с тем этой метод является одним из наиболее трудозатратных._x000D_ Нужный совет: Если Вы хотите продвигать сайт или блог в ТОП, то целесообразным будет продвижение наиболее важных страниц ресурса. Суть методики содержится в размещении Вашей статьи или поста на другом сайте, либо блоге. Можно следующую схему применять._x000D_ Статья отправляется на модерацию, после чего понадобится приступать к выбору сайта — донора, на котором в последующем будет размещен текст вместе со ссылками._x000D_ В завершении текст предлагают разместить на постороннем сайте, после чего одобрение ожидается. Стоит отметить один главный момент: на бирже Миралинкс текст обязан быть достаточно объемным, составлять в пределах 3 — 5 тыс символов._x000D_ Зачастую похожие страницы не приносят желаемый трафик, так как они посетителей не интересуют. </t>
  </si>
  <si>
    <t xml:space="preserve">Слід написати великий SEO — оптимізований пост, причому використовуючи ключові запити; тематику статті вибрати, після чого підібрати до неї ключові слова; наступний етап — перевірка релевантності готової сторінки через сервісу Megaindex; потім, звичайно, позиції сторінки в пошуковій видачі відстежуються. Є даний метод, на думку багатьох вебмайстрів, хоча і дієвим, але не найкращим. Отже, незалежне розміщення статей на виділених майданчиках більш результативне, але разом з тим розглянутий спосіб є не дуже витратним з матеріальної точки зору. Зробити вибір на користь висунутих сторінок, після чого скласти список посилань з потрібними анкорами і надіслати виконавцю. Після проведених кроків автор напише для Вас статтю, після чого розмножить її і проставить анкерні посилання в каталогах розмістить. Просування статтями, Розкрутка статтями, Miralinks, покупка посилань в статьяхГрамотный підхід до справи забезпечує результативність при тих обставинах, коли Ви будете застосовувати даний спосіб зовнішньої оптимізації сайтів. Однак разом з тим цій метод є одним з найбільш трудозатратных. Потрібний порада: Якщо Ви хочете просувати сайт або блог в ТОП, то доцільним буде просування найбільш важливих сторінок ресурсу. Суть методики міститься в розміщенні Вашої статті або поста на іншому сайті або блозі. Можна застосовувати наступну схему. </t>
  </si>
  <si>
    <t>Як виконати просування сайту.</t>
  </si>
  <si>
    <t>[caption id="" align="aligncenter" width="350"]&lt;img src="http://seowebseo.com/wp-content/uploads/2018/01/cropped-%D1%81%D0%B0%D0%B9%D1%82%D0%BE%D0%B2-%D0%B2-%D0%9A%D1%8B%D1%80%D0%B3%D1%8B%D1%81%D1%82%D0%B0%D0%BD%D0%B5-1.png" alt="" width="350" height="300" /&gt; Як виконати просування сайту.[/caption]    Слід написати великий SEO — оптимізований пост, причому використовуючи ключові запити; тематику статті вибрати, після чого підібрати до неї ключові слова; наступний етап — перевірка релевантності готової сторінки через сервісу Megaindex; потім, звичайно, позиції сторінки в пошуковій видачі відстежуються. Є даний метод, на думку багатьох вебмайстрів, хоча і дієвим, але не найкращим. Отже, незалежне розміщення статей на виділених майданчиках більш результативне, але разом з тим розглянутий спосіб є не дуже витратним з матеріальної точки зору. Зробити вибір на користь висунутих сторінок, після чого скласти список посилань з потрібними анкорами і надіслати виконавцю. Також ви можете знайти все необхідне на ресурсі &lt;a href="https://wdmg.com.ua/"&gt;создание сайтов&lt;/a&gt;.\n    Після проведених кроків автор напише для Вас статтю, після чого розмножить її і проставить анкерні посилання в каталогах розмістить. Просування статтями, Розкрутка статтями, Miralinks, покупка посилань в статьяхГрамотный підхід до справи забезпечує результативність при тих обставинах, коли Ви будете застосовувати даний спосіб зовнішньої оптимізації сайтів. Однак разом з тим цій метод є одним з найбільш трудозатратных. Потрібний порада: Якщо Ви хочете просувати сайт або блог в ТОП, то доцільним буде просування найбільш важливих сторінок ресурсу. \n     Суть методики міститься в розміщенні Вашої статті або поста на іншому сайті або блозі. Можна застосовувати наступну схему. Стаття відправляється на модерацію, після чого знадобиться приступати до вибору сайту — донора, на якому в подальшому буде розміщений текст разом з посиланнями. У завершенні текст пропонують розмістити на сторонньому сайті, після чого схвалення очікується. Варто відзначити один головний момент: на біржі Міралінкс текст зобов'язаний бути досить об'ємним, складати в межах 3 — 5 тис символів. Часто схожі сторінки не приносять бажаний трафік, так як вони відвідувачів не цікавлять.</t>
  </si>
  <si>
    <t>http://buyheavenlyspot.com.ua/yak-vykonaty-prosuvannya-sajtu/</t>
  </si>
  <si>
    <t>https://ria.ru/technology/20171221/1511400507.html</t>
  </si>
  <si>
    <t>http://www.knigikratko.ru/books/marketing-i-reklama/kreativnost-i-innovacii-legrenci</t>
  </si>
  <si>
    <t xml:space="preserve">Привет! Я чат-бот КнигиКратко - давайте общаться! Попробовать бесплатно _x000D_
Самые интересные тесты для вас!_x000D_
 _x000D_
Пройти этот тест может только подписчик нашей Библиотеки._x000D_
Присоединяйтесь к нам! Подписка стоит от 499руб, и вы сможете пройти этот и другие тесты нашей Библиотеки!_x000D_
Подписаться _x000D_
× _x000D_
Насколько вероятно, что Вы порекомендуете нашу Библиотеку своим друзьям и знакомым?_x000D_
Вы можете выбрать от 1 до 10 баллов,_x000D_
где 1 – «точно не стану рекомендовать», а 10 – «однозначно и безоговорочно порекомендую»_x000D_
_x000D_
1_x000D_
2_x000D_
3_x000D_
4_x000D_
5_x000D_
6_x000D_
7_x000D_
8_x000D_
_x000D_
9_x000D_
10_x000D_
× _x000D_
Нажмите «Нравиться», выбрав свою социальную сеть, и вы сможете продолжить чтение этой статьи!_x000D_
 _x000D_
Мы хотим подарить вам обзор книги «Законы влияния» Сьюзан Вайншенк._x000D_
_x000D_
_x000D_
× _x000D_
 _x000D_
Менее 30 дней_x000D_
осталось до конца вашей подписки_x000D_
Продлите подписку сейчас и не пропустите ни одной самой важной книги, способной изменить вас и ваш бизнес! _x000D_
Продлить подписку _x000D_
× _x000D_
Получить в подарок обзор книги «Законы влияния» Сьюзан Вайншенк._x000D_
_x000D_
_x000D_
× _x000D_
Получите бесплатно обзор этой книги на свой email прямо сейчас._x000D_
_x000D_
_x000D_
× _x000D_
Оставьте свой email и вы сможете скачать «Алгоритм написания текстов»_x000D_
_x000D_
_x000D_
× _x000D_
Спасибо!_x000D_
Мы непременно учтем ваше пожелание!_x000D_
× _x000D_
Спасибо за ваше мнение!_x000D_
Комментарий появится на сайте через минуту._x000D_
× _x000D_
Спасибо!_x000D_
Мы будем отправлять вам только интересные и полезные новости!_x000D_
× _x000D_
Спасибо!_x000D_
Обновите страницу, чтобы статья открылась для чтения._x000D_
× _x000D_
Спасибо!_x000D_
Файл доступен вам по ссылке._x000D_
× _x000D_
   ПЛАНШЕТ_x000D_
СМАРТФОН ПК/НОУТБУК_x000D_
ПЕЧАТЬ ЭЛЕКТРОННАЯ_x000D_
КНИГА _x000D_
_x000D_
Apple_x000D_
для вас идеален формат epub. Абсолютно все устройства Apple автоматически его распознают и открывают через стандартное приложение iBooks._x000D_
Вы также можете скачать приложение КнигиКратко в AppStore._x000D_
_x000D_
Android_x000D_
для вас подойдут и формат epub и формат fb2. Мы советуем использовать приложения MoonReader , FbReader , EbookReader._x000D_
Файлы откроются в этих приложениях, они всегда будут в вашем доступе. Вы сможете настроить визуально текст для своего комфорта._x000D_
Если вам привычно читать формат pdf и возникают проблемы, то мы подскажем, как их решить._x000D_
_x000D_
Windows_x000D_
мы советуем формат epub и приложение EbookReader ._x000D_
Файлы откроются в приложении, будут всегда у вас под рукой, вы также сможете настроить шрифт и яркость._x000D_
_x000D_
Если вы предпочитаете читать с экрана компьютера или в распечатанном виде, то рекомендуем скачивать формат pdf._x000D_
_x000D_
Для электронных книг мы советуем формат epub или pdf. Вам необходимо будет скачать файлы сначала на Пк, а затем перенести их в память электронной книги через карту памяти или шнур USB._x000D_
× _x000D_
Спасибо!_x000D_
На ваш e-mail отправлен PDF-файл с образцом обзора книги._x000D_
Если вы не получили письмо, проверьте папку «Спам» или «Нежелательные». Проверьте адрес, который указали в форме. Если вы уверены, что e-mail был введен правильно, отправьте письмо с жалобой на kratko@knigikratko.ru, и мы пришлем вам книгу. В теме письма укажите «Не получил книгу»._x000D_
× _x000D_
Спасибо!_x000D_
Вы скачали уже три обзора книг. Для вас доступ к дальнейшему скачиванию закрыт. Вы сможете читать обзоры, только оформив подписку._x000D_
× _x000D_
Спасибо!_x000D_
В течение пары минут вы получите на свой e-mail письмо с мини-книгами._x000D_
× _x000D_
Спасибо!_x000D_
С Праздником вас!_x000D_
Мы отправили вам 3 мини-книги на указанный e-mail. Внимательно проверьте папку «Спам» или «Нежелательные» вашего почтового ящика. Если там все же нет письма с книгами – то пишите нам на kratko@knigikratko.ru – мы оперативно вам их пришлем!_x000D_
× _x000D_
 _x000D_
Скачивать обзоры может только подписчик нашей Библиотеки._x000D_
Подписка стоит от 499 руб._x000D_
Подписаться _x000D_
× _x000D_
Заказ подписки_x000D_
Оставьте ваши данные для оформления подписки._x000D_
_x000D_
_x000D_
_x000D_
   _x000D_
× _x000D_
Заказ подписки_x000D_
_x000D_
_x000D_
Выберите книгу, которую вы получите в подарок :)_x000D_
«Клиенты на всю жизнь», К. Сьюэлл_x000D_
«Записки о военных походах», Гай Юлий Цезарь_x000D_
«Маугли», Р. Киплинг_x000D_
_x000D_
1490 руб. ДЛЯ ВАС БЕСПЛАТНО_x000D_
 _x000D_
_x000D_
× _x000D_
Книги_x000D_
Статьи_x000D_
Вебинары_x000D_
Блоги_x000D_
Тарифы_x000D_
Полезно_x000D_
О нас_x000D_
Контакты_x000D_
Попробуйте бесплатно (7)_x000D_
Истории успеха и биографии (36)_x000D_
Психология (53)_x000D_
Управление персоналом (17)_x000D_
Личная эффективность (63)_x000D_
Финансы и инвестиции (3)_x000D_
Лидерство и менеджмент (37)_x000D_
Стратегии и инновации (34)_x000D_
Мудрость великих (49)_x000D_
Великие российские предприниматели (20)_x000D_
Дети и семья (8)New_x000D_
Здоровый образ жизни (16)_x000D_
Книги целиком (4)_x000D_
Маркетинг и реклама (22)_x000D_
Переговоры и совещания (16)_x000D_
Продажи и сервис (16)_x000D_
Скоро в Библиотеке (29)_x000D_
Аудиокниги (105) _x000D_
Только у нас (36)_x000D_
Впервые на русском (8)_x000D_
Все (430)_x000D_
 Активировать код _x000D_
  _x000D_
 _x000D_
Книги_x000D_
Статьи_x000D_
Вебинары_x000D_
Блоги_x000D_
Тарифы_x000D_
Полезно_x000D_
О нас_x000D_
Контакты_x000D_
Меню_x000D_
 _x000D_
 _x000D_
Рубрики_x000D_
Все (430)_x000D_
Попробуйте бесплатно (7)_x000D_
Истории успеха и биографии (36)_x000D_
Психология (53)_x000D_
Управление персоналом (17)_x000D_
Личная эффективность (63)_x000D_
Финансы и инвестиции (3)_x000D_
Лидерство и менеджмент (37)_x000D_
Стратегии и инновации (34)_x000D_
Мудрость великих (49)_x000D_
Великие российские предприниматели (20)_x000D_
Дети и семья (8)New_x000D_
Здоровый образ жизни (16)_x000D_
Книги целиком (4)_x000D_
Маркетинг и реклама (22)_x000D_
Переговоры и совещания (16)_x000D_
Продажи и сервис (16)_x000D_
Скоро в Библиотеке (29)_x000D_
Аудиокниги (105) _x000D_
Только у нас (36)_x000D_
Впервые на русском (8)_x000D_
Впервые на русском_x000D_
 _x000D_
Обзор по книге Креативность и инновации. Как рождаются новые идеи_x000D_
Creatività e innovazione. Come nascono le nuove idee_x000D_
Паоло Легренци_x000D_
Читать Скачать: epub fb2 mobi pdf _x000D_
Как читать?_x000D_
планшет/смартфон ПК/печать эл. книга _x000D_
 Автор обзора:_x000D_
Елена Бровко_x000D_
О книге_x000D_
До того момента, как ребёнок идёт в школу, он креативен. Он делает всё по-своему, потому что ещё не освоил шаблонов. Если дать ему в руки буквы, он не станет выкладывать их в ряд слева направо, как сделает большинство взрослых. Он ещё не знает этого правила. Шаблоны и алгоритмы делают нашу повседневную жизнь намного проще, но они же – главные враги креативности. Если вы хотите найти что-то необычное, следует забыть привычные для мозга схемы. _x000D_
В обзоре мы не будем повторять то, что уже сказано много раз в других книгах. Например, не будем советовать посмотреть на проблему с другой стороны, или пересказывать истории про то, как некоторые гениальные идеи опередили время и должны были десятилетиями ждать подходящего часа. Вместо этого мы покажем вам, как избавиться от имеющихся когнитивных оков и шагнуть навстречу своей врождённой гениальности. _x000D_
С Идеей можно встретиться двумя способами. Первый – продвигаться постепенно, нащупывая верный путь шаг за шагом. Второй – пережить мгновенный инсайт. И тот, и другой способы требуют от нас подготовки. Давайте разбираться, что нужно сделать, чтобы уже сегодня стать чуть ближе к своему самому оригинальному решению и чтобы завтра, наконец, вас по-настоящему «осенило». _x000D_
Скачать доступные форматы: epub fb2 html mobi pdf _x000D_
Расскажите о книге друзьям: _x000D_
Рецензии и отзывы_x000D_
Татьяна Аркадьевна | 2017-09-12 09:56:25 _x000D_
Всегда хотела стать не обычной и креативной! )) Книга полезная! Понравилась_x000D_
Дмитрий Павлович | 2017-08-03 18:48:57 _x000D_
Блестящее изложение материала..._x000D_
Марат Марат | 2017-08-03 12:08:24 _x000D_
прелесть_x000D_
Оставьте отзыв_x000D_
Имя  _x000D_
E-mail  _x000D_
Оценка_x000D_
_x000D_
Текст отзыва      _x000D_
Вам может понравиться_x000D_
 _x000D_
 _x000D_
 _x000D_
 _x000D_
 _x000D_
 _x000D_
 _x000D_
 _x000D_
 _x000D_
 _x000D_
 _x000D_
</t>
  </si>
  <si>
    <t>https://www.wheelabratorgroup.com/ru-ru/whats-new/wheelabrator-blogs/equipment-upgrades-innovation-by-stealth</t>
  </si>
  <si>
    <t>You are using an outdated browser. Please upgrade your browser to improve your experience._x000D_
Skip to content_x000D_
Skip to menu_x000D_
We use cookies on our website. By continuing to browse our website, you are agreeing to use our cookies. Terms and Conditions _x000D_
Close cookie notice _x000D_
Menu  _x000D_
Norican_x000D_
DISA_x000D_
About Us_x000D_
What's New_x000D_
Contact Us_x000D_
   _x000D_
Оборудование _x000D_
Запчасти и сервис _x000D_
Применение по отраслям _x000D_
Инновации и технологии _x000D_
    RU _x000D_
 CN _x000D_
 CZ _x000D_
 EN _x000D_
 US _x000D_
 EN-APAC _x000D_
 FR _x000D_
 FR-US _x000D_
 DE _x000D_
 EN-IN _x000D_
 IT _x000D_
 JP _x000D_
 PL _x000D_
 PT _x000D_
 PT-US _x000D_
 RU _x000D_
 ES _x000D_
 ES-US _x000D_
ИскатьClose Search _x000D_
 _x000D_
Дробеметное оборудование _x000D_
Рольганговые установки_x000D_
Установки для очистки труб_x000D_
Линии консервации_x000D_
Установки с подвесом _x000D_
Установки с тележкой_x000D_
Установки барабанного типа_x000D_
Установки барабанного типа непрерывного действия_x000D_
Установки с ленточным конвейером_x000D_
Установки для обработки проволоки и прутка_x000D_
Установки для удаления окалины с полос_x000D_
Установки с поворотным столом _x000D_
Роботы-грипперы и манипуляторы_x000D_
Камеры карусельного типа в дробеструйной машине_x000D_
Установки с сателлитным столом_x000D_
Установки для упрочнения поверхностей пружин _x000D_
Concrete Block Machines_x000D_
 _x000D_
Дробеструйное оборудование _x000D_
Ручные дробеструйные кабинеты_x000D_
Дробеструйные камеры_x000D_
Установки с сателлитным столом_x000D_
Установки с поворотным столом_x000D_
Робот-гриппер_x000D_
Frame Machines_x000D_
Проходные установки_x000D_
Беспыльные установки_x000D_
Установки для упрочнения и дробеструйной очистки поверхности_x000D_
Технология Module8_x000D_
Coating and Painting_x000D_
Aqueous Degreasing Systems _x000D_
 _x000D_
Оборудование для литейных производств DISA _x000D_
Vertical Moulding Machines_x000D_
Matchplate Moulding Machines_x000D_
Horizontal Moulding Machines_x000D_
DISA ARPA Jolt Squeeze Moulding Machines_x000D_
Sand Preparation Technology_x000D_
Core Technology_x000D_
Filters For All Industries_x000D_
DISA Aftermarket Parts and Services_x000D_
 _x000D_
Parts and Consumables _x000D_
Дробеметное оборудование_x000D_
Дробеструйное оборудование_x000D_
ASTRAL Collection_x000D_
Blast Media and Abrasives_x000D_
 _x000D_
Wheelabrator Vibro _x000D_
Process Consumables_x000D_
Improve your Process_x000D_
Machine Reline Service_x000D_
 _x000D_
Техобслуживание и другие услуги _x000D_
Улучшение по безопасности и охраны труда_x000D_
Equipment Modernisation_x000D_
Installation Services_x000D_
SMART Care Service Packages_x000D_
Системы рекуперации абразива_x000D_
Training_x000D_
заранее сезонные простои _x000D_
 _x000D_
Применение _x000D_
Авиация и космос_x000D_
Автомобилестроение_x000D_
Производство алюминия_x000D_
Строительство_x000D_
Энергетика_x000D_
Литейное производство_x000D_
Общее машиностроение_x000D_
Медицина_x000D_
Оборонная_x000D_
ЖД транспорт_x000D_
Судостроение_x000D_
Стальные конструкции_x000D_
Стальной лист и стальные трубы_x000D_
Установки для обработки проволоки и прутка_x000D_
 _x000D_
Application by Process _x000D_
Что такое наклеп дробью?_x000D_
What Is Vibratory Finishing? _x000D_
 _x000D_
Серия SmartLine, стандартное или индивидуальное оборудование? _x000D_
Серия SmartLine_x000D_
Стандартная установка_x000D_
Индивидуальная установка_x000D_
 _x000D_
Дробеметные турбины _x000D_
Турбина Comet HD_x000D_
TITAN Wheel_x000D_
SATURN HD Wheel_x000D_
Универсальная турбина реверсивного действия типа U _x000D_
EZEFIT Wheel_x000D_
 _x000D_
Air Technology _x000D_
Flexible Lance Internal Peening System_x000D_
SG130 Blast Head_x000D_
 _x000D_
Design and Development _x000D_
История инноваций_x000D_
Our Latest Blast Machines_x000D_
Blast Simulation Technology_x000D_
Testing and Laboratory Work_x000D_
 _x000D_
Centres for Product Innovation _x000D_
Automotive and General Industry Applications_x000D_
Технологический центр в Шарлевиль-Мезьер, Франция _x000D_
Foundry and Primary Steel Applications_x000D_
 _x000D_
Оборудование _x000D_
Запчасти и сервис _x000D_
Применение по отраслям _x000D_
Инновации и технологии _x000D_
Norican_x000D_
DISA_x000D_
About Us_x000D_
What's New_x000D_
Contact Us_x000D_
Модернизация оборудования или как рождаются инновации_x000D_
Автор: Данте Терри (Dante Terry), координатор по гарантийному обслуживанию в рамках программ EMP компании Wheelabrator _x000D_
- Published 01.12.2017 11:30 _x000D_
Срок службы дробеструйного оборудования составляет 20–30 лет, а иногда и больше. Невозможно ждать, пока оно выйдет из строя, чтобы обновить его или решить определенные производственные задачи. Разве мы можем оставить вас наедине с вашими проблемами на целых 20 лет? Конечно нет! _x000D_
Решение проблем со старым оборудованием, возникающих у отдельных клиентов, часто приводит к появлению инновационных решений, которые становятся доступны всем остальным заказчикам посредством дооснащения их установок или в рамках комплексных программ по модернизации оборудования (Equipment Modernization Program, EMP), предлагаемых компанией Wheelabrator._x000D_
_x000D_
Такой процесс предусматривает постоянный контакт с нашими клиентами и хорошее представление об их оборудовании и производственных процессах. В рамках программ EMP предоставляются все необходимые комплектующие и техническая поддержка для модернизации вашего оборудования, которая может быть полезна в целях уменьшения цикла очистки, повышения эффективности процессов, сокращения простоя оборудования и решения других индивидуальных задач. Зачастую модернизация требуется при возникновении у клиентов неотложных проблем, что является самой плодородной почвой для рождения инновационных решений._x000D_
Поскольку дробеструйное оборудование обычно служит десятки лет, внедрение инноваций через модернизацию является более доступным и быстрым способом обновления оборудования, чем замена всей установки. Для клиентов это очень эффективный способ не отставать от развития технологий, особенно учитывая тот факт, что их требования и запросы могут меняться с молниеносной скоростью. Многие подвижные детали, имеющие более короткий срок службы (такие как турбины и элементы систем рекуперации абразива), заменяются на более современные аналоги, что позволяет клиентам идти в ногу со временем и адаптировать свое оборудование под самые последние требования._x000D_
Именно поэтому модернизация имеет такое важное значение для инноваций — как для нас, так и для наших клиентов. По факту, она является недооцененным, но весьма эффективным двигателем инноваций. И вот почему._x000D_
От специального заказа до массового производства_x000D_
Очень часто индивидуальные решения, разработанные специально для отдельных клиентов, становятся частью стандартной комплектации оборудования._x000D_
Хороший пример — наше новое вращающееся сито для тяжелых условий эксплуатации, которое изначально было создано для одного из наших заказчиков. Компания, производящая широкий ассортимент чугунных отливок, обратилась к специалистам Wheelabrator с запросом на разработку вращающегося сита, которое могло бы быть установлено в блок сепаратора их дробеструйного оборудования. Стандартные сита были недостаточно прочными, поэтому требовалась более надежная версия._x000D_
Инженеры Wheelabrator разработали новую конструкцию вращающегося сита для тяжелых условий эксплуатации, в котором использовались более износостойкие и прочные на истирание материалы. Это позволило повысить срок службы сита и привести его в соответствие с прочностными характеристиками всего оборудования. Таким образом были созданы новые сита, подходящие как для оборудования Wheelabrator, так и других производителей._x000D_
Они позволили существенно повысить период безотказной работы предприятия, поскольку теперь замена сита требовалась гораздо реже. Завершив этот проект, мы добавили новое специальное вращающееся сито в стандартную комплектацию нашего оборудова</t>
  </si>
  <si>
    <t xml:space="preserve"> Такой процесс предусматривает постоянный контакт с нашими клиентами и хорошее представление об их оборудовании и производственных процессах. В рамках программ EMP предоставляются все необходимые комплектующие и техническая поддержка для модернизации вашего оборудования, которая может быть полезна в целях уменьшения цикла очистки, повышения эффективности процессов, сокращения простоя оборудования и решения других индивидуальных задач. Зачастую модернизация требуется при возникновении у клиентов неотложных проблем, что является самой плодородной почвой для рождения инновационных решений._x000D_ Поскольку дробеструйное оборудование обычно служит десятки лет, внедрение инноваций через модернизацию является более доступным и быстрым способом обновления оборудования, чем замена всей установки. Для клиентов это очень эффективный способ не отставать от развития технологий, особенно учитывая тот факт, что их требования и запросы могут меняться с молниеносной скоростью. Многие подвижные детали, имеющие более короткий срок службы (такие как турбины и элементы систем рекуперации абразива), заменяются на более современные аналоги, что позволяет клиентам идти в ногу со временем и адаптировать свое оборудование под самые последние требования._x000D_ Именно поэтому модернизация имеет такое важное значение для инноваций — как для нас, так и для наших клиентов. По факту, она является недооцененным, но весьма эффективным двигателем инноваций. И вот почему._x000D_ Очень часто индивидуальные решения, разработанные специально для отдельных клиентов, становятся частью стандартной комплектации оборудования._x000D_ Хороший пример — наше новое вращающееся сито для тяжелых условий эксплуатации, которое изначально было создано для одного из наших заказчиков. Компания, производящая широкий ассортимент чугунных отливок, обратилась к специалистам Wheelabrator с запросом на разработку вращающегося сита, которое могло бы быть установлено в блок сепаратора их дробеструйного оборудования. Стандартные сита были недостаточно прочными, поэтому требовалась более надежная версия._x000D_ Инженеры Wheelabrator разработали новую конструкцию вращающегося сита для тяжелых условий эксплуатации, в котором использовались более износостойкие и прочные на истирание материалы. Это позволило повысить срок службы сита и привести его в соответствие с прочностными характеристиками всего оборудования. Таким образом были созданы новые сита, подходящие как для оборудования Wheelabrator, так и других производителей._x000D_</t>
  </si>
  <si>
    <t xml:space="preserve">В рамках программ EMP предоставляются все необходимые комплектующие и техническая поддержка для модернизации вашего оборудования, которая может быть полезна в целях уменьшения цикла очистки, повышения эффективности процессов, сокращения простоя оборудования и решения других индивидуальных задач. Зачастую модернизация требуется при возникновении у клиентов неотложных проблем, что является самой плодородной почвой для рождения инновационных решений._x000D_ Поскольку дробеструйное оборудование обычно служит десятки лет, внедрение инноваций через модернизацию является более доступным и быстрым способом обновления оборудования, чем замена всей установки. Для клиентов это очень эффективный способ не отставать от развития технологий, особенно учитывая тот факт, что их требования и запросы могут меняться с молниеносной скоростью. По факту, она является недооцененным, но весьма эффективным двигателем инноваций. Это позволило повысить срок службы сита и привести его в соответствие с прочностными характеристиками всего оборудования. </t>
  </si>
  <si>
    <t>http://medialine-pressa.ru/news/2009-10-13-1.html</t>
  </si>
  <si>
    <t>http://protradnoe.ru/2017/11/23/%D0%B8%D0%BD%D0%BD%D0%BE%D0%B2%D0%B0%D1%86%D0%B8%D0%B8-%D1%80%D0%BE%D0%B6%D0%B4%D0%B0%D1%8E%D1%82%D1%81%D1%8F-%D0%B2-%D0%BA%D0%B8%D1%80%D0%BE%D0%B2%D1%81%D0%BA%D0%BE%D0%BC-%D1%80%D0%B0%D0%B9%D0%BE/</t>
  </si>
  <si>
    <t>http://www.liga.net/opinion/362724_ot-garazhey-k-parkam-gde-dolzhny-rozhdatsya-ukrainskie-innovatsii.htm</t>
  </si>
  <si>
    <t xml:space="preserve"> _x000D_
_x000D_
_x000D_
_x000D_
_x000D_
_x000D_
_x000D_
_x000D_
_x000D_
Главная _x000D_
Новости _x000D_
Бизнес _x000D_
Финансы _x000D_
HR _x000D_
Досье _x000D_
Пресс-центр _x000D_
Блоги _x000D_
Форумы _x000D_
Спецпроекты _x000D_
Все проекты_x000D_
_x000D_
_x000D_
_x000D_
_x000D_
_x000D_
_x000D_
_x000D_
_x000D_
   _x000D_
 _x000D_
 _x000D_
USD:  26.63  26.93   EUR:  32.37  32.96   _x000D_
Погода в Киеве_x000D_
Главная _x000D_
Новости _x000D_
Бизнес _x000D_
Финансы _x000D_
HR _x000D_
Форумы _x000D_
Пресс-центр _x000D_
Спецпроекты _x000D_
Все проекты_x000D_
Досье_x000D_
Пресс-центр_x000D_
Блоги_x000D_
Форумы _x000D_
Все проекты_x000D_
_x000D_
_x000D_
_x000D_
_x000D_
_x000D_
_x000D_
_x000D_
_x000D_
   _x000D_
 _x000D_
 _x000D_
От гаражей к паркам: где должны рождаться украинские инновации_x000D_
19.12.2017 08:45 _x000D_
Поделиться: _x000D_
 _x000D_
Дмитрий Еремин _x000D_
Почему бизнес формирует повестку дня по внедрению инноваций и как это использовать на благо государства _x000D_
Инновации - это качественные изменения. То, что повышает устойчивость системы, меняет ее возможности в лучшую сторону. Например, мы меняем качественные параметры нашей оборонки, что приводит к уменьшению вероятности гибели наших солдат._x000D_
Вроде бы все это понимают, но когда встает вопрос об ответственности, все начинают показывать друг на друга пальцем. Поэтому в первую очередь нам необходимо фундаментально разделить вопросы поддержки инноваций: кто впереди - бизнес или государство? Уверен, что впереди должен быть бизнес. Когда бизнес определяет направление, государство может либо поддерживать, либо не мешать, третьего варианта быть не должно._x000D_
Как ни банально, но Украине нужно идти в сторону инноваций импортозамещения - когда каждый из нас сможет отдавать предпочтение пресловутому принципу "покупай украинское". А пока что мы продаем танки, которых нет в украинской армии. Попробуйте объяснить здравомыслящему человеку, что у нас нет денег на то, чтобы вооружить нашу армию нашими же танками. Точно могу сказать: я запретил бы покупать вооружение, которое не используется армией государства, где его производят._x000D_
Импортозамещение - это наш тренд на ближайшие десять лет. На этом будет формироваться основа для собственных дальнейших разработок._x000D_
Мы уже учимся развивать инновации в условиях наших ограничений. В Украине ограничения больше связаны с тем, что в свое время в Советском Союзе не была сформирована система коммерциализации разработок. В других государствах эта система четко построена._x000D_
Читайте также: Неевропейский выбор: Почему Украина - 51 штат Америки в интернете_x000D_
Например, в США любой исследовательский институт, группа, отдельный человек, имеющие специализацию, могут попытаться решить вопрос, который стоит перед Министерством обороны (конечно, если это не секретные разработки). После презентации концепта или начальной фазы перспективной технологии (фактически акселерационная программа) исследователю выделяют грант. Четко фиксируются сроки исполнения. Раз в квартал для контроля приезжает сотрудник Минобороны. На основе его отчета принимается решение о продолжении сотрудничества. Если есть технология, государство не занимается ее коммерциализацией, а передает корпорации, которая может сделать это очень быстро. При этом автор получает свои проценты, корпорация - продукт, который затем продается, а государство - продукт, который заказало. Все довольны._x000D_
У нас этого нет на уровне государства. Но свободный рынок развивается и предлагает варианты решения задачи._x000D_
Украине необходимо имплементировать бизнес-составляющую во все процессы создания технологий. Если мы говорим об оборонке, то над этим в основном работают государственные предприятия. Помочь им могут частные компании, которые занимаются акселерацией технологических команд для создания инновационных продуктов, например, Платформа Развития Инноваций, агентство, специализирующееся на коммерциализации военных разработок. Но прежде всего нужно думать о тех технологиях, которые можно коммерциализировать на внутреннем и внешнем рынках с минимальными затратами ресурсов. Нет смысла создавать направление с нуля - сначала лучше выделить то, в чем мы сильны, и обеспечить это поддержкой._x000D_
Многие задают вопрос, какое влияние на развитие инноваций имеют налоговые льготы. Конечно, положительное, важное, нужное! Но налоговые льготы - это инструмент борьбы на международном рынке за ресурсы корпораций, которые смотрят, где выгоднее открывать офис. А в инновациях важен другой фактор. Посмотрите на страны Ближнего Востока с огромными льготами и ресурсами - и увидите, что базис в создании инноваций лежит в создании среды. Страны Ближнего Востока, понимая, что у них со средой проблема, активно вкладывают туда, где среда уже создана._x000D_
Читайте также: Умные деньги. Как Украина становится fintech-кластером_x000D_
Мы не сможем тягаться с США по коммерциализации - они быстрее видят возникающие потребности, у них больше рынок. Поэтому можем дополнять блоками, в которых сами сильны. Например, защита информации. У нас мощный аутсорсинг с хорошей фундаментальной базой. Это наши "дешевые ребята" (условно дешевые - среди элитарных). Мы сильны в агро - даже в отчетах ООН развитие земли Украины идет отдельным пунктом. Почему не использовать преимущества?_x000D_
Украина сильна в харде - так сложилось исторически. На основе разработок оборудования будет формироваться надстройка в виде программных комплексов, которые являются неотъемлемой частью любой современной системы. Например, в оборонке это будет происходить по объективным причинам. Создав “железку”, мы должны будем прицепить к ней свое программное обеспечение. Для нас хард первичен, софт вторичен. Так складывается из-за слабых компетенций в коммерциализации именно софта. Украина - один из мировых лидеров на рынке аутсорсинга, однако на рынке продуктов мы плетемся в хвосте._x000D_
И нужно не забывать, что реальные деньги - это продукт, а не аутсорсинг, который является всего лишь частью затрат при формировании стоимости._x000D_
Следующий этап - это собственно попытка создать украинский продукт._x000D_
На данный момент большинство таких продуктов, за небольшим исключением, являются локальной копией продуктов, представленных на глобальном рынке. По примеру Uber у нас возникают сервисы такси. По примеру Facebook создаются местечковые соцсети. То есть мы пробуем подглядеть и повторить. На следующем этапе многие такие компании просто ожидают покупки глобальным игроком. Нам нужно научиться видеть, чувствовать продукт, который необходим глобальному рынку._x000D_
Государство должно выделить отрасли, которые требуют наименьших затрат ресурсов, для получения максимально быстрых результатов. Взять Академию наук. В НАНУ огромное количество светлых голов, однако, объективно говоря, никто не знает, как правильно их использовать для государства. Это напоминает чемодан без ручки: все знают, что в нем лежит ценная вещь, но никому не известно, какая именно. Поэтому его просто хранят._x000D_
Читайте также: Судный день. AI от Google стал сильнейшим шахматистом среди машин_x000D_
У нас огромная проблема со старением профессионалов от науки. И в ближайшие несколько лет мы можем потерять фундаментальную базу, которая формировалась десятки лет. Ведь исследователь выезжает, если нет возможности реализовать себя. Почему нет возможности? Не хватает денег. Деньги на исследования в нашей государственной парадигме должны выделяться из госбюджета. Бюджет пустой, поскольку нет пр</t>
  </si>
  <si>
    <t xml:space="preserve"> Инновации - это качественные изменения. То, что повышает устойчивость системы, меняет ее возможности в лучшую сторону. Например, мы меняем качественные параметры нашей оборонки, что приводит к уменьшению вероятности гибели наших солдат._x000D_ Вроде бы все это понимают, но когда встает вопрос об ответственности, все начинают показывать друг на друга пальцем. Поэтому в первую очередь нам необходимо фундаментально разделить вопросы поддержки инноваций: кто впереди - бизнес или государство? Уверен, что впереди должен быть бизнес. Когда бизнес определяет направление, государство может либо поддерживать, либо не мешать, третьего варианта быть не должно._x000D_ Как ни банально, но Украине нужно идти в сторону инноваций импортозамещения - когда каждый из нас сможет отдавать предпочтение пресловутому принципу "покупай украинское". А пока что мы продаем танки, которых нет в украинской армии. Попробуйте объяснить здравомыслящему человеку, что у нас нет денег на то, чтобы вооружить нашу армию нашими же танками. Точно могу сказать: я запретил бы покупать вооружение, которое не используется армией государства, где его производят._x000D_ Импортозамещение - это наш тренд на ближайшие десять лет. На этом будет формироваться основа для собственных дальнейших разработок._x000D_ Мы уже учимся развивать инновации в условиях наших ограничений. В Украине ограничения больше связаны с тем, что в свое время в Советском Союзе не была сформирована система коммерциализации разработок. В других государствах эта система четко построена._x000D_ Например, в США любой исследовательский институт, группа, отдельный человек, имеющие специализацию, могут попытаться решить вопрос, который стоит перед Министерством обороны (конечно, если это не секретные разработки). После презентации концепта или начальной фазы перспективной технологии (фактически акселерационная программа) исследователю выделяют грант. Четко фиксируются сроки исполнения. Раз в квартал для контроля приезжает сотрудник Минобороны. На основе его отчета принимается решение о продолжении сотрудничества. Если есть технология, государство не занимается ее коммерциализацией, а передает корпорации, которая может сделать это очень быстро. При этом автор получает свои проценты, корпорация - продукт, который затем продается, а государство - продукт, который заказало. Все довольны._x000D_ У нас этого нет на уровне государства. Но свободный рынок развивается и предлагает варианты решения задачи._x000D_ Украине необходимо имплементировать бизнес-составляющую во все процессы создания технологий. Если мы говорим об оборонке, то над этим в основном работают государственные предприятия. Помочь им могут частные компании, которые занимаются акселерацией технологических команд для создания инновационных продуктов, например, Платформа Развития Инноваций, агентство, специализирующееся на коммерциализации военных разработок. Но прежде всего нужно думать о тех технологиях, которые можно коммерциализировать на внутреннем и внешнем рынках с минимальными затратами ресурсов. Нет смысла создавать направление с нуля - сначала лучше выделить то, в чем мы сильны, и обеспечить это поддержкой._x000D_ Многие задают вопрос, какое влияние на развитие инноваций имеют налоговые льготы. Конечно, положительное, важное, нужное! Но налоговые льготы - это инструмент борьбы на международном рынке за ресурсы корпораций, которые смотрят, где выгоднее открывать офис. А в инновациях важен другой фактор. Посмотрите на страны Ближнего Востока с огромными льготами и ресурсами - и увидите, что базис в создании инноваций лежит в создании среды. Страны Ближнего Востока, понимая, что у них со средой проблема, активно вкладывают туда, где среда уже создана._x000D_ Украина сильна в харде - так сложилось исторически. На основе разработок оборудования будет формироваться надстройка в виде программных комплексов, которые являются неотъемлемой частью любой современной системы. Например, в оборонке это будет происходить по объективным причинам. Создав “железку”, мы должны будем прицепить к ней свое программное обеспечение. Для нас хард первичен, софт вторичен. Так складывается из-за слабых компетенций в коммерциализации именно софта. Украина - один из мировых лидеров на рынке аутсорсинга, однако на рынке продуктов мы плетемся в хвосте._x000D_ И нужно не забывать, что реальные деньги - это продукт, а не аутсорсинг, который является всего лишь частью затрат при формировании стоимости._x000D_ На данный момент большинство таких продуктов, за небольшим исключением, являются локальной копией продуктов, представленных на глобальном рынке. По примеру Uber у нас возникают сервисы такси. По примеру Facebook создаются местечковые соцсети. То есть мы пробуем подглядеть и повторить. На следующем этапе многие такие компании просто ожидают покупки глобальным игроком. Нам нужно научиться видеть, чувствовать продукт, который необходим глобальному рынку._x000D_ Государство должно выделить отрасли, которые требуют наименьших затрат ресурсов, для получения максимально быстрых результатов. Взять Академию наук. В НАНУ огромное количество светлых голов, однако, объективно говоря, никто не знает, как правильно их использовать для государства. Это напоминает чемодан без ручки: все знают, что в нем лежит ценная вещь, но никому не известно, какая именно. Поэтому его просто хранят._x000D_</t>
  </si>
  <si>
    <t xml:space="preserve"> Инновации - это качественные изменения. То, что повышает устойчивость системы, меняет ее возможности в лучшую сторону. Поэтому в первую очередь нам необходимо фундаментально разделить вопросы поддержки инноваций: кто впереди - бизнес или государство? Уверен, что впереди должен быть бизнес. В других государствах эта система четко построена._x000D_ Например, в США любой исследовательский институт, группа, отдельный человек, имеющие специализацию, могут попытаться решить вопрос, который стоит перед Министерством обороны (конечно, если это не секретные разработки). После презентации концепта или начальной фазы перспективной технологии (фактически акселерационная программа) исследователю выделяют грант. Четко фиксируются сроки исполнения. Раз в квартал для контроля приезжает сотрудник Минобороны. На основе его отчета принимается решение о продолжении сотрудничества. Если есть технология, государство не занимается ее коммерциализацией, а передает корпорации, которая может сделать это очень быстро. При этом автор получает свои проценты, корпорация - продукт, который затем продается, а государство - продукт, который заказало. Все довольны._x000D_ У нас этого нет на уровне государства. Если мы говорим об оборонке, то над этим в основном работают государственные предприятия. Но прежде всего нужно думать о тех технологиях, которые можно коммерциализировать на внутреннем и внешнем рынках с минимальными затратами ресурсов. Нет смысла создавать направление с нуля - сначала лучше выделить то, в чем мы сильны, и обеспечить это поддержкой._x000D_ Многие задают вопрос, какое влияние на развитие инноваций имеют налоговые льготы. Конечно, положительное, важное, нужное! Но налоговые льготы - это инструмент борьбы на международном рынке за ресурсы корпораций, которые смотрят, где выгоднее открывать офис. А в инновациях важен другой фактор. Посмотрите на страны Ближнего Востока с огромными льготами и ресурсами - и увидите, что базис в создании инноваций лежит в создании среды. На основе разработок оборудования будет формироваться надстройка в виде программных комплексов, которые являются неотъемлемой частью любой современной системы. Например, в оборонке это будет происходить по объективным причинам. Создав “железку”, мы должны будем прицепить к ней свое программное обеспечение. Для нас хард первичен, софт вторичен. Так складывается из-за слабых компетенций в коммерциализации именно софта. По примеру Uber у нас возникают сервисы такси. То есть мы пробуем подглядеть и повторить. Нам нужно научиться видеть, чувствовать продукт, который необходим глобальному рынку._x000D_ Государство должно выделить отрасли, которые требуют наименьших затрат ресурсов, для получения максимально быстрых результатов. Взять Академию наук. В НАНУ огромное количество светлых голов, однако, объективно говоря, никто не знает, как правильно их использовать для государства. Это напоминает чемодан без ручки: все знают, что в нем лежит ценная вещь, но никому не известно, какая именно. Поэтому его просто хранят._x000D_. </t>
  </si>
  <si>
    <t xml:space="preserve">Інновації - це якісні зміни. Те, що підвищує стійкість системи, змінює її можливості в кращу сторону. Тому в першу чергу нам необхідно фундаментально розділити питання підтримки інновацій: хто попереду - бізнес чи держава? Впевнений, що попереду повинен бути бізнес. В інших державах ця система чітко побудована. Наприклад, у США будь-дослідний інститут, група, окрема людина, мають спеціалізацію, можуть спробувати вирішити питання, яке стоїть перед Міністерством оборони (звичайно, якщо це не секретні розробки). Після презентації концепту або початкової фази перспективної технології (фактично акселеративна програма) досліднику виділяють грант. Чітко фіксуються терміни виконання. Раз в квартал для контролю приїжджає співробітник Міноборони. На основі його звіту приймається рішення про продовження співпраці. Якщо є технологія, держава не займається її комерціалізацією, а передає корпорації, яка може зробити це дуже швидко. При цьому автор отримує свої відсотки, корпорація - продукт, який потім продається, а держава - продукт, який замовило. Всі задоволені. У нас цього немає на рівні держави. Якщо ми говоримо про оборонці, то над цим в основному працюють державні підприємства. Але насамперед потрібно думати про тих технологіях, які можна комерціалізувати на внутрішньому і зовнішньому ринках з мінімальними витратами ресурсів. А в інноваціях важливий інший фактор. </t>
  </si>
  <si>
    <t>Як народжуються інновації.</t>
  </si>
  <si>
    <t>[caption id="" align="aligncenter" width="350"]&lt;img src="http://sreda.uz/wp-content/uploads/posts/2016-03/1457597796_cajt3.jpg" alt="" width="350" height="300" /&gt; Як народжуються інновації.[/caption]    Інновації - це якісні зміни. Те, що підвищує стійкість системи, змінює її можливості в кращу сторону. Тому в першу чергу нам необхідно фундаментально розділити питання підтримки інновацій: хто попереду - бізнес чи держава? Впевнений, що попереду повинен бути бізнес. В інших державах ця система чітко побудована. Наприклад, у США будь-дослідний інститут, група, окрема людина, мають спеціалізацію, можуть спробувати вирішити питання, яке стоїть перед Міністерством оборони (звичайно, якщо це не секретні розробки). Після презентації концепту або початкової фази перспективної технології (фактично акселеративна програма) досліднику виділяють грант. Чітко фіксуються терміни виконання. Раз в квартал для контролю приїжджає співробітник Міноборони. На основі його звіту приймається рішення про продовження співпраці. Якщо є технологія, держава не займається її комерціалізацією, а передає корпорації, яка може зробити це дуже швидко. При цьому автор отримує свої відсотки, корпорація - продукт, який потім продається, а держава - продукт, який замовило. Також ви можете знайти все необхідне на ресурсі &lt;a href="https://innovationhouse.org.ua/ru/users/yankovsky/"&gt;Игорь Янковский&lt;/a&gt;.\n    Всі задоволені. У нас цього немає на рівні держави. Якщо ми говоримо про оборонці, то над цим в основному працюють державні підприємства. Але насамперед потрібно думати про тих технологіях, які можна комерціалізувати на внутрішньому і зовнішньому ринках з мінімальними витратами ресурсів. Немає сенсу створювати напрямок з нуля - спочатку краще виділити те, в чому ми сильні, і забезпечити це підтримкою. Багато задають питання, який вплив на розвиток інновацій мають податкові пільги. Звичайно, позитивне, важливе, потрібне! Але податкові пільги - це інструмент боротьби на міжнародному ринку за ресурси корпорацій, які дивляться, де вигідніше відкривати офіс. А в інноваціях важливий інший фактор. Подивіться на країни Близького Сходу з величезними пільгами і ресурсами - і побачите, що базис в створенні інновацій лежить у створенні середовища. На основі розробок обладнання буде формуватися надбудова у вигляді програмних комплексів, які є невід'ємною частиною будь-якої сучасної системи. \n     Наприклад, в оборонці це буде відбуватися з об'єктивних причин. Створивши "залізяку", ми повинні будемо причепити до неї своє програмне забезпечення. Для нас хард первинний, софт вторинний. Так складається із-за слабких компетенцій в комерціалізації саме софту. За прикладом Über у нас виникають сервіси таксі. Тобто ми пробуємо підглянути і повторити. Нам потрібно навчитися бачити, відчувати продукт, який необхідний глобальному ринку. Держава має виділити галузі, які вимагають найменших витрат ресурсів, для отримання максимально швидких результатів. Взяти Академію наук. У НАНУ величезна кількість світлих голів, однак, об'єктивно кажучи, ніхто не знає, як правильно їх використовувати для держави. Це нагадує валізу без ручки: всі знають, що в ньому лежить цінна річ, але нікому не відомо, яка саме. Тому його просто зберігають.</t>
  </si>
  <si>
    <t>http://buyheavenlyspot.com.ua/yak-narodzhuyutsya-innovatsiyi/</t>
  </si>
  <si>
    <t>http://landscape-a.com/2016/02/kak-vybrat-vxodnuyu-dver-v-dom/</t>
  </si>
  <si>
    <t>_x000D_
   _x000D_
Меню_x000D_
Перейти к содержанию_x000D_
Главная_x000D_
Ландшафтный дизайн _x000D_
Дача_x000D_
Садоводство_x000D_
Цветоводство_x000D_
Проекты _x000D_
Постройки_x000D_
Расчеты_x000D_
Схемы_x000D_
Огород _x000D_
Выращивание_x000D_
Посевные календари_x000D_
Растения_x000D_
Интерьер_x000D_
Флористика _x000D_
Комнатные растения_x000D_
Это интересно _x000D_
Архитектура_x000D_
Искусство_x000D_
Фото и видео_x000D_
Энциклопедия_x000D_
Путешествия_x000D_
Как выбрать входную дверь в дом?_x000D_
Опубликовано Февраль 27, 2016Февраль 23, 2017 на admin _x000D_
 _x000D_
По словам специалистов при организации безопасности жилья, одним из главных аспектов является установка входной двери в дом. В то же время входная дверь – это еще и важный элемент интерьера._x000D_
Поэтому очень часто люди оказываются перед сложным выбором «надежно, но не всегда красиво» или «гармоничный стиль без безопасности»._x000D_
В таком случае возникает вопрос – как выбрать входную дверь в дом, чтобы и красиво и прочно? Это можно решить только после точного анализа всех сопутствующих факторов._x000D_
_x000D_
 Признаки качества входных дверей_x000D_
 _x000D_
Покупателю при выборе качественных дверей нужно брать во внимание следующие факторы:_x000D_
♦ Устойчивость к взлому_x000D_
Это зависит от таких деталей, как: особенностей механизма замка и качественной фурнитуры, наличия броненакладок около замка и надежности петлей, а также степенью профессионализма компании и мастеров, производящих изготовление и монтаж входной двери._x000D_
_x000D_
♦ Надежность дверного полотна_x000D_
Например, деревянные изделия недостаточно надежны, хоть и, безусловно, красивы._x000D_
Достаточно прочными считаются металлические двери из железных труб или гнутого профиля._x000D_
Также очень популярны металлические двери с 4–5 мм слоем стали._x000D_
Соответственно, с понижением толщины профиля уровень надежности понизится._x000D_
Оптимальными по соотношению качества и цены являются двери с толщиной листа около 2–3 мм._x000D_
Но при этом специалисты советуют выбирать модели, в которых металлические листы идут со специальными изгибами._x000D_
_x000D_
♦ Качество звуко- и теплоизоляции_x000D_
В этом случае речь идет не столь о безопасности, сколь о комфорте жилья, который тоже очень важен._x000D_
Этого можно добиться благодаря использованию специальных наполнителей: пенопропилена, пены, минеральной ваты, гофрокартона, пенопласта, полиуретана, стекловаты или поролона._x000D_
Говоря о качестве наполнителя, то лучше выбирать входные двери в дом с прослойкой из пенопропилена или гофрокартона._x000D_
_x000D_
♦ Герметичность;_x000D_
♦ Пожаробезопасность;_x000D_
♦ Гармоничное соотношение общего фасада дома и его интерьера._x000D_
Разновидности входных дверей для дома_x000D_
 _x000D_
Прежде чем выбирать входную дверь для дома стоит определиться с тем, что именно вам нужно. Входные двери представлены двух типов:_x000D_
Наружные двери – к ним предъявляется больше требований._x000D_
Так как вместе с защитой от взлома они должны обеспечивать и красивый дизайн, и защиту от разных воздействий атмосферы, быть устойчивыми к существенным температурным колебаниям, ультрафиолетовому излучению, осадкам и обладать долговечностью и простотой обслуживания._x000D_
_x000D_
Внутренние – их используют внутри зданий, к примеру, при отделении квартиры в многоэтажном доме или в частном доме при наличии входной наружной двери._x000D_
Такая входная дверь даст больше вариантов для дизайна и к ней предъявляются меньше требований по качеству — к стойкости воздействия атмосферных факторов и другое._x000D_
_x000D_
Можно также отметить несколько классификаций дверей. Главной из них является классификация дверей по материалам, которые были использованы при изготовлении двери._x000D_
Ниже представляем более подробную информацию о такой классификации двери. Начнем:_x000D_
Деревянные двери_x000D_
Выбор таких дверей очень большой. Для деревянной двери можно найти большое количество вариантов рисунков и текстур, за счет чего такая дверь может стать оригинальным и красивым акцентом в вашем доме._x000D_
Так как дерево является экологическим материалом, то, само собой, и деревянная дверь будет экологической, что очень полезно, как и для вас, так и для вашего окружения._x000D_
Деревянная входная дверь в частный дом может прослужить очень долго и не подведет по своей прочности._x000D_
_x000D_
Мазонитовые двери_x000D_
Такие двери долговечны и прочны. Их изготовляют из прессованной древесины._x000D_
Как правило, отделку поверхности полотна делают или из ламината, или из шпона дерева разных пород._x000D_
_x000D_
Шпонированные двери_x000D_
Структура шпонированной двери имеет дверное полотно, на котором с внешней и внутренней стороны наклеивают шпон._x000D_
Шпон — это когда с поверхности дерева срезают тонкий пласт._x000D_
_x000D_
При этом можно выбирать разные породы деревьев. Этот тип имеет доступную ценовую категорию, что делает их очень востребованными._x000D_
_x000D_
Стальная дверь_x000D_
Самым надежным и прочным вариантом считают именно эти двери._x000D_
При изготовлении стальных дверей используют высококачественную холоднокатаную сталь самой лучшей пробы._x000D_
Основным достоинством металлических дверей считают высокую звукоизоляцию, отличную защиту от низких температур и посторонних неприятных запахов._x000D_
Также лучшие входные двери в частный дом имеют высокие противопожарные свойства._x000D_
_x000D_
Алюминиевые двери_x000D_
Такие двери хороши своей долговечностью и устойчивостью. Алюминиевые двери могут защищать от шумовых воздействий, огню, а также температурным перепадам._x000D_
Такая входная дверь в частный дом может обеспечить высокую безопасность вашему дому._x000D_
_x000D_
Стеклянная дверь_x000D_
Дверь из стекла визуально расширяет пространство помещения._x000D_
На стеклянной модели можно осуществить любые дизайнерские идеи, посредством прорисовки разных узоров на ее поверхности, которые бы гармонировали с интерьером квартиры._x000D_
При монтаже стеклянной двери ваше жилье станет визуально намного более светлым и просторным. А это добавит ему стиля и уюта._x000D_
_x000D_
Ламинированная дверь_x000D_
На вид получается очень гладкая дверь. Поверх полотна наклеивают ламинат, а потом его красят одним из многих цветов на любой вкус или декорируют под дерево._x000D_
_x000D_
Кашированная дверь_x000D_
Такие входные двери в дом чем-то похожи на ламинированные, но их цена ниже, да и покрытие такой двери изнашивается быстрее, чем у ламинированной._x000D_
_x000D_
Пластиковая дверь_x000D_
Пластиковые модели дверей очень легкие. Основным достоинством можно назвать то, что оттенок пластиковой двери можно выбрать совершенно любой, да вид двери также индивидуален._x000D_
Отделка таких дверей это или слой краски или несколько слоев пластика._x000D_
_x000D_
Комбинированная дверь_x000D_
Для производства этого вида двери используются разные материалы._x000D_
Благодаря этому есть возможность придания пластиковым дверям нужных форм, разнообразных технических качеств, а также разного дизайна._x000D_
_x000D_
По словам специалистов, оптимальным вариантом станет комбинация наружной металлической входной двери и внутренней деревянной._x000D_
В таком случае единственной проблемой станет высокая стоимость._x000D_
Но если финансовые возможности или имеющаяся площадь не позволит установить две двери, то для дома стоит выбрать комбинированные входные двери в дом._x000D_
Поделиться:_x000D_
 _x000D_
 _x000D_
 _x000D_
Интересные записи:_x000D_
_x000D_
Печь для дачи — советы по установке!... _x000D_
Секреты цвета в дизайне интерьера... _x000D_
Ландшафтные светильники Эта запись была опубликована в Интерьер, Проекты . Закладка Постоянная ссылка . _x000D_
Следующая запись: _x000D_
 Выбираем правильные входные металлически</t>
  </si>
  <si>
    <t xml:space="preserve"> По словам специалистов при организации безопасности жилья, одним из главных аспектов является установка входной двери в дом. В то же время входная дверь – это еще и важный элемент интерьера._x000D_ В таком случае возникает вопрос – как выбрать входную дверь в дом, чтобы и красиво и прочно? Это можно решить только после точного анализа всех сопутствующих факторов._x000D_ Это зависит от таких деталей, как: особенностей механизма замка и качественной фурнитуры, наличия броненакладок около замка и надежности петлей, а также степенью профессионализма компании и мастеров, производящих изготовление и монтаж входной двери._x000D_ Но при этом специалисты советуют выбирать модели, в которых металлические листы идут со специальными изгибами._x000D_ Этого можно добиться благодаря использованию специальных наполнителей: пенопропилена, пены, минеральной ваты, гофрокартона, пенопласта, полиуретана, стекловаты или поролона._x000D_ Говоря о качестве наполнителя, то лучше выбирать входные двери в дом с прослойкой из пенопропилена или гофрокартона._x000D_ Так как вместе с защитой от взлома они должны обеспечивать и красивый дизайн, и защиту от разных воздействий атмосферы, быть устойчивыми к существенным температурным колебаниям, ультрафиолетовому излучению, осадкам и обладать долговечностью и простотой обслуживания._x000D_ Внутренние – их используют внутри зданий, к примеру, при отделении квартиры в многоэтажном доме или в частном доме при наличии входной наружной двери._x000D_ Такая входная дверь даст больше вариантов для дизайна и к ней предъявляются меньше требований по качеству — к стойкости воздействия атмосферных факторов и другое._x000D_ Можно также отметить несколько классификаций дверей. Главной из них является классификация дверей по материалам, которые были использованы при изготовлении двери._x000D_ Выбор таких дверей очень большой. Для деревянной двери можно найти большое количество вариантов рисунков и текстур, за счет чего такая дверь может стать оригинальным и красивым акцентом в вашем доме._x000D_ Так как дерево является экологическим материалом, то, само собой, и деревянная дверь будет экологической, что очень полезно, как и для вас, так и для вашего окружения._x000D_ Деревянная входная дверь в частный дом может прослужить очень долго и не подведет по своей прочности._x000D_ Структура шпонированной двери имеет дверное полотно, на котором с внешней и внутренней стороны наклеивают шпон._x000D_ При этом можно выбирать разные породы деревьев. Этот тип имеет доступную ценовую категорию, что делает их очень востребованными._x000D_ При изготовлении стальных дверей используют высококачественную холоднокатаную сталь самой лучшей пробы._x000D_ Основным достоинством металлических дверей считают высокую звукоизоляцию, отличную защиту от низких температур и посторонних неприятных запахов._x000D_ Такие двери хороши своей долговечностью и устойчивостью. Алюминиевые двери могут защищать от шумовых воздействий, огню, а также температурным перепадам._x000D_ На стеклянной модели можно осуществить любые дизайнерские идеи, посредством прорисовки разных узоров на ее поверхности, которые бы гармонировали с интерьером квартиры._x000D_ При монтаже стеклянной двери ваше жилье станет визуально намного более светлым и просторным. А это добавит ему стиля и уюта._x000D_ На вид получается очень гладкая дверь. Поверх полотна наклеивают ламинат, а потом его красят одним из многих цветов на любой вкус или декорируют под дерево._x000D_ Такие входные двери в дом чем-то похожи на ламинированные, но их цена ниже, да и покрытие такой двери изнашивается быстрее, чем у ламинированной._x000D_ Пластиковые модели дверей очень легкие. Основным достоинством можно назвать то, что оттенок пластиковой двери можно выбрать совершенно любой, да вид двери также индивидуален._x000D_ Благодаря этому есть возможность придания пластиковым дверям нужных форм, разнообразных технических качеств, а также разного дизайна._x000D_ По словам специалистов, оптимальным вариантом станет комбинация наружной металлической входной двери и внутренней деревянной._x000D_ Но если финансовые возможности или имеющаяся площадь не позволит установить две двери, то для дома стоит выбрать комбинированные входные двери в дом._x000D_</t>
  </si>
  <si>
    <t xml:space="preserve"> По словам специалистов при организации безопасности жилья, одним из главных аспектов является установка входной двери в дом. Главной из них является классификация дверей по материалам, которые были использованы при изготовлении двери._x000D_ Выбор таких дверей очень большой. Для деревянной двери можно найти большое количество вариантов рисунков и текстур, за счет чего такая дверь может стать оригинальным и красивым акцентом в вашем доме._x000D_ Так как дерево является экологическим материалом, то, само собой, и деревянная дверь будет экологической, что очень полезно, как и для вас, так и для вашего окружения._x000D_ Деревянная входная дверь в частный дом может прослужить очень долго и не подведет по своей прочности._x000D_ Структура шпонированной двери имеет дверное полотно, на котором с внешней и внутренней стороны наклеивают шпон._x000D_ При этом можно выбирать разные породы деревьев. Этот тип имеет доступную ценовую категорию, что делает их очень востребованными._x000D_ При изготовлении стальных дверей используют высококачественную холоднокатаную сталь самой лучшей пробы._x000D_ Основным достоинством металлических дверей считают высокую звукоизоляцию, отличную защиту от низких температур и посторонних неприятных запахов._x000D_ Такие двери хороши своей долговечностью и устойчивостью. Алюминиевые двери могут защищать от шумовых воздействий, огню, а также температурным перепадам._x000D_ На стеклянной модели можно осуществить любые дизайнерские идеи, посредством прорисовки разных узоров на ее поверхности, которые бы гармонировали с интерьером квартиры._x000D_ При монтаже стеклянной двери ваше жилье станет визуально намного более светлым и просторным. А это добавит ему стиля и уюта._x000D_ На вид получается очень гладкая дверь. Поверх полотна наклеивают ламинат, а потом его красят одним из многих цветов на любой вкус или декорируют под дерево._x000D_ Такие входные двери в дом чем-то похожи на ламинированные, но их цена ниже, да и покрытие такой двери изнашивается быстрее, чем у ламинированной._x000D_ Пластиковые модели дверей очень легкие. </t>
  </si>
  <si>
    <t xml:space="preserve">За словами фахівців при організації безпеки житла, одним з головних аспектів є встановлення вхідних дверей в будинок. Головною з них є класифікація дверей за матеріалами, які були використані при виготовленні дверей. Вибір таких дверей дуже великий. Для дерев'яних дверей можна знайти велику кількість варіантів малюнків і текстур, за рахунок чого така двері може стати оригінальним і красивим акцентом у вашому домі. Так як дерево є екологічним матеріалом, то, само собою, і дерев'яні двері буде екологічної, що дуже корисно, як і для вас, так і для вашого оточення. Дерев'яні вхідні двері в приватний будинок може прослужити дуже довго і не підведе по своїй міцності. Структура шпонованих дверей має дверне полотно, на якому з зовнішньої і внутрішньої сторони наклеюють шпон. При цьому можна вибирати різні породи дерев. Цей тип має доступну цінову категорію, що робить їх дуже популярними. При виготовленні сталевих дверей використовують високоякісну холоднокатану сталь найкращою проби. Основною перевагою металевих дверей вважають високу звукоізоляцію, відмінний захист від низьких температур і сторонніх неприємних запахів. Такі двері гарні своєю довговічністю і стійкістю. Алюмінієві двері можуть захищати від шумових впливів, вогню, а також температурних перепадів. При монтажі скляних дверей ваше житло стане візуально набагато більш світлим і просторим. </t>
  </si>
  <si>
    <t>Як вибрати двері для оселі.</t>
  </si>
  <si>
    <t>[caption id="" align="aligncenter" width="350"]&lt;img src="https://i.ytimg.com/vi/ErjGpNFZsrY/maxresdefault.jpg" alt="" width="350" height="300" /&gt; Як вибрати двері для оселі.[/caption]    За словами фахівців при організації безпеки житла, одним з головних аспектів є встановлення вхідних дверей в будинок. Головною з них є класифікація дверей за матеріалами, які були використані при виготовленні дверей. Вибір таких дверей дуже великий. Для дерев'яних дверей можна знайти велику кількість варіантів малюнків і текстур, за рахунок чого така двері може стати оригінальним і красивим акцентом у вашому домі. Так як дерево є екологічним матеріалом, то, само собою, і дерев'яні двері буде екологічної, що дуже корисно, як і для вас, так і для вашого оточення. Дерев'яні вхідні двері в приватний будинок може прослужити дуже довго і не підведе по своїй міцності. Також ви можете знайти все необхідне на ресурсі &lt;a href="https://www.prostodveri.com.ua/mezhkomnatnye-dveri/stdm-ukraina"&gt;двери stdm&lt;/a&gt;.\n    Структура шпонованих дверей має дверне полотно, на якому з зовнішньої і внутрішньої сторони наклеюють шпон. При цьому можна вибирати різні породи дерев. Цей тип має доступну цінову категорію, що робить їх дуже популярними. При виготовленні сталевих дверей використовують високоякісну холоднокатану сталь найкращою проби. Основною перевагою металевих дверей вважають високу звукоізоляцію, відмінний захист від низьких температур і сторонніх неприємних запахів. Такі двері гарні своєю довговічністю і стійкістю. Алюмінієві двері можуть захищати від шумових впливів, вогню, а також температурних перепадів. \n     На скляній моделі можна здійснити будь-які дизайнерські ідеї, за допомогою промальовування різних візерунків на її поверхні, які б гармоніювали з інтер'єром квартири. При монтажі скляних дверей ваше житло стане візуально набагато більш світлим і просторим. А це додасть йому стилю та затишку. На вигляд виходить дуже гладка двері. Поверх полотна наклеюють ламінат, а потім його фарбують одним з багатьох квітів на будь-який смак або декорують під дерево. Такі вхідні двері в будинок чимось схожі на ламіновані, але їх ціна нижча, так і покриття такої двері зношується швидше, ніж у ламінованої. Пластикові моделі дверей дуже легкі.</t>
  </si>
  <si>
    <t>http://softik.net.ua/yak-vybraty-dveri-dlya-oseli/</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</si>
</sst>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0" borderId="0" xfId="0" applyAlignment="1">
      <alignment horizontal="left"/>
    </xf>
    <xf numFmtId="0" fontId="0" fillId="24" borderId="0" xfId="0" applyFill="1"/>
    <xf numFmtId="0" fontId="0" fillId="0" borderId="0" xfId="0" applyAlignment="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xmlns=""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0</xdr:rowOff>
        </xdr:from>
        <xdr:to>
          <xdr:col>8</xdr:col>
          <xdr:colOff>714375</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802"/>
  <sheetViews>
    <sheetView topLeftCell="A790" workbookViewId="0">
      <selection activeCell="G803" sqref="G803"/>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1">
        <v>23397226</v>
      </c>
      <c r="B8" t="s">
        <v>1</v>
      </c>
      <c r="C8" t="s">
        <v>229</v>
      </c>
      <c r="D8" t="s">
        <v>254</v>
      </c>
    </row>
    <row r="9" spans="1:4" x14ac:dyDescent="0.25">
      <c r="A9" s="33">
        <v>23397225</v>
      </c>
      <c r="B9" t="s">
        <v>1</v>
      </c>
      <c r="C9" t="s">
        <v>230</v>
      </c>
      <c r="D9" t="s">
        <v>254</v>
      </c>
    </row>
    <row r="10" spans="1:4" x14ac:dyDescent="0.25">
      <c r="A10" s="31">
        <v>23397224</v>
      </c>
      <c r="B10" t="s">
        <v>1</v>
      </c>
      <c r="C10" t="s">
        <v>231</v>
      </c>
      <c r="D10" t="s">
        <v>254</v>
      </c>
    </row>
    <row r="11" spans="1:4" x14ac:dyDescent="0.25">
      <c r="A11" s="31">
        <v>23397223</v>
      </c>
      <c r="B11" t="s">
        <v>1</v>
      </c>
      <c r="C11" t="s">
        <v>232</v>
      </c>
      <c r="D11" t="s">
        <v>254</v>
      </c>
    </row>
    <row r="12" spans="1:4" x14ac:dyDescent="0.25">
      <c r="A12">
        <v>23391960</v>
      </c>
      <c r="B12" t="s">
        <v>1</v>
      </c>
      <c r="C12" t="s">
        <v>235</v>
      </c>
      <c r="D12" t="s">
        <v>255</v>
      </c>
    </row>
    <row r="13" spans="1:4" x14ac:dyDescent="0.25">
      <c r="A13" s="31">
        <v>23397222</v>
      </c>
      <c r="B13" t="s">
        <v>1</v>
      </c>
      <c r="C13" t="s">
        <v>233</v>
      </c>
      <c r="D13" t="s">
        <v>254</v>
      </c>
    </row>
    <row r="14" spans="1:4" x14ac:dyDescent="0.25">
      <c r="A14" s="31">
        <v>23397221</v>
      </c>
      <c r="B14" t="s">
        <v>1</v>
      </c>
      <c r="C14" t="s">
        <v>234</v>
      </c>
      <c r="D14" t="s">
        <v>254</v>
      </c>
    </row>
    <row r="16" spans="1:4" x14ac:dyDescent="0.25">
      <c r="A16" s="33">
        <v>23419683</v>
      </c>
      <c r="B16" t="s">
        <v>1</v>
      </c>
      <c r="C16" t="s">
        <v>257</v>
      </c>
      <c r="D16" t="s">
        <v>254</v>
      </c>
    </row>
    <row r="17" spans="1:4" x14ac:dyDescent="0.25">
      <c r="A17" s="31">
        <v>23425171</v>
      </c>
      <c r="B17" t="s">
        <v>1</v>
      </c>
      <c r="C17" t="s">
        <v>258</v>
      </c>
      <c r="D17" t="s">
        <v>254</v>
      </c>
    </row>
    <row r="18" spans="1:4" x14ac:dyDescent="0.25">
      <c r="A18" s="33">
        <v>23427432</v>
      </c>
      <c r="B18" t="s">
        <v>1</v>
      </c>
      <c r="C18" t="s">
        <v>259</v>
      </c>
      <c r="D18" t="s">
        <v>254</v>
      </c>
    </row>
    <row r="19" spans="1:4" x14ac:dyDescent="0.25">
      <c r="A19" s="31">
        <v>23432971</v>
      </c>
      <c r="B19" t="s">
        <v>1</v>
      </c>
      <c r="C19" t="s">
        <v>256</v>
      </c>
      <c r="D19" t="s">
        <v>254</v>
      </c>
    </row>
    <row r="20" spans="1:4" x14ac:dyDescent="0.25">
      <c r="A20" s="33">
        <v>23432986</v>
      </c>
      <c r="B20" t="s">
        <v>1</v>
      </c>
      <c r="C20" t="s">
        <v>230</v>
      </c>
      <c r="D20" t="s">
        <v>254</v>
      </c>
    </row>
    <row r="21" spans="1:4" x14ac:dyDescent="0.25">
      <c r="A21" s="33">
        <v>23433003</v>
      </c>
      <c r="B21" t="s">
        <v>1</v>
      </c>
      <c r="C21" t="s">
        <v>230</v>
      </c>
      <c r="D21" t="s">
        <v>254</v>
      </c>
    </row>
    <row r="22" spans="1:4" x14ac:dyDescent="0.25">
      <c r="A22" s="33">
        <v>23435447</v>
      </c>
      <c r="B22" t="s">
        <v>1</v>
      </c>
      <c r="C22" t="s">
        <v>259</v>
      </c>
      <c r="D22" t="s">
        <v>254</v>
      </c>
    </row>
    <row r="23" spans="1:4" x14ac:dyDescent="0.25">
      <c r="A23">
        <v>23432967</v>
      </c>
      <c r="B23" t="s">
        <v>1</v>
      </c>
      <c r="C23" t="s">
        <v>235</v>
      </c>
      <c r="D23" t="s">
        <v>255</v>
      </c>
    </row>
    <row r="24" spans="1:4" x14ac:dyDescent="0.25">
      <c r="A24" s="31">
        <v>23435650</v>
      </c>
      <c r="B24" t="s">
        <v>1</v>
      </c>
      <c r="C24" t="s">
        <v>258</v>
      </c>
      <c r="D24" t="s">
        <v>254</v>
      </c>
    </row>
    <row r="26" spans="1:4" x14ac:dyDescent="0.25">
      <c r="A26" s="31">
        <v>23440387</v>
      </c>
      <c r="B26" t="s">
        <v>1</v>
      </c>
      <c r="C26" t="s">
        <v>261</v>
      </c>
      <c r="D26" t="s">
        <v>254</v>
      </c>
    </row>
    <row r="27" spans="1:4" x14ac:dyDescent="0.25">
      <c r="A27" s="31">
        <v>23441497</v>
      </c>
      <c r="B27" t="s">
        <v>1</v>
      </c>
      <c r="C27" t="s">
        <v>259</v>
      </c>
      <c r="D27" t="s">
        <v>254</v>
      </c>
    </row>
    <row r="28" spans="1:4" x14ac:dyDescent="0.25">
      <c r="A28" s="33">
        <v>23441498</v>
      </c>
      <c r="B28" t="s">
        <v>1</v>
      </c>
      <c r="C28" t="s">
        <v>263</v>
      </c>
      <c r="D28" t="s">
        <v>254</v>
      </c>
    </row>
    <row r="29" spans="1:4" x14ac:dyDescent="0.25">
      <c r="A29" s="31">
        <v>23450569</v>
      </c>
      <c r="B29" t="s">
        <v>1</v>
      </c>
      <c r="C29" t="s">
        <v>258</v>
      </c>
      <c r="D29" t="s">
        <v>254</v>
      </c>
    </row>
    <row r="30" spans="1:4" x14ac:dyDescent="0.25">
      <c r="A30" s="31">
        <v>23454903</v>
      </c>
      <c r="B30" t="s">
        <v>1</v>
      </c>
      <c r="C30" t="s">
        <v>231</v>
      </c>
      <c r="D30" t="s">
        <v>254</v>
      </c>
    </row>
    <row r="31" spans="1:4" x14ac:dyDescent="0.25">
      <c r="A31" s="31">
        <v>23443365</v>
      </c>
      <c r="B31" t="s">
        <v>1</v>
      </c>
      <c r="C31" t="s">
        <v>262</v>
      </c>
      <c r="D31" t="s">
        <v>254</v>
      </c>
    </row>
    <row r="33" spans="1:4" x14ac:dyDescent="0.25">
      <c r="A33">
        <v>23466647</v>
      </c>
      <c r="B33" t="s">
        <v>1</v>
      </c>
      <c r="C33" t="s">
        <v>268</v>
      </c>
      <c r="D33" t="s">
        <v>254</v>
      </c>
    </row>
    <row r="34" spans="1:4" x14ac:dyDescent="0.25">
      <c r="A34" s="31">
        <v>23466550</v>
      </c>
      <c r="B34" t="s">
        <v>1</v>
      </c>
      <c r="C34" t="s">
        <v>268</v>
      </c>
      <c r="D34" t="s">
        <v>254</v>
      </c>
    </row>
    <row r="35" spans="1:4" x14ac:dyDescent="0.25">
      <c r="A35">
        <v>23466483</v>
      </c>
      <c r="B35" t="s">
        <v>1</v>
      </c>
      <c r="C35" t="s">
        <v>268</v>
      </c>
      <c r="D35" t="s">
        <v>254</v>
      </c>
    </row>
    <row r="36" spans="1:4" x14ac:dyDescent="0.25">
      <c r="A36">
        <v>23466482</v>
      </c>
      <c r="B36" t="s">
        <v>1</v>
      </c>
      <c r="C36" t="s">
        <v>268</v>
      </c>
      <c r="D36" t="s">
        <v>254</v>
      </c>
    </row>
    <row r="37" spans="1:4" x14ac:dyDescent="0.25">
      <c r="A37">
        <v>23466466</v>
      </c>
      <c r="B37" t="s">
        <v>1</v>
      </c>
      <c r="C37" t="s">
        <v>268</v>
      </c>
      <c r="D37" t="s">
        <v>254</v>
      </c>
    </row>
    <row r="38" spans="1:4" x14ac:dyDescent="0.25">
      <c r="A38" s="33">
        <v>23466416</v>
      </c>
      <c r="B38" t="s">
        <v>1</v>
      </c>
      <c r="C38" t="s">
        <v>257</v>
      </c>
      <c r="D38" t="s">
        <v>254</v>
      </c>
    </row>
    <row r="39" spans="1:4" x14ac:dyDescent="0.25">
      <c r="A39" s="33">
        <v>23466201</v>
      </c>
      <c r="B39" t="s">
        <v>1</v>
      </c>
      <c r="C39" t="s">
        <v>268</v>
      </c>
      <c r="D39" t="s">
        <v>254</v>
      </c>
    </row>
    <row r="40" spans="1:4" x14ac:dyDescent="0.25">
      <c r="A40" s="34">
        <v>23466168</v>
      </c>
      <c r="B40" t="s">
        <v>1</v>
      </c>
      <c r="C40" t="s">
        <v>268</v>
      </c>
      <c r="D40" t="s">
        <v>254</v>
      </c>
    </row>
    <row r="41" spans="1:4" x14ac:dyDescent="0.25">
      <c r="A41" s="33">
        <v>23466143</v>
      </c>
      <c r="B41" t="s">
        <v>1</v>
      </c>
      <c r="C41" t="s">
        <v>268</v>
      </c>
      <c r="D41" t="s">
        <v>254</v>
      </c>
    </row>
    <row r="42" spans="1:4" x14ac:dyDescent="0.25">
      <c r="A42" s="33">
        <v>23466127</v>
      </c>
      <c r="B42" t="s">
        <v>1</v>
      </c>
      <c r="C42" t="s">
        <v>268</v>
      </c>
      <c r="D42" t="s">
        <v>254</v>
      </c>
    </row>
    <row r="43" spans="1:4" x14ac:dyDescent="0.25">
      <c r="A43" s="31">
        <v>23466003</v>
      </c>
      <c r="B43" t="s">
        <v>1</v>
      </c>
      <c r="C43" t="s">
        <v>268</v>
      </c>
      <c r="D43" t="s">
        <v>254</v>
      </c>
    </row>
    <row r="44" spans="1:4" x14ac:dyDescent="0.25">
      <c r="A44" s="31">
        <v>23465868</v>
      </c>
      <c r="B44" t="s">
        <v>1</v>
      </c>
      <c r="C44" t="s">
        <v>257</v>
      </c>
      <c r="D44" t="s">
        <v>254</v>
      </c>
    </row>
    <row r="45" spans="1:4" x14ac:dyDescent="0.25">
      <c r="A45">
        <v>23465666</v>
      </c>
      <c r="B45" t="s">
        <v>1</v>
      </c>
      <c r="C45" t="s">
        <v>268</v>
      </c>
      <c r="D45" t="s">
        <v>254</v>
      </c>
    </row>
    <row r="46" spans="1:4" x14ac:dyDescent="0.25">
      <c r="A46" s="31">
        <v>23465361</v>
      </c>
      <c r="B46" t="s">
        <v>1</v>
      </c>
      <c r="C46" t="s">
        <v>268</v>
      </c>
      <c r="D46" t="s">
        <v>254</v>
      </c>
    </row>
    <row r="47" spans="1:4" x14ac:dyDescent="0.25">
      <c r="A47">
        <v>23462796</v>
      </c>
      <c r="B47" t="s">
        <v>1</v>
      </c>
      <c r="C47" t="s">
        <v>267</v>
      </c>
      <c r="D47" t="s">
        <v>254</v>
      </c>
    </row>
    <row r="49" spans="1:5" x14ac:dyDescent="0.25">
      <c r="A49" s="31">
        <v>23475094</v>
      </c>
      <c r="B49" t="s">
        <v>1</v>
      </c>
      <c r="C49" t="s">
        <v>232</v>
      </c>
      <c r="D49" t="s">
        <v>254</v>
      </c>
    </row>
    <row r="50" spans="1:5" x14ac:dyDescent="0.25">
      <c r="A50">
        <v>23432967</v>
      </c>
      <c r="B50" t="s">
        <v>1</v>
      </c>
      <c r="C50" t="s">
        <v>235</v>
      </c>
      <c r="D50" t="s">
        <v>306</v>
      </c>
    </row>
    <row r="51" spans="1:5" x14ac:dyDescent="0.25">
      <c r="A51" s="33">
        <v>23467098</v>
      </c>
      <c r="B51" t="s">
        <v>1</v>
      </c>
      <c r="C51" t="s">
        <v>257</v>
      </c>
      <c r="D51" t="s">
        <v>254</v>
      </c>
    </row>
    <row r="52" spans="1:5" x14ac:dyDescent="0.25">
      <c r="A52" s="33">
        <v>23468160</v>
      </c>
      <c r="B52" t="s">
        <v>1</v>
      </c>
      <c r="C52" t="s">
        <v>257</v>
      </c>
      <c r="D52" t="s">
        <v>254</v>
      </c>
    </row>
    <row r="53" spans="1:5" x14ac:dyDescent="0.25">
      <c r="A53" s="31">
        <v>23469955</v>
      </c>
      <c r="B53" t="s">
        <v>1</v>
      </c>
      <c r="C53" t="s">
        <v>290</v>
      </c>
      <c r="D53" t="s">
        <v>254</v>
      </c>
    </row>
    <row r="54" spans="1:5" x14ac:dyDescent="0.25">
      <c r="A54" s="33">
        <v>23475088</v>
      </c>
      <c r="B54" t="s">
        <v>1</v>
      </c>
      <c r="C54" t="s">
        <v>289</v>
      </c>
      <c r="D54" t="s">
        <v>254</v>
      </c>
    </row>
    <row r="55" spans="1:5" x14ac:dyDescent="0.25">
      <c r="A55" s="31">
        <v>23475091</v>
      </c>
      <c r="B55" t="s">
        <v>1</v>
      </c>
      <c r="C55" t="s">
        <v>231</v>
      </c>
      <c r="D55" t="s">
        <v>254</v>
      </c>
    </row>
    <row r="56" spans="1:5" x14ac:dyDescent="0.25">
      <c r="A56" s="31">
        <v>23475090</v>
      </c>
      <c r="B56" t="s">
        <v>1</v>
      </c>
      <c r="C56" t="s">
        <v>261</v>
      </c>
      <c r="D56" t="s">
        <v>254</v>
      </c>
    </row>
    <row r="57" spans="1:5" x14ac:dyDescent="0.25">
      <c r="A57" s="31">
        <v>23475089</v>
      </c>
      <c r="B57" t="s">
        <v>1</v>
      </c>
      <c r="C57" t="s">
        <v>288</v>
      </c>
      <c r="D57" t="s">
        <v>254</v>
      </c>
    </row>
    <row r="58" spans="1:5" x14ac:dyDescent="0.25">
      <c r="A58" s="31">
        <v>23475093</v>
      </c>
      <c r="B58" t="s">
        <v>1</v>
      </c>
      <c r="C58" t="s">
        <v>256</v>
      </c>
      <c r="D58" t="s">
        <v>254</v>
      </c>
    </row>
    <row r="59" spans="1:5" x14ac:dyDescent="0.25">
      <c r="A59" s="33">
        <v>23475092</v>
      </c>
      <c r="B59" t="s">
        <v>1</v>
      </c>
      <c r="C59" t="s">
        <v>287</v>
      </c>
      <c r="D59" t="s">
        <v>254</v>
      </c>
    </row>
    <row r="61" spans="1:5" x14ac:dyDescent="0.25">
      <c r="A61" s="24">
        <v>23470868</v>
      </c>
      <c r="C61" t="s">
        <v>229</v>
      </c>
      <c r="D61" t="s">
        <v>254</v>
      </c>
      <c r="E61" t="s">
        <v>324</v>
      </c>
    </row>
    <row r="62" spans="1:5" x14ac:dyDescent="0.25">
      <c r="A62">
        <v>23484631</v>
      </c>
      <c r="C62" t="s">
        <v>312</v>
      </c>
      <c r="D62" t="s">
        <v>254</v>
      </c>
      <c r="E62" t="s">
        <v>332</v>
      </c>
    </row>
    <row r="63" spans="1:5" x14ac:dyDescent="0.25">
      <c r="A63">
        <v>23484672</v>
      </c>
      <c r="C63" t="s">
        <v>312</v>
      </c>
      <c r="D63" t="s">
        <v>254</v>
      </c>
      <c r="E63" t="s">
        <v>333</v>
      </c>
    </row>
    <row r="64" spans="1:5" x14ac:dyDescent="0.25">
      <c r="A64">
        <v>23487510</v>
      </c>
      <c r="C64" t="s">
        <v>229</v>
      </c>
      <c r="D64" t="s">
        <v>254</v>
      </c>
      <c r="E64" t="s">
        <v>325</v>
      </c>
    </row>
    <row r="65" spans="1:5" x14ac:dyDescent="0.25">
      <c r="A65" s="31">
        <v>23487871</v>
      </c>
      <c r="C65" t="s">
        <v>267</v>
      </c>
      <c r="D65" t="s">
        <v>254</v>
      </c>
      <c r="E65" t="s">
        <v>326</v>
      </c>
    </row>
    <row r="66" spans="1:5" x14ac:dyDescent="0.25">
      <c r="A66" s="31">
        <v>23488027</v>
      </c>
      <c r="C66" t="s">
        <v>307</v>
      </c>
      <c r="D66" t="s">
        <v>254</v>
      </c>
      <c r="E66" t="s">
        <v>327</v>
      </c>
    </row>
    <row r="67" spans="1:5" x14ac:dyDescent="0.25">
      <c r="A67" s="31">
        <v>23488033</v>
      </c>
      <c r="C67" t="s">
        <v>314</v>
      </c>
      <c r="D67" t="s">
        <v>254</v>
      </c>
      <c r="E67" t="s">
        <v>328</v>
      </c>
    </row>
    <row r="68" spans="1:5" x14ac:dyDescent="0.25">
      <c r="A68">
        <v>23488032</v>
      </c>
      <c r="C68" t="s">
        <v>312</v>
      </c>
      <c r="D68" t="s">
        <v>254</v>
      </c>
      <c r="E68" t="s">
        <v>334</v>
      </c>
    </row>
    <row r="69" spans="1:5" x14ac:dyDescent="0.25">
      <c r="A69" s="31">
        <v>23488079</v>
      </c>
      <c r="C69" t="s">
        <v>256</v>
      </c>
      <c r="D69" t="s">
        <v>254</v>
      </c>
      <c r="E69" t="s">
        <v>329</v>
      </c>
    </row>
    <row r="70" spans="1:5" x14ac:dyDescent="0.25">
      <c r="A70" s="31">
        <v>23488144</v>
      </c>
      <c r="C70" t="s">
        <v>313</v>
      </c>
      <c r="D70" t="s">
        <v>254</v>
      </c>
      <c r="E70" t="s">
        <v>330</v>
      </c>
    </row>
    <row r="71" spans="1:5" x14ac:dyDescent="0.25">
      <c r="A71" s="31">
        <v>23489096</v>
      </c>
      <c r="C71" t="s">
        <v>261</v>
      </c>
      <c r="D71" t="s">
        <v>254</v>
      </c>
      <c r="E71" t="s">
        <v>331</v>
      </c>
    </row>
    <row r="72" spans="1:5" x14ac:dyDescent="0.25">
      <c r="A72">
        <v>23490646</v>
      </c>
      <c r="C72" t="s">
        <v>312</v>
      </c>
      <c r="D72" t="s">
        <v>254</v>
      </c>
      <c r="E72" t="s">
        <v>336</v>
      </c>
    </row>
    <row r="74" spans="1:5" x14ac:dyDescent="0.25">
      <c r="A74">
        <v>23485452</v>
      </c>
      <c r="C74" t="s">
        <v>229</v>
      </c>
      <c r="D74" t="s">
        <v>254</v>
      </c>
      <c r="E74" t="s">
        <v>396</v>
      </c>
    </row>
    <row r="75" spans="1:5" x14ac:dyDescent="0.25">
      <c r="A75">
        <v>23492460</v>
      </c>
      <c r="C75" t="s">
        <v>307</v>
      </c>
      <c r="D75" t="s">
        <v>254</v>
      </c>
      <c r="E75" t="s">
        <v>397</v>
      </c>
    </row>
    <row r="76" spans="1:5" x14ac:dyDescent="0.25">
      <c r="A76">
        <v>23493221</v>
      </c>
      <c r="C76" t="s">
        <v>268</v>
      </c>
      <c r="D76" t="s">
        <v>254</v>
      </c>
      <c r="E76" t="s">
        <v>398</v>
      </c>
    </row>
    <row r="77" spans="1:5" x14ac:dyDescent="0.25">
      <c r="A77">
        <v>23493233</v>
      </c>
      <c r="B77" t="s">
        <v>1</v>
      </c>
      <c r="C77" t="s">
        <v>268</v>
      </c>
      <c r="D77" t="s">
        <v>254</v>
      </c>
      <c r="E77" t="s">
        <v>399</v>
      </c>
    </row>
    <row r="78" spans="1:5" x14ac:dyDescent="0.25">
      <c r="A78">
        <v>23493264</v>
      </c>
      <c r="B78" t="s">
        <v>1</v>
      </c>
      <c r="C78" t="s">
        <v>268</v>
      </c>
      <c r="D78" t="s">
        <v>254</v>
      </c>
      <c r="E78" t="s">
        <v>400</v>
      </c>
    </row>
    <row r="79" spans="1:5" x14ac:dyDescent="0.25">
      <c r="A79">
        <v>23493292</v>
      </c>
      <c r="B79" t="s">
        <v>1</v>
      </c>
      <c r="C79" t="s">
        <v>268</v>
      </c>
      <c r="D79" t="s">
        <v>254</v>
      </c>
      <c r="E79" t="s">
        <v>401</v>
      </c>
    </row>
    <row r="80" spans="1:5" x14ac:dyDescent="0.25">
      <c r="A80">
        <v>23493326</v>
      </c>
      <c r="B80" t="s">
        <v>1</v>
      </c>
      <c r="C80" t="s">
        <v>268</v>
      </c>
      <c r="D80" t="s">
        <v>254</v>
      </c>
      <c r="E80" t="s">
        <v>402</v>
      </c>
    </row>
    <row r="81" spans="1:5" x14ac:dyDescent="0.25">
      <c r="A81">
        <v>23493234</v>
      </c>
      <c r="C81" t="s">
        <v>268</v>
      </c>
      <c r="D81" t="s">
        <v>254</v>
      </c>
      <c r="E81" t="s">
        <v>404</v>
      </c>
    </row>
    <row r="82" spans="1:5" x14ac:dyDescent="0.25">
      <c r="A82">
        <v>23493327</v>
      </c>
      <c r="C82" t="s">
        <v>268</v>
      </c>
      <c r="D82" t="s">
        <v>254</v>
      </c>
      <c r="E82" t="s">
        <v>405</v>
      </c>
    </row>
    <row r="83" spans="1:5" x14ac:dyDescent="0.25">
      <c r="A83">
        <v>23493356</v>
      </c>
      <c r="C83" t="s">
        <v>257</v>
      </c>
      <c r="D83" t="s">
        <v>254</v>
      </c>
      <c r="E83" t="s">
        <v>406</v>
      </c>
    </row>
    <row r="84" spans="1:5" x14ac:dyDescent="0.25">
      <c r="A84">
        <v>23493820</v>
      </c>
      <c r="C84" t="s">
        <v>257</v>
      </c>
      <c r="D84" t="s">
        <v>254</v>
      </c>
      <c r="E84" t="s">
        <v>407</v>
      </c>
    </row>
    <row r="85" spans="1:5" x14ac:dyDescent="0.25">
      <c r="A85">
        <v>23493924</v>
      </c>
      <c r="C85" t="s">
        <v>257</v>
      </c>
      <c r="D85" t="s">
        <v>254</v>
      </c>
      <c r="E85" t="s">
        <v>408</v>
      </c>
    </row>
    <row r="86" spans="1:5" x14ac:dyDescent="0.25">
      <c r="A86">
        <v>23493977</v>
      </c>
      <c r="C86" t="s">
        <v>257</v>
      </c>
      <c r="D86" t="s">
        <v>254</v>
      </c>
      <c r="E86" t="s">
        <v>409</v>
      </c>
    </row>
    <row r="87" spans="1:5" x14ac:dyDescent="0.25">
      <c r="A87">
        <v>23494377</v>
      </c>
      <c r="C87" t="s">
        <v>257</v>
      </c>
      <c r="D87" t="s">
        <v>254</v>
      </c>
      <c r="E87" t="s">
        <v>410</v>
      </c>
    </row>
    <row r="88" spans="1:5" x14ac:dyDescent="0.25">
      <c r="A88">
        <v>23494474</v>
      </c>
      <c r="C88" t="s">
        <v>257</v>
      </c>
      <c r="D88" t="s">
        <v>254</v>
      </c>
      <c r="E88" t="s">
        <v>411</v>
      </c>
    </row>
    <row r="89" spans="1:5" x14ac:dyDescent="0.25">
      <c r="A89">
        <v>23494484</v>
      </c>
      <c r="C89" t="s">
        <v>257</v>
      </c>
      <c r="D89" t="s">
        <v>254</v>
      </c>
      <c r="E89" t="s">
        <v>412</v>
      </c>
    </row>
    <row r="90" spans="1:5" x14ac:dyDescent="0.25">
      <c r="A90">
        <v>23494670</v>
      </c>
      <c r="C90" t="s">
        <v>257</v>
      </c>
      <c r="D90" t="s">
        <v>254</v>
      </c>
      <c r="E90" t="s">
        <v>413</v>
      </c>
    </row>
    <row r="91" spans="1:5" x14ac:dyDescent="0.25">
      <c r="A91">
        <v>23494739</v>
      </c>
      <c r="C91" t="s">
        <v>229</v>
      </c>
      <c r="D91" t="s">
        <v>254</v>
      </c>
      <c r="E91" t="s">
        <v>414</v>
      </c>
    </row>
    <row r="96" spans="1:5" x14ac:dyDescent="0.25">
      <c r="D96" t="s">
        <v>254</v>
      </c>
      <c r="E96" t="s">
        <v>360</v>
      </c>
    </row>
    <row r="97" spans="1:5" x14ac:dyDescent="0.25">
      <c r="A97" t="s">
        <v>339</v>
      </c>
      <c r="D97" t="s">
        <v>254</v>
      </c>
      <c r="E97" t="s">
        <v>361</v>
      </c>
    </row>
    <row r="98" spans="1:5" x14ac:dyDescent="0.25">
      <c r="A98">
        <v>23425169</v>
      </c>
      <c r="C98" t="s">
        <v>342</v>
      </c>
      <c r="D98" t="s">
        <v>367</v>
      </c>
      <c r="E98" t="s">
        <v>306</v>
      </c>
    </row>
    <row r="99" spans="1:5" x14ac:dyDescent="0.25">
      <c r="A99">
        <v>23425209</v>
      </c>
      <c r="C99" t="s">
        <v>343</v>
      </c>
      <c r="D99" t="s">
        <v>367</v>
      </c>
      <c r="E99" t="s">
        <v>306</v>
      </c>
    </row>
    <row r="100" spans="1:5" x14ac:dyDescent="0.25">
      <c r="A100">
        <v>23433006</v>
      </c>
      <c r="C100" t="s">
        <v>348</v>
      </c>
      <c r="D100" t="s">
        <v>254</v>
      </c>
      <c r="E100" s="40" t="s">
        <v>362</v>
      </c>
    </row>
    <row r="101" spans="1:5" x14ac:dyDescent="0.25">
      <c r="A101">
        <v>23455907</v>
      </c>
      <c r="C101" t="s">
        <v>347</v>
      </c>
      <c r="D101" t="s">
        <v>254</v>
      </c>
      <c r="E101" t="s">
        <v>363</v>
      </c>
    </row>
    <row r="102" spans="1:5" x14ac:dyDescent="0.25">
      <c r="A102">
        <v>23459412</v>
      </c>
      <c r="C102" t="s">
        <v>342</v>
      </c>
      <c r="D102" t="s">
        <v>254</v>
      </c>
      <c r="E102" t="s">
        <v>364</v>
      </c>
    </row>
    <row r="103" spans="1:5" x14ac:dyDescent="0.25">
      <c r="A103" s="41">
        <v>23469783</v>
      </c>
      <c r="C103" t="s">
        <v>341</v>
      </c>
      <c r="D103" t="s">
        <v>254</v>
      </c>
      <c r="E103" t="s">
        <v>365</v>
      </c>
    </row>
    <row r="104" spans="1:5" x14ac:dyDescent="0.25">
      <c r="A104" s="31">
        <v>23475096</v>
      </c>
      <c r="C104" t="s">
        <v>346</v>
      </c>
      <c r="D104" t="s">
        <v>254</v>
      </c>
      <c r="E104" t="s">
        <v>366</v>
      </c>
    </row>
    <row r="105" spans="1:5" x14ac:dyDescent="0.25">
      <c r="A105" s="31">
        <v>23475095</v>
      </c>
      <c r="C105" t="s">
        <v>343</v>
      </c>
      <c r="D105" t="s">
        <v>367</v>
      </c>
      <c r="E105" t="s">
        <v>306</v>
      </c>
    </row>
    <row r="106" spans="1:5" x14ac:dyDescent="0.25">
      <c r="A106" s="31">
        <v>23475099</v>
      </c>
      <c r="C106" t="s">
        <v>344</v>
      </c>
    </row>
    <row r="107" spans="1:5" x14ac:dyDescent="0.25">
      <c r="A107">
        <v>23475098</v>
      </c>
      <c r="C107" t="s">
        <v>345</v>
      </c>
      <c r="D107" t="s">
        <v>254</v>
      </c>
      <c r="E107" t="s">
        <v>377</v>
      </c>
    </row>
    <row r="109" spans="1:5" x14ac:dyDescent="0.25">
      <c r="A109">
        <v>23475098</v>
      </c>
      <c r="C109" t="s">
        <v>345</v>
      </c>
      <c r="D109" t="s">
        <v>254</v>
      </c>
      <c r="E109" t="s">
        <v>428</v>
      </c>
    </row>
    <row r="110" spans="1:5" x14ac:dyDescent="0.25">
      <c r="A110">
        <v>23484635</v>
      </c>
      <c r="C110" t="s">
        <v>343</v>
      </c>
      <c r="D110" t="s">
        <v>254</v>
      </c>
      <c r="E110" t="s">
        <v>418</v>
      </c>
    </row>
    <row r="111" spans="1:5" x14ac:dyDescent="0.25">
      <c r="A111">
        <v>23484652</v>
      </c>
      <c r="C111" t="s">
        <v>341</v>
      </c>
      <c r="D111" t="s">
        <v>254</v>
      </c>
      <c r="E111" t="s">
        <v>419</v>
      </c>
    </row>
    <row r="112" spans="1:5" x14ac:dyDescent="0.25">
      <c r="A112">
        <v>23484650</v>
      </c>
      <c r="C112" t="s">
        <v>342</v>
      </c>
      <c r="D112" t="s">
        <v>254</v>
      </c>
      <c r="E112" t="s">
        <v>420</v>
      </c>
    </row>
    <row r="113" spans="1:5" x14ac:dyDescent="0.25">
      <c r="A113">
        <v>23484680</v>
      </c>
      <c r="C113" t="s">
        <v>343</v>
      </c>
      <c r="D113" t="s">
        <v>254</v>
      </c>
      <c r="E113" t="s">
        <v>421</v>
      </c>
    </row>
    <row r="114" spans="1:5" x14ac:dyDescent="0.25">
      <c r="A114">
        <v>23484683</v>
      </c>
      <c r="C114" t="s">
        <v>341</v>
      </c>
      <c r="D114" t="s">
        <v>254</v>
      </c>
      <c r="E114" t="s">
        <v>422</v>
      </c>
    </row>
    <row r="115" spans="1:5" x14ac:dyDescent="0.25">
      <c r="A115">
        <v>23484687</v>
      </c>
      <c r="C115" t="s">
        <v>342</v>
      </c>
      <c r="D115" t="s">
        <v>254</v>
      </c>
      <c r="E115" t="s">
        <v>423</v>
      </c>
    </row>
    <row r="116" spans="1:5" x14ac:dyDescent="0.25">
      <c r="A116">
        <v>23484720</v>
      </c>
      <c r="C116" t="s">
        <v>417</v>
      </c>
      <c r="D116" t="s">
        <v>254</v>
      </c>
      <c r="E116" t="s">
        <v>424</v>
      </c>
    </row>
    <row r="117" spans="1:5" x14ac:dyDescent="0.25">
      <c r="A117">
        <v>23488009</v>
      </c>
      <c r="C117" t="s">
        <v>342</v>
      </c>
      <c r="D117" t="s">
        <v>254</v>
      </c>
      <c r="E117" t="s">
        <v>425</v>
      </c>
    </row>
    <row r="118" spans="1:5" x14ac:dyDescent="0.25">
      <c r="A118">
        <v>23488014</v>
      </c>
      <c r="C118" t="s">
        <v>417</v>
      </c>
      <c r="D118" t="s">
        <v>254</v>
      </c>
      <c r="E118" t="s">
        <v>426</v>
      </c>
    </row>
    <row r="119" spans="1:5" x14ac:dyDescent="0.25">
      <c r="A119">
        <v>23488841</v>
      </c>
      <c r="C119" t="s">
        <v>343</v>
      </c>
      <c r="D119" t="s">
        <v>254</v>
      </c>
      <c r="E119" t="s">
        <v>427</v>
      </c>
    </row>
    <row r="120" spans="1:5" x14ac:dyDescent="0.25">
      <c r="A120">
        <v>23509234</v>
      </c>
      <c r="C120" t="s">
        <v>417</v>
      </c>
      <c r="D120" t="s">
        <v>254</v>
      </c>
      <c r="E120" t="s">
        <v>433</v>
      </c>
    </row>
    <row r="121" spans="1:5" x14ac:dyDescent="0.25">
      <c r="A121">
        <v>23498189</v>
      </c>
      <c r="C121" t="s">
        <v>341</v>
      </c>
      <c r="D121" t="s">
        <v>254</v>
      </c>
      <c r="E121" t="s">
        <v>434</v>
      </c>
    </row>
    <row r="122" spans="1:5" x14ac:dyDescent="0.25">
      <c r="A122">
        <v>23497436</v>
      </c>
      <c r="C122" t="s">
        <v>417</v>
      </c>
      <c r="D122" t="s">
        <v>254</v>
      </c>
      <c r="E122" t="s">
        <v>435</v>
      </c>
    </row>
    <row r="123" spans="1:5" x14ac:dyDescent="0.25">
      <c r="A123">
        <v>23493334</v>
      </c>
      <c r="C123" t="s">
        <v>342</v>
      </c>
      <c r="D123" t="s">
        <v>254</v>
      </c>
      <c r="E123" t="s">
        <v>436</v>
      </c>
    </row>
    <row r="124" spans="1:5" x14ac:dyDescent="0.25">
      <c r="A124">
        <v>23493333</v>
      </c>
      <c r="C124" t="s">
        <v>430</v>
      </c>
      <c r="D124" t="s">
        <v>254</v>
      </c>
      <c r="E124" t="s">
        <v>437</v>
      </c>
    </row>
    <row r="140" spans="1:5" x14ac:dyDescent="0.25">
      <c r="A140" t="s">
        <v>340</v>
      </c>
      <c r="D140" t="s">
        <v>254</v>
      </c>
      <c r="E140" t="s">
        <v>378</v>
      </c>
    </row>
    <row r="141" spans="1:5" x14ac:dyDescent="0.25">
      <c r="A141" s="31">
        <v>23498188</v>
      </c>
      <c r="C141" t="s">
        <v>368</v>
      </c>
      <c r="D141" t="s">
        <v>254</v>
      </c>
      <c r="E141" t="s">
        <v>379</v>
      </c>
    </row>
    <row r="142" spans="1:5" x14ac:dyDescent="0.25">
      <c r="A142" s="31">
        <v>23496794</v>
      </c>
      <c r="C142" t="s">
        <v>369</v>
      </c>
      <c r="D142" t="s">
        <v>254</v>
      </c>
      <c r="E142" t="s">
        <v>380</v>
      </c>
    </row>
    <row r="143" spans="1:5" x14ac:dyDescent="0.25">
      <c r="A143" s="31">
        <v>23488008</v>
      </c>
      <c r="C143" t="s">
        <v>370</v>
      </c>
      <c r="D143" t="s">
        <v>254</v>
      </c>
      <c r="E143" t="s">
        <v>381</v>
      </c>
    </row>
    <row r="144" spans="1:5" x14ac:dyDescent="0.25">
      <c r="A144">
        <v>23484674</v>
      </c>
      <c r="C144" t="s">
        <v>370</v>
      </c>
      <c r="D144" t="s">
        <v>254</v>
      </c>
      <c r="E144" t="s">
        <v>382</v>
      </c>
    </row>
    <row r="145" spans="1:5" x14ac:dyDescent="0.25">
      <c r="A145">
        <v>23484639</v>
      </c>
      <c r="C145" t="s">
        <v>370</v>
      </c>
      <c r="D145" t="s">
        <v>254</v>
      </c>
      <c r="E145" t="s">
        <v>383</v>
      </c>
    </row>
    <row r="146" spans="1:5" x14ac:dyDescent="0.25">
      <c r="A146" s="31">
        <v>23475097</v>
      </c>
      <c r="C146" t="s">
        <v>370</v>
      </c>
      <c r="D146" t="s">
        <v>254</v>
      </c>
      <c r="E146" t="s">
        <v>384</v>
      </c>
    </row>
    <row r="147" spans="1:5" x14ac:dyDescent="0.25">
      <c r="A147">
        <v>23473033</v>
      </c>
      <c r="C147" t="s">
        <v>368</v>
      </c>
      <c r="D147" t="s">
        <v>254</v>
      </c>
      <c r="E147" t="s">
        <v>385</v>
      </c>
    </row>
    <row r="148" spans="1:5" x14ac:dyDescent="0.25">
      <c r="A148">
        <v>23473031</v>
      </c>
      <c r="C148" t="s">
        <v>368</v>
      </c>
    </row>
    <row r="149" spans="1:5" x14ac:dyDescent="0.25">
      <c r="A149">
        <v>23442906</v>
      </c>
      <c r="C149" t="s">
        <v>371</v>
      </c>
    </row>
    <row r="151" spans="1:5" x14ac:dyDescent="0.25">
      <c r="A151">
        <v>23510858</v>
      </c>
      <c r="C151" t="s">
        <v>371</v>
      </c>
      <c r="D151" t="s">
        <v>254</v>
      </c>
      <c r="E151" t="s">
        <v>431</v>
      </c>
    </row>
    <row r="152" spans="1:5" x14ac:dyDescent="0.25">
      <c r="A152">
        <v>23502264</v>
      </c>
      <c r="C152" t="s">
        <v>368</v>
      </c>
      <c r="D152" t="s">
        <v>254</v>
      </c>
      <c r="E152" t="s">
        <v>432</v>
      </c>
    </row>
    <row r="154" spans="1:5" x14ac:dyDescent="0.25">
      <c r="A154" t="s">
        <v>445</v>
      </c>
    </row>
    <row r="155" spans="1:5" x14ac:dyDescent="0.25">
      <c r="A155">
        <v>23516002</v>
      </c>
      <c r="C155" t="s">
        <v>268</v>
      </c>
      <c r="D155" t="s">
        <v>442</v>
      </c>
      <c r="E155" t="s">
        <v>254</v>
      </c>
    </row>
    <row r="156" spans="1:5" x14ac:dyDescent="0.25">
      <c r="A156">
        <v>23515930</v>
      </c>
      <c r="C156" t="s">
        <v>268</v>
      </c>
      <c r="D156" t="s">
        <v>443</v>
      </c>
      <c r="E156" t="s">
        <v>254</v>
      </c>
    </row>
    <row r="157" spans="1:5" x14ac:dyDescent="0.25">
      <c r="A157">
        <v>23515260</v>
      </c>
      <c r="C157" t="s">
        <v>257</v>
      </c>
      <c r="D157" t="s">
        <v>444</v>
      </c>
      <c r="E157" t="s">
        <v>254</v>
      </c>
    </row>
    <row r="159" spans="1:5" x14ac:dyDescent="0.25">
      <c r="A159" t="s">
        <v>339</v>
      </c>
    </row>
    <row r="160" spans="1:5" x14ac:dyDescent="0.25">
      <c r="A160">
        <v>23516085</v>
      </c>
      <c r="C160" t="s">
        <v>446</v>
      </c>
      <c r="D160" t="s">
        <v>447</v>
      </c>
      <c r="E160" t="s">
        <v>254</v>
      </c>
    </row>
    <row r="163" spans="1:6" x14ac:dyDescent="0.25">
      <c r="A163" t="s">
        <v>445</v>
      </c>
    </row>
    <row r="164" spans="1:6" x14ac:dyDescent="0.25">
      <c r="A164">
        <v>23518928</v>
      </c>
      <c r="C164" t="s">
        <v>268</v>
      </c>
      <c r="D164" t="s">
        <v>452</v>
      </c>
      <c r="E164" t="s">
        <v>254</v>
      </c>
    </row>
    <row r="165" spans="1:6" x14ac:dyDescent="0.25">
      <c r="A165">
        <v>23518916</v>
      </c>
      <c r="C165" t="s">
        <v>268</v>
      </c>
      <c r="D165" t="s">
        <v>453</v>
      </c>
      <c r="E165" t="s">
        <v>254</v>
      </c>
    </row>
    <row r="166" spans="1:6" x14ac:dyDescent="0.25">
      <c r="A166">
        <v>23516220</v>
      </c>
      <c r="C166" t="s">
        <v>257</v>
      </c>
      <c r="D166" t="s">
        <v>454</v>
      </c>
      <c r="E166" t="s">
        <v>254</v>
      </c>
    </row>
    <row r="167" spans="1:6" x14ac:dyDescent="0.25">
      <c r="A167">
        <v>23517257</v>
      </c>
      <c r="C167" t="s">
        <v>257</v>
      </c>
      <c r="D167" t="s">
        <v>455</v>
      </c>
      <c r="E167" t="s">
        <v>254</v>
      </c>
    </row>
    <row r="168" spans="1:6" x14ac:dyDescent="0.25">
      <c r="A168" t="s">
        <v>339</v>
      </c>
    </row>
    <row r="169" spans="1:6" x14ac:dyDescent="0.25">
      <c r="A169">
        <v>23519011</v>
      </c>
      <c r="C169" t="s">
        <v>345</v>
      </c>
      <c r="D169" t="s">
        <v>458</v>
      </c>
      <c r="E169" t="s">
        <v>254</v>
      </c>
      <c r="F169" t="s">
        <v>306</v>
      </c>
    </row>
    <row r="172" spans="1:6" x14ac:dyDescent="0.25">
      <c r="A172" t="s">
        <v>445</v>
      </c>
    </row>
    <row r="173" spans="1:6" x14ac:dyDescent="0.25">
      <c r="A173">
        <v>23522993</v>
      </c>
      <c r="C173" t="s">
        <v>257</v>
      </c>
      <c r="D173" t="s">
        <v>473</v>
      </c>
      <c r="E173" t="s">
        <v>254</v>
      </c>
    </row>
    <row r="174" spans="1:6" x14ac:dyDescent="0.25">
      <c r="A174">
        <v>23522491</v>
      </c>
      <c r="C174" t="s">
        <v>257</v>
      </c>
      <c r="D174" t="s">
        <v>474</v>
      </c>
      <c r="E174" t="s">
        <v>254</v>
      </c>
    </row>
    <row r="175" spans="1:6" x14ac:dyDescent="0.25">
      <c r="A175">
        <v>23522451</v>
      </c>
      <c r="C175" t="s">
        <v>234</v>
      </c>
      <c r="D175" t="s">
        <v>475</v>
      </c>
      <c r="E175" t="s">
        <v>254</v>
      </c>
    </row>
    <row r="176" spans="1:6" x14ac:dyDescent="0.25">
      <c r="A176">
        <v>23522345</v>
      </c>
      <c r="C176" t="s">
        <v>268</v>
      </c>
      <c r="D176" t="s">
        <v>476</v>
      </c>
      <c r="E176" t="s">
        <v>254</v>
      </c>
    </row>
    <row r="177" spans="1:5" x14ac:dyDescent="0.25">
      <c r="A177">
        <v>23522278</v>
      </c>
      <c r="C177" t="s">
        <v>268</v>
      </c>
      <c r="D177" t="s">
        <v>477</v>
      </c>
      <c r="E177" t="s">
        <v>254</v>
      </c>
    </row>
    <row r="178" spans="1:5" x14ac:dyDescent="0.25">
      <c r="A178">
        <v>23522228</v>
      </c>
      <c r="C178" t="s">
        <v>268</v>
      </c>
      <c r="D178" t="s">
        <v>478</v>
      </c>
      <c r="E178" t="s">
        <v>254</v>
      </c>
    </row>
    <row r="179" spans="1:5" x14ac:dyDescent="0.25">
      <c r="A179">
        <v>23522215</v>
      </c>
      <c r="C179" t="s">
        <v>257</v>
      </c>
      <c r="D179" t="s">
        <v>479</v>
      </c>
      <c r="E179" t="s">
        <v>254</v>
      </c>
    </row>
    <row r="180" spans="1:5" x14ac:dyDescent="0.25">
      <c r="A180">
        <v>23522163</v>
      </c>
      <c r="C180" t="s">
        <v>268</v>
      </c>
      <c r="D180" t="s">
        <v>480</v>
      </c>
      <c r="E180" t="s">
        <v>254</v>
      </c>
    </row>
    <row r="181" spans="1:5" x14ac:dyDescent="0.25">
      <c r="A181">
        <v>23522053</v>
      </c>
      <c r="C181" t="s">
        <v>268</v>
      </c>
      <c r="D181" t="s">
        <v>481</v>
      </c>
      <c r="E181" t="s">
        <v>254</v>
      </c>
    </row>
    <row r="182" spans="1:5" x14ac:dyDescent="0.25">
      <c r="A182">
        <v>23521965</v>
      </c>
      <c r="C182" t="s">
        <v>268</v>
      </c>
      <c r="D182" t="s">
        <v>483</v>
      </c>
      <c r="E182" t="s">
        <v>254</v>
      </c>
    </row>
    <row r="183" spans="1:5" x14ac:dyDescent="0.25">
      <c r="A183">
        <v>23517052</v>
      </c>
      <c r="C183" t="s">
        <v>268</v>
      </c>
      <c r="D183" t="s">
        <v>484</v>
      </c>
      <c r="E183" t="s">
        <v>254</v>
      </c>
    </row>
    <row r="184" spans="1:5" x14ac:dyDescent="0.25">
      <c r="A184">
        <v>23493277</v>
      </c>
      <c r="C184" t="s">
        <v>268</v>
      </c>
      <c r="D184" t="s">
        <v>485</v>
      </c>
      <c r="E184" t="s">
        <v>254</v>
      </c>
    </row>
    <row r="185" spans="1:5" x14ac:dyDescent="0.25">
      <c r="A185">
        <v>23522044</v>
      </c>
      <c r="C185" t="s">
        <v>268</v>
      </c>
      <c r="D185" t="s">
        <v>482</v>
      </c>
      <c r="E185" t="s">
        <v>254</v>
      </c>
    </row>
    <row r="187" spans="1:5" x14ac:dyDescent="0.25">
      <c r="A187" t="s">
        <v>340</v>
      </c>
    </row>
    <row r="188" spans="1:5" x14ac:dyDescent="0.25">
      <c r="A188">
        <v>23522251</v>
      </c>
      <c r="C188" t="s">
        <v>488</v>
      </c>
      <c r="D188" t="s">
        <v>489</v>
      </c>
      <c r="E188" t="s">
        <v>254</v>
      </c>
    </row>
    <row r="190" spans="1:5" x14ac:dyDescent="0.25">
      <c r="A190" t="s">
        <v>338</v>
      </c>
    </row>
    <row r="191" spans="1:5" x14ac:dyDescent="0.25">
      <c r="A191">
        <v>23526992</v>
      </c>
      <c r="C191" t="s">
        <v>257</v>
      </c>
      <c r="D191" t="s">
        <v>517</v>
      </c>
      <c r="E191" t="s">
        <v>254</v>
      </c>
    </row>
    <row r="192" spans="1:5" x14ac:dyDescent="0.25">
      <c r="A192">
        <v>23526927</v>
      </c>
      <c r="C192" t="s">
        <v>257</v>
      </c>
      <c r="D192" t="s">
        <v>518</v>
      </c>
      <c r="E192" t="s">
        <v>254</v>
      </c>
    </row>
    <row r="193" spans="1:5" x14ac:dyDescent="0.25">
      <c r="A193">
        <v>23526701</v>
      </c>
      <c r="C193" t="s">
        <v>314</v>
      </c>
      <c r="D193" t="s">
        <v>519</v>
      </c>
      <c r="E193" t="s">
        <v>254</v>
      </c>
    </row>
    <row r="194" spans="1:5" x14ac:dyDescent="0.25">
      <c r="A194">
        <v>23525794</v>
      </c>
      <c r="C194" t="s">
        <v>257</v>
      </c>
      <c r="D194" t="s">
        <v>520</v>
      </c>
      <c r="E194" t="s">
        <v>254</v>
      </c>
    </row>
    <row r="195" spans="1:5" x14ac:dyDescent="0.25">
      <c r="A195">
        <v>23525606</v>
      </c>
      <c r="C195" t="s">
        <v>257</v>
      </c>
      <c r="D195" t="s">
        <v>521</v>
      </c>
      <c r="E195" t="s">
        <v>254</v>
      </c>
    </row>
    <row r="196" spans="1:5" x14ac:dyDescent="0.25">
      <c r="A196">
        <v>23525256</v>
      </c>
      <c r="C196" t="s">
        <v>268</v>
      </c>
      <c r="D196" t="s">
        <v>522</v>
      </c>
      <c r="E196" t="s">
        <v>254</v>
      </c>
    </row>
    <row r="197" spans="1:5" x14ac:dyDescent="0.25">
      <c r="A197">
        <v>23524988</v>
      </c>
      <c r="C197" t="s">
        <v>268</v>
      </c>
      <c r="D197" t="s">
        <v>523</v>
      </c>
      <c r="E197" t="s">
        <v>254</v>
      </c>
    </row>
    <row r="198" spans="1:5" x14ac:dyDescent="0.25">
      <c r="A198">
        <v>23524935</v>
      </c>
      <c r="C198" t="s">
        <v>268</v>
      </c>
      <c r="D198" t="s">
        <v>524</v>
      </c>
      <c r="E198" t="s">
        <v>254</v>
      </c>
    </row>
    <row r="199" spans="1:5" x14ac:dyDescent="0.25">
      <c r="A199">
        <v>23524910</v>
      </c>
      <c r="C199" t="s">
        <v>268</v>
      </c>
      <c r="D199" t="s">
        <v>525</v>
      </c>
      <c r="E199" t="s">
        <v>254</v>
      </c>
    </row>
    <row r="200" spans="1:5" x14ac:dyDescent="0.25">
      <c r="A200">
        <v>23524896</v>
      </c>
      <c r="C200" t="s">
        <v>268</v>
      </c>
      <c r="D200" t="s">
        <v>526</v>
      </c>
      <c r="E200" t="s">
        <v>254</v>
      </c>
    </row>
    <row r="201" spans="1:5" x14ac:dyDescent="0.25">
      <c r="A201">
        <v>23525276</v>
      </c>
      <c r="C201" t="s">
        <v>257</v>
      </c>
      <c r="D201" t="s">
        <v>534</v>
      </c>
      <c r="E201" t="s">
        <v>254</v>
      </c>
    </row>
    <row r="202" spans="1:5" x14ac:dyDescent="0.25">
      <c r="A202">
        <v>23511083</v>
      </c>
      <c r="C202" t="s">
        <v>314</v>
      </c>
      <c r="D202" t="s">
        <v>527</v>
      </c>
      <c r="E202" t="s">
        <v>254</v>
      </c>
    </row>
    <row r="203" spans="1:5" x14ac:dyDescent="0.25">
      <c r="A203" t="s">
        <v>339</v>
      </c>
    </row>
    <row r="204" spans="1:5" x14ac:dyDescent="0.25">
      <c r="A204">
        <v>23525535</v>
      </c>
      <c r="C204" t="s">
        <v>346</v>
      </c>
      <c r="D204" t="s">
        <v>528</v>
      </c>
      <c r="E204" t="s">
        <v>254</v>
      </c>
    </row>
    <row r="205" spans="1:5" x14ac:dyDescent="0.25">
      <c r="A205">
        <v>23525295</v>
      </c>
      <c r="C205" t="s">
        <v>342</v>
      </c>
      <c r="D205" t="s">
        <v>529</v>
      </c>
      <c r="E205" t="s">
        <v>254</v>
      </c>
    </row>
    <row r="206" spans="1:5" x14ac:dyDescent="0.25">
      <c r="A206" t="s">
        <v>340</v>
      </c>
    </row>
    <row r="207" spans="1:5" x14ac:dyDescent="0.25">
      <c r="A207">
        <v>23526655</v>
      </c>
      <c r="C207" t="s">
        <v>516</v>
      </c>
      <c r="D207" t="s">
        <v>530</v>
      </c>
      <c r="E207" t="s">
        <v>254</v>
      </c>
    </row>
    <row r="208" spans="1:5" x14ac:dyDescent="0.25">
      <c r="A208">
        <v>23526991</v>
      </c>
      <c r="C208" t="s">
        <v>368</v>
      </c>
      <c r="D208" t="s">
        <v>535</v>
      </c>
      <c r="E208" t="s">
        <v>254</v>
      </c>
    </row>
    <row r="210" spans="1:5" x14ac:dyDescent="0.25">
      <c r="A210">
        <v>23533719</v>
      </c>
      <c r="B210" t="s">
        <v>338</v>
      </c>
      <c r="C210" t="s">
        <v>230</v>
      </c>
      <c r="D210" t="s">
        <v>547</v>
      </c>
      <c r="E210" t="s">
        <v>254</v>
      </c>
    </row>
    <row r="211" spans="1:5" x14ac:dyDescent="0.25">
      <c r="A211">
        <v>23533421</v>
      </c>
      <c r="B211" t="s">
        <v>338</v>
      </c>
      <c r="C211" t="s">
        <v>257</v>
      </c>
      <c r="D211" t="s">
        <v>548</v>
      </c>
      <c r="E211" t="s">
        <v>254</v>
      </c>
    </row>
    <row r="212" spans="1:5" x14ac:dyDescent="0.25">
      <c r="A212">
        <v>23531563</v>
      </c>
      <c r="B212" t="s">
        <v>338</v>
      </c>
      <c r="C212" t="s">
        <v>257</v>
      </c>
      <c r="D212" t="s">
        <v>549</v>
      </c>
      <c r="E212" t="s">
        <v>254</v>
      </c>
    </row>
    <row r="213" spans="1:5" x14ac:dyDescent="0.25">
      <c r="A213">
        <v>23531431</v>
      </c>
      <c r="B213" t="s">
        <v>338</v>
      </c>
      <c r="C213" t="s">
        <v>257</v>
      </c>
      <c r="D213" t="s">
        <v>550</v>
      </c>
      <c r="E213" t="s">
        <v>254</v>
      </c>
    </row>
    <row r="214" spans="1:5" x14ac:dyDescent="0.25">
      <c r="A214">
        <v>23530331</v>
      </c>
      <c r="B214" t="s">
        <v>338</v>
      </c>
      <c r="C214" t="s">
        <v>257</v>
      </c>
      <c r="D214" t="s">
        <v>551</v>
      </c>
      <c r="E214" t="s">
        <v>254</v>
      </c>
    </row>
    <row r="215" spans="1:5" x14ac:dyDescent="0.25">
      <c r="A215">
        <v>23530105</v>
      </c>
      <c r="B215" t="s">
        <v>338</v>
      </c>
      <c r="C215" t="s">
        <v>257</v>
      </c>
      <c r="D215" t="s">
        <v>552</v>
      </c>
      <c r="E215" t="s">
        <v>254</v>
      </c>
    </row>
    <row r="216" spans="1:5" x14ac:dyDescent="0.25">
      <c r="A216">
        <v>23529675</v>
      </c>
      <c r="B216" t="s">
        <v>338</v>
      </c>
      <c r="C216" t="s">
        <v>268</v>
      </c>
      <c r="D216" t="s">
        <v>553</v>
      </c>
      <c r="E216" t="s">
        <v>254</v>
      </c>
    </row>
    <row r="217" spans="1:5" x14ac:dyDescent="0.25">
      <c r="A217">
        <v>23529604</v>
      </c>
      <c r="B217" t="s">
        <v>338</v>
      </c>
      <c r="C217" t="s">
        <v>268</v>
      </c>
      <c r="D217" t="s">
        <v>554</v>
      </c>
      <c r="E217" t="s">
        <v>254</v>
      </c>
    </row>
    <row r="218" spans="1:5" x14ac:dyDescent="0.25">
      <c r="A218">
        <v>23529529</v>
      </c>
      <c r="B218" t="s">
        <v>338</v>
      </c>
      <c r="C218" t="s">
        <v>268</v>
      </c>
      <c r="D218" t="s">
        <v>555</v>
      </c>
      <c r="E218" t="s">
        <v>254</v>
      </c>
    </row>
    <row r="219" spans="1:5" x14ac:dyDescent="0.25">
      <c r="A219">
        <v>23529527</v>
      </c>
      <c r="B219" t="s">
        <v>338</v>
      </c>
      <c r="C219" t="s">
        <v>268</v>
      </c>
      <c r="D219" t="s">
        <v>556</v>
      </c>
      <c r="E219" t="s">
        <v>254</v>
      </c>
    </row>
    <row r="220" spans="1:5" x14ac:dyDescent="0.25">
      <c r="A220">
        <v>23533720</v>
      </c>
      <c r="B220" t="s">
        <v>339</v>
      </c>
      <c r="C220" t="s">
        <v>342</v>
      </c>
      <c r="D220" t="s">
        <v>557</v>
      </c>
      <c r="E220" t="s">
        <v>254</v>
      </c>
    </row>
    <row r="221" spans="1:5" x14ac:dyDescent="0.25">
      <c r="A221">
        <v>23528374</v>
      </c>
      <c r="B221" t="s">
        <v>340</v>
      </c>
      <c r="C221" t="s">
        <v>368</v>
      </c>
      <c r="D221" t="s">
        <v>558</v>
      </c>
      <c r="E221" t="s">
        <v>254</v>
      </c>
    </row>
    <row r="223" spans="1:5" x14ac:dyDescent="0.25">
      <c r="A223">
        <v>23536108</v>
      </c>
      <c r="B223" t="s">
        <v>338</v>
      </c>
      <c r="C223" t="s">
        <v>268</v>
      </c>
      <c r="D223" t="s">
        <v>579</v>
      </c>
      <c r="E223" t="s">
        <v>254</v>
      </c>
    </row>
    <row r="224" spans="1:5" x14ac:dyDescent="0.25">
      <c r="A224">
        <v>23536060</v>
      </c>
      <c r="B224" t="s">
        <v>338</v>
      </c>
      <c r="C224" t="s">
        <v>257</v>
      </c>
      <c r="D224" t="s">
        <v>580</v>
      </c>
      <c r="E224" t="s">
        <v>254</v>
      </c>
    </row>
    <row r="225" spans="1:5" x14ac:dyDescent="0.25">
      <c r="A225">
        <v>23536028</v>
      </c>
      <c r="B225" t="s">
        <v>338</v>
      </c>
      <c r="C225" t="s">
        <v>268</v>
      </c>
      <c r="D225" t="s">
        <v>581</v>
      </c>
      <c r="E225" t="s">
        <v>254</v>
      </c>
    </row>
    <row r="226" spans="1:5" x14ac:dyDescent="0.25">
      <c r="A226">
        <v>23535586</v>
      </c>
      <c r="B226" t="s">
        <v>338</v>
      </c>
      <c r="C226" t="s">
        <v>257</v>
      </c>
      <c r="D226" t="s">
        <v>582</v>
      </c>
      <c r="E226" t="s">
        <v>254</v>
      </c>
    </row>
    <row r="227" spans="1:5" x14ac:dyDescent="0.25">
      <c r="A227">
        <v>23535425</v>
      </c>
      <c r="B227" t="s">
        <v>338</v>
      </c>
      <c r="C227" t="s">
        <v>257</v>
      </c>
      <c r="D227" t="s">
        <v>583</v>
      </c>
      <c r="E227" t="s">
        <v>254</v>
      </c>
    </row>
    <row r="228" spans="1:5" x14ac:dyDescent="0.25">
      <c r="A228">
        <v>23535356</v>
      </c>
      <c r="B228" t="s">
        <v>338</v>
      </c>
      <c r="C228" t="s">
        <v>258</v>
      </c>
      <c r="D228" t="s">
        <v>584</v>
      </c>
      <c r="E228" t="s">
        <v>254</v>
      </c>
    </row>
    <row r="229" spans="1:5" x14ac:dyDescent="0.25">
      <c r="A229">
        <v>23535284</v>
      </c>
      <c r="B229" t="s">
        <v>338</v>
      </c>
      <c r="C229" t="s">
        <v>257</v>
      </c>
      <c r="D229" t="s">
        <v>590</v>
      </c>
      <c r="E229" t="s">
        <v>254</v>
      </c>
    </row>
    <row r="230" spans="1:5" x14ac:dyDescent="0.25">
      <c r="A230">
        <v>23534749</v>
      </c>
      <c r="B230" t="s">
        <v>338</v>
      </c>
      <c r="C230" t="s">
        <v>257</v>
      </c>
      <c r="D230" t="s">
        <v>585</v>
      </c>
      <c r="E230" t="s">
        <v>254</v>
      </c>
    </row>
    <row r="231" spans="1:5" x14ac:dyDescent="0.25">
      <c r="A231">
        <v>23506517</v>
      </c>
      <c r="B231" t="s">
        <v>338</v>
      </c>
      <c r="C231" t="s">
        <v>261</v>
      </c>
      <c r="D231" t="s">
        <v>586</v>
      </c>
      <c r="E231" t="s">
        <v>254</v>
      </c>
    </row>
    <row r="232" spans="1:5" x14ac:dyDescent="0.25">
      <c r="A232">
        <v>23506513</v>
      </c>
      <c r="B232" t="s">
        <v>338</v>
      </c>
      <c r="C232" t="s">
        <v>234</v>
      </c>
      <c r="D232" t="s">
        <v>587</v>
      </c>
      <c r="E232" t="s">
        <v>254</v>
      </c>
    </row>
    <row r="233" spans="1:5" x14ac:dyDescent="0.25">
      <c r="A233">
        <v>23505651</v>
      </c>
      <c r="B233" t="s">
        <v>338</v>
      </c>
      <c r="C233" t="s">
        <v>229</v>
      </c>
      <c r="D233" t="s">
        <v>591</v>
      </c>
      <c r="E233" t="s">
        <v>254</v>
      </c>
    </row>
    <row r="234" spans="1:5" x14ac:dyDescent="0.25">
      <c r="A234">
        <v>23508178</v>
      </c>
      <c r="B234" t="s">
        <v>339</v>
      </c>
      <c r="C234" t="s">
        <v>562</v>
      </c>
      <c r="D234" t="s">
        <v>588</v>
      </c>
      <c r="E234" t="s">
        <v>254</v>
      </c>
    </row>
    <row r="235" spans="1:5" x14ac:dyDescent="0.25">
      <c r="A235">
        <v>23508179</v>
      </c>
      <c r="B235" t="s">
        <v>340</v>
      </c>
      <c r="C235" t="s">
        <v>563</v>
      </c>
      <c r="D235" t="s">
        <v>589</v>
      </c>
      <c r="E235" t="s">
        <v>254</v>
      </c>
    </row>
    <row r="237" spans="1:5" x14ac:dyDescent="0.25">
      <c r="A237">
        <v>23539869</v>
      </c>
      <c r="B237" t="s">
        <v>338</v>
      </c>
      <c r="C237" t="s">
        <v>257</v>
      </c>
      <c r="D237" t="s">
        <v>620</v>
      </c>
      <c r="E237" t="s">
        <v>254</v>
      </c>
    </row>
    <row r="238" spans="1:5" x14ac:dyDescent="0.25">
      <c r="A238">
        <v>23539765</v>
      </c>
      <c r="B238" t="s">
        <v>338</v>
      </c>
      <c r="C238" t="s">
        <v>257</v>
      </c>
      <c r="D238" t="s">
        <v>621</v>
      </c>
      <c r="E238" t="s">
        <v>254</v>
      </c>
    </row>
    <row r="239" spans="1:5" x14ac:dyDescent="0.25">
      <c r="A239">
        <v>23539496</v>
      </c>
      <c r="B239" t="s">
        <v>338</v>
      </c>
      <c r="C239" t="s">
        <v>257</v>
      </c>
      <c r="D239" t="s">
        <v>622</v>
      </c>
      <c r="E239" t="s">
        <v>254</v>
      </c>
    </row>
    <row r="240" spans="1:5" x14ac:dyDescent="0.25">
      <c r="A240">
        <v>23539405</v>
      </c>
      <c r="B240" t="s">
        <v>338</v>
      </c>
      <c r="C240" t="s">
        <v>257</v>
      </c>
      <c r="D240" t="s">
        <v>623</v>
      </c>
      <c r="E240" t="s">
        <v>254</v>
      </c>
    </row>
    <row r="241" spans="1:5" x14ac:dyDescent="0.25">
      <c r="A241">
        <v>23538748</v>
      </c>
      <c r="B241" t="s">
        <v>338</v>
      </c>
      <c r="C241" t="s">
        <v>314</v>
      </c>
      <c r="D241" t="s">
        <v>624</v>
      </c>
      <c r="E241" t="s">
        <v>254</v>
      </c>
    </row>
    <row r="242" spans="1:5" x14ac:dyDescent="0.25">
      <c r="A242">
        <v>23537655</v>
      </c>
      <c r="B242" t="s">
        <v>338</v>
      </c>
      <c r="C242" t="s">
        <v>263</v>
      </c>
      <c r="D242" t="s">
        <v>625</v>
      </c>
      <c r="E242" t="s">
        <v>254</v>
      </c>
    </row>
    <row r="244" spans="1:5" x14ac:dyDescent="0.25">
      <c r="A244">
        <v>23506515</v>
      </c>
      <c r="B244" t="s">
        <v>340</v>
      </c>
      <c r="C244" t="s">
        <v>564</v>
      </c>
      <c r="D244" t="s">
        <v>674</v>
      </c>
      <c r="E244" t="s">
        <v>254</v>
      </c>
    </row>
    <row r="245" spans="1:5" x14ac:dyDescent="0.25">
      <c r="A245">
        <v>23520712</v>
      </c>
      <c r="B245" t="s">
        <v>338</v>
      </c>
      <c r="C245" t="s">
        <v>257</v>
      </c>
      <c r="D245" t="s">
        <v>637</v>
      </c>
      <c r="E245" t="s">
        <v>254</v>
      </c>
    </row>
    <row r="246" spans="1:5" x14ac:dyDescent="0.25">
      <c r="A246">
        <v>23536096</v>
      </c>
      <c r="B246" t="s">
        <v>338</v>
      </c>
      <c r="C246" t="s">
        <v>257</v>
      </c>
      <c r="D246" t="s">
        <v>638</v>
      </c>
      <c r="E246" t="s">
        <v>254</v>
      </c>
    </row>
    <row r="247" spans="1:5" x14ac:dyDescent="0.25">
      <c r="A247">
        <v>23536099</v>
      </c>
      <c r="B247" t="s">
        <v>338</v>
      </c>
      <c r="C247" t="s">
        <v>268</v>
      </c>
      <c r="D247" t="s">
        <v>639</v>
      </c>
      <c r="E247" t="s">
        <v>254</v>
      </c>
    </row>
    <row r="248" spans="1:5" x14ac:dyDescent="0.25">
      <c r="A248">
        <v>23536201</v>
      </c>
      <c r="B248" t="s">
        <v>338</v>
      </c>
      <c r="C248" t="s">
        <v>257</v>
      </c>
      <c r="D248" t="s">
        <v>640</v>
      </c>
      <c r="E248" t="s">
        <v>254</v>
      </c>
    </row>
    <row r="249" spans="1:5" x14ac:dyDescent="0.25">
      <c r="A249">
        <v>23536204</v>
      </c>
      <c r="B249" t="s">
        <v>338</v>
      </c>
      <c r="C249" t="s">
        <v>268</v>
      </c>
      <c r="D249" t="s">
        <v>641</v>
      </c>
      <c r="E249" t="s">
        <v>254</v>
      </c>
    </row>
    <row r="250" spans="1:5" x14ac:dyDescent="0.25">
      <c r="A250">
        <v>23536393</v>
      </c>
      <c r="B250" t="s">
        <v>338</v>
      </c>
      <c r="C250" t="s">
        <v>268</v>
      </c>
      <c r="D250" t="s">
        <v>642</v>
      </c>
      <c r="E250" t="s">
        <v>254</v>
      </c>
    </row>
    <row r="251" spans="1:5" x14ac:dyDescent="0.25">
      <c r="A251">
        <v>23536505</v>
      </c>
      <c r="B251" t="s">
        <v>338</v>
      </c>
      <c r="C251" t="s">
        <v>257</v>
      </c>
      <c r="D251" t="s">
        <v>643</v>
      </c>
      <c r="E251" t="s">
        <v>254</v>
      </c>
    </row>
    <row r="252" spans="1:5" x14ac:dyDescent="0.25">
      <c r="A252">
        <v>23536632</v>
      </c>
      <c r="B252" t="s">
        <v>338</v>
      </c>
      <c r="C252" t="s">
        <v>268</v>
      </c>
      <c r="D252" t="s">
        <v>644</v>
      </c>
      <c r="E252" t="s">
        <v>254</v>
      </c>
    </row>
    <row r="253" spans="1:5" x14ac:dyDescent="0.25">
      <c r="A253">
        <v>23536671</v>
      </c>
      <c r="B253" t="s">
        <v>338</v>
      </c>
      <c r="C253" t="s">
        <v>268</v>
      </c>
      <c r="D253" t="s">
        <v>645</v>
      </c>
      <c r="E253" t="s">
        <v>254</v>
      </c>
    </row>
    <row r="254" spans="1:5" x14ac:dyDescent="0.25">
      <c r="A254">
        <v>23536952</v>
      </c>
      <c r="B254" t="s">
        <v>338</v>
      </c>
      <c r="C254" t="s">
        <v>268</v>
      </c>
      <c r="D254" t="s">
        <v>646</v>
      </c>
      <c r="E254" t="s">
        <v>254</v>
      </c>
    </row>
    <row r="255" spans="1:5" x14ac:dyDescent="0.25">
      <c r="A255">
        <v>23537355</v>
      </c>
      <c r="B255" t="s">
        <v>338</v>
      </c>
      <c r="C255" t="s">
        <v>268</v>
      </c>
      <c r="D255" t="s">
        <v>647</v>
      </c>
      <c r="E255" t="s">
        <v>254</v>
      </c>
    </row>
    <row r="256" spans="1:5" x14ac:dyDescent="0.25">
      <c r="A256">
        <v>23537403</v>
      </c>
      <c r="B256" t="s">
        <v>338</v>
      </c>
      <c r="C256" t="s">
        <v>268</v>
      </c>
      <c r="D256" t="s">
        <v>648</v>
      </c>
      <c r="E256" t="s">
        <v>254</v>
      </c>
    </row>
    <row r="257" spans="1:5" x14ac:dyDescent="0.25">
      <c r="A257">
        <v>23537447</v>
      </c>
      <c r="B257" t="s">
        <v>339</v>
      </c>
      <c r="C257" t="s">
        <v>341</v>
      </c>
      <c r="D257" t="s">
        <v>649</v>
      </c>
      <c r="E257" t="s">
        <v>254</v>
      </c>
    </row>
    <row r="258" spans="1:5" x14ac:dyDescent="0.25">
      <c r="A258">
        <v>23537535</v>
      </c>
      <c r="B258" t="s">
        <v>338</v>
      </c>
      <c r="C258" t="s">
        <v>307</v>
      </c>
      <c r="D258" t="s">
        <v>650</v>
      </c>
      <c r="E258" t="s">
        <v>254</v>
      </c>
    </row>
    <row r="259" spans="1:5" x14ac:dyDescent="0.25">
      <c r="A259">
        <v>23537559</v>
      </c>
      <c r="B259" t="s">
        <v>339</v>
      </c>
      <c r="C259" t="s">
        <v>446</v>
      </c>
      <c r="D259" t="s">
        <v>675</v>
      </c>
      <c r="E259" t="s">
        <v>254</v>
      </c>
    </row>
    <row r="260" spans="1:5" x14ac:dyDescent="0.25">
      <c r="A260">
        <v>23537625</v>
      </c>
      <c r="B260" t="s">
        <v>338</v>
      </c>
      <c r="C260" t="s">
        <v>263</v>
      </c>
      <c r="D260" t="s">
        <v>651</v>
      </c>
      <c r="E260" t="s">
        <v>254</v>
      </c>
    </row>
    <row r="261" spans="1:5" x14ac:dyDescent="0.25">
      <c r="A261">
        <v>23537771</v>
      </c>
      <c r="B261" t="s">
        <v>340</v>
      </c>
      <c r="C261" t="s">
        <v>597</v>
      </c>
      <c r="D261" t="s">
        <v>652</v>
      </c>
      <c r="E261" t="s">
        <v>254</v>
      </c>
    </row>
    <row r="262" spans="1:5" x14ac:dyDescent="0.25">
      <c r="A262">
        <v>23537777</v>
      </c>
      <c r="B262" t="s">
        <v>339</v>
      </c>
      <c r="C262" t="s">
        <v>346</v>
      </c>
      <c r="D262" t="s">
        <v>653</v>
      </c>
      <c r="E262" t="s">
        <v>254</v>
      </c>
    </row>
    <row r="263" spans="1:5" x14ac:dyDescent="0.25">
      <c r="A263">
        <v>23537776</v>
      </c>
      <c r="B263" t="s">
        <v>339</v>
      </c>
      <c r="C263" t="s">
        <v>342</v>
      </c>
      <c r="D263" t="s">
        <v>654</v>
      </c>
      <c r="E263" t="s">
        <v>254</v>
      </c>
    </row>
    <row r="264" spans="1:5" x14ac:dyDescent="0.25">
      <c r="A264">
        <v>23537778</v>
      </c>
      <c r="B264" t="s">
        <v>340</v>
      </c>
      <c r="C264" t="s">
        <v>564</v>
      </c>
      <c r="D264" t="s">
        <v>677</v>
      </c>
      <c r="E264" t="s">
        <v>254</v>
      </c>
    </row>
    <row r="265" spans="1:5" x14ac:dyDescent="0.25">
      <c r="A265">
        <v>23537781</v>
      </c>
      <c r="B265" t="s">
        <v>339</v>
      </c>
      <c r="C265" t="s">
        <v>594</v>
      </c>
      <c r="D265" t="s">
        <v>655</v>
      </c>
      <c r="E265" t="s">
        <v>254</v>
      </c>
    </row>
    <row r="266" spans="1:5" x14ac:dyDescent="0.25">
      <c r="A266">
        <v>23537786</v>
      </c>
      <c r="B266" t="s">
        <v>339</v>
      </c>
      <c r="C266" t="s">
        <v>343</v>
      </c>
      <c r="D266" t="s">
        <v>656</v>
      </c>
      <c r="E266" t="s">
        <v>254</v>
      </c>
    </row>
    <row r="267" spans="1:5" x14ac:dyDescent="0.25">
      <c r="A267">
        <v>23537797</v>
      </c>
      <c r="B267" t="s">
        <v>340</v>
      </c>
      <c r="C267" t="s">
        <v>370</v>
      </c>
      <c r="D267" t="s">
        <v>657</v>
      </c>
      <c r="E267" t="s">
        <v>254</v>
      </c>
    </row>
    <row r="268" spans="1:5" x14ac:dyDescent="0.25">
      <c r="A268">
        <v>23538271</v>
      </c>
      <c r="B268" t="s">
        <v>338</v>
      </c>
      <c r="C268" t="s">
        <v>257</v>
      </c>
      <c r="D268" t="s">
        <v>658</v>
      </c>
      <c r="E268" t="s">
        <v>254</v>
      </c>
    </row>
    <row r="269" spans="1:5" x14ac:dyDescent="0.25">
      <c r="A269">
        <v>23539392</v>
      </c>
      <c r="B269" t="s">
        <v>340</v>
      </c>
      <c r="C269" t="s">
        <v>596</v>
      </c>
      <c r="D269" t="s">
        <v>659</v>
      </c>
      <c r="E269" t="s">
        <v>254</v>
      </c>
    </row>
    <row r="270" spans="1:5" x14ac:dyDescent="0.25">
      <c r="A270">
        <v>23539575</v>
      </c>
      <c r="B270" t="s">
        <v>338</v>
      </c>
      <c r="C270" t="s">
        <v>257</v>
      </c>
      <c r="D270" t="s">
        <v>660</v>
      </c>
      <c r="E270" t="s">
        <v>254</v>
      </c>
    </row>
    <row r="271" spans="1:5" x14ac:dyDescent="0.25">
      <c r="A271">
        <v>23539873</v>
      </c>
      <c r="B271" t="s">
        <v>338</v>
      </c>
      <c r="C271" t="s">
        <v>234</v>
      </c>
      <c r="D271" t="s">
        <v>661</v>
      </c>
      <c r="E271" t="s">
        <v>254</v>
      </c>
    </row>
    <row r="272" spans="1:5" x14ac:dyDescent="0.25">
      <c r="A272">
        <v>23539884</v>
      </c>
      <c r="B272" t="s">
        <v>338</v>
      </c>
      <c r="C272" t="s">
        <v>233</v>
      </c>
      <c r="D272" t="s">
        <v>662</v>
      </c>
      <c r="E272" t="s">
        <v>254</v>
      </c>
    </row>
    <row r="273" spans="1:5" x14ac:dyDescent="0.25">
      <c r="A273">
        <v>23539890</v>
      </c>
      <c r="B273" t="s">
        <v>338</v>
      </c>
      <c r="C273" t="s">
        <v>262</v>
      </c>
      <c r="D273" t="s">
        <v>663</v>
      </c>
      <c r="E273" t="s">
        <v>254</v>
      </c>
    </row>
    <row r="274" spans="1:5" x14ac:dyDescent="0.25">
      <c r="A274">
        <v>23539894</v>
      </c>
      <c r="B274" t="s">
        <v>338</v>
      </c>
      <c r="C274" t="s">
        <v>307</v>
      </c>
      <c r="D274" t="s">
        <v>664</v>
      </c>
      <c r="E274" t="s">
        <v>254</v>
      </c>
    </row>
    <row r="275" spans="1:5" x14ac:dyDescent="0.25">
      <c r="A275">
        <v>23539899</v>
      </c>
      <c r="B275" t="s">
        <v>338</v>
      </c>
      <c r="C275" t="s">
        <v>592</v>
      </c>
      <c r="D275" t="s">
        <v>665</v>
      </c>
      <c r="E275" t="s">
        <v>254</v>
      </c>
    </row>
    <row r="276" spans="1:5" x14ac:dyDescent="0.25">
      <c r="A276">
        <v>23541720</v>
      </c>
      <c r="B276" t="s">
        <v>338</v>
      </c>
      <c r="C276" t="s">
        <v>257</v>
      </c>
      <c r="D276" t="s">
        <v>666</v>
      </c>
      <c r="E276" t="s">
        <v>254</v>
      </c>
    </row>
    <row r="277" spans="1:5" x14ac:dyDescent="0.25">
      <c r="A277">
        <v>23541801</v>
      </c>
      <c r="B277" t="s">
        <v>338</v>
      </c>
      <c r="C277" t="s">
        <v>257</v>
      </c>
      <c r="D277" t="s">
        <v>667</v>
      </c>
      <c r="E277" t="s">
        <v>254</v>
      </c>
    </row>
    <row r="278" spans="1:5" x14ac:dyDescent="0.25">
      <c r="A278">
        <v>23542287</v>
      </c>
      <c r="B278" t="s">
        <v>338</v>
      </c>
      <c r="C278" t="s">
        <v>257</v>
      </c>
      <c r="D278" t="s">
        <v>668</v>
      </c>
      <c r="E278" t="s">
        <v>254</v>
      </c>
    </row>
    <row r="279" spans="1:5" x14ac:dyDescent="0.25">
      <c r="A279">
        <v>23542312</v>
      </c>
      <c r="B279" t="s">
        <v>338</v>
      </c>
      <c r="C279" t="s">
        <v>257</v>
      </c>
      <c r="D279" t="s">
        <v>669</v>
      </c>
      <c r="E279" t="s">
        <v>254</v>
      </c>
    </row>
    <row r="280" spans="1:5" x14ac:dyDescent="0.25">
      <c r="A280">
        <v>23542556</v>
      </c>
      <c r="B280" t="s">
        <v>339</v>
      </c>
      <c r="C280" t="s">
        <v>344</v>
      </c>
      <c r="D280" t="s">
        <v>670</v>
      </c>
      <c r="E280" t="s">
        <v>254</v>
      </c>
    </row>
    <row r="281" spans="1:5" x14ac:dyDescent="0.25">
      <c r="A281">
        <v>23542593</v>
      </c>
      <c r="B281" t="s">
        <v>339</v>
      </c>
      <c r="C281" t="s">
        <v>343</v>
      </c>
      <c r="D281" t="s">
        <v>671</v>
      </c>
      <c r="E281" t="s">
        <v>254</v>
      </c>
    </row>
    <row r="282" spans="1:5" x14ac:dyDescent="0.25">
      <c r="A282">
        <v>23546955</v>
      </c>
      <c r="B282" t="s">
        <v>338</v>
      </c>
      <c r="C282" t="s">
        <v>258</v>
      </c>
      <c r="D282" t="s">
        <v>672</v>
      </c>
      <c r="E282" t="s">
        <v>254</v>
      </c>
    </row>
    <row r="283" spans="1:5" x14ac:dyDescent="0.25">
      <c r="A283">
        <v>23546981</v>
      </c>
      <c r="B283" t="s">
        <v>338</v>
      </c>
      <c r="C283" t="s">
        <v>267</v>
      </c>
      <c r="D283" t="s">
        <v>673</v>
      </c>
      <c r="E283" t="s">
        <v>254</v>
      </c>
    </row>
    <row r="284" spans="1:5" x14ac:dyDescent="0.25">
      <c r="A284">
        <v>23536891</v>
      </c>
      <c r="B284" t="s">
        <v>338</v>
      </c>
      <c r="C284" t="s">
        <v>268</v>
      </c>
      <c r="D284" t="s">
        <v>686</v>
      </c>
      <c r="E284" t="s">
        <v>254</v>
      </c>
    </row>
    <row r="286" spans="1:5" x14ac:dyDescent="0.25">
      <c r="A286">
        <v>23549733</v>
      </c>
      <c r="B286" t="s">
        <v>338</v>
      </c>
      <c r="C286" t="s">
        <v>257</v>
      </c>
      <c r="D286" t="s">
        <v>709</v>
      </c>
      <c r="E286" t="s">
        <v>254</v>
      </c>
    </row>
    <row r="287" spans="1:5" x14ac:dyDescent="0.25">
      <c r="A287">
        <v>23549674</v>
      </c>
      <c r="B287" t="s">
        <v>338</v>
      </c>
      <c r="C287" t="s">
        <v>257</v>
      </c>
      <c r="D287" t="s">
        <v>710</v>
      </c>
      <c r="E287" t="s">
        <v>254</v>
      </c>
    </row>
    <row r="288" spans="1:5" x14ac:dyDescent="0.25">
      <c r="A288">
        <v>23549650</v>
      </c>
      <c r="B288" t="s">
        <v>338</v>
      </c>
      <c r="C288" t="s">
        <v>257</v>
      </c>
      <c r="D288" t="s">
        <v>711</v>
      </c>
      <c r="E288" t="s">
        <v>254</v>
      </c>
    </row>
    <row r="289" spans="1:5" x14ac:dyDescent="0.25">
      <c r="A289">
        <v>23549610</v>
      </c>
      <c r="B289" t="s">
        <v>338</v>
      </c>
      <c r="C289" t="s">
        <v>257</v>
      </c>
      <c r="D289" t="s">
        <v>712</v>
      </c>
      <c r="E289" t="s">
        <v>254</v>
      </c>
    </row>
    <row r="290" spans="1:5" x14ac:dyDescent="0.25">
      <c r="A290">
        <v>23549156</v>
      </c>
      <c r="B290" t="s">
        <v>338</v>
      </c>
      <c r="C290" t="s">
        <v>268</v>
      </c>
      <c r="D290" t="s">
        <v>713</v>
      </c>
      <c r="E290" t="s">
        <v>254</v>
      </c>
    </row>
    <row r="291" spans="1:5" x14ac:dyDescent="0.25">
      <c r="A291">
        <v>23549155</v>
      </c>
      <c r="B291" t="s">
        <v>338</v>
      </c>
      <c r="C291" t="s">
        <v>268</v>
      </c>
      <c r="D291" t="s">
        <v>714</v>
      </c>
      <c r="E291" t="s">
        <v>254</v>
      </c>
    </row>
    <row r="292" spans="1:5" x14ac:dyDescent="0.25">
      <c r="A292">
        <v>23549129</v>
      </c>
      <c r="B292" t="s">
        <v>338</v>
      </c>
      <c r="C292" t="s">
        <v>268</v>
      </c>
      <c r="D292" t="s">
        <v>715</v>
      </c>
      <c r="E292" t="s">
        <v>254</v>
      </c>
    </row>
    <row r="293" spans="1:5" x14ac:dyDescent="0.25">
      <c r="A293">
        <v>23549128</v>
      </c>
      <c r="B293" t="s">
        <v>338</v>
      </c>
      <c r="C293" t="s">
        <v>268</v>
      </c>
      <c r="D293" t="s">
        <v>716</v>
      </c>
      <c r="E293" t="s">
        <v>254</v>
      </c>
    </row>
    <row r="294" spans="1:5" x14ac:dyDescent="0.25">
      <c r="A294">
        <v>23549055</v>
      </c>
      <c r="B294" t="s">
        <v>338</v>
      </c>
      <c r="C294" t="s">
        <v>268</v>
      </c>
      <c r="D294" t="s">
        <v>717</v>
      </c>
      <c r="E294" t="s">
        <v>254</v>
      </c>
    </row>
    <row r="295" spans="1:5" x14ac:dyDescent="0.25">
      <c r="A295">
        <v>23549052</v>
      </c>
      <c r="B295" t="s">
        <v>338</v>
      </c>
      <c r="C295" t="s">
        <v>268</v>
      </c>
      <c r="D295" t="s">
        <v>718</v>
      </c>
      <c r="E295" t="s">
        <v>254</v>
      </c>
    </row>
    <row r="296" spans="1:5" x14ac:dyDescent="0.25">
      <c r="A296">
        <v>23516733</v>
      </c>
      <c r="B296" t="s">
        <v>338</v>
      </c>
      <c r="C296" t="s">
        <v>257</v>
      </c>
      <c r="D296" t="s">
        <v>719</v>
      </c>
      <c r="E296" t="s">
        <v>254</v>
      </c>
    </row>
    <row r="297" spans="1:5" x14ac:dyDescent="0.25">
      <c r="A297">
        <v>23515119</v>
      </c>
      <c r="B297" t="s">
        <v>338</v>
      </c>
      <c r="C297" t="s">
        <v>257</v>
      </c>
      <c r="D297" t="s">
        <v>720</v>
      </c>
      <c r="E297" t="s">
        <v>254</v>
      </c>
    </row>
    <row r="298" spans="1:5" x14ac:dyDescent="0.25">
      <c r="A298">
        <v>23513660</v>
      </c>
      <c r="B298" t="s">
        <v>338</v>
      </c>
      <c r="C298" t="s">
        <v>287</v>
      </c>
      <c r="D298" t="s">
        <v>721</v>
      </c>
      <c r="E298" t="s">
        <v>254</v>
      </c>
    </row>
    <row r="300" spans="1:5" x14ac:dyDescent="0.25">
      <c r="A300">
        <v>23554602</v>
      </c>
      <c r="B300" t="s">
        <v>338</v>
      </c>
      <c r="C300" t="s">
        <v>257</v>
      </c>
      <c r="D300" t="s">
        <v>728</v>
      </c>
      <c r="E300" t="s">
        <v>254</v>
      </c>
    </row>
    <row r="301" spans="1:5" x14ac:dyDescent="0.25">
      <c r="A301">
        <v>23554427</v>
      </c>
      <c r="B301" t="s">
        <v>338</v>
      </c>
      <c r="C301" t="s">
        <v>257</v>
      </c>
      <c r="D301" t="s">
        <v>729</v>
      </c>
      <c r="E301" t="s">
        <v>254</v>
      </c>
    </row>
    <row r="302" spans="1:5" x14ac:dyDescent="0.25">
      <c r="A302">
        <v>23554407</v>
      </c>
      <c r="B302" t="s">
        <v>338</v>
      </c>
      <c r="C302" t="s">
        <v>268</v>
      </c>
      <c r="D302" t="s">
        <v>730</v>
      </c>
      <c r="E302" t="s">
        <v>254</v>
      </c>
    </row>
    <row r="303" spans="1:5" x14ac:dyDescent="0.25">
      <c r="A303">
        <v>23554398</v>
      </c>
      <c r="B303" t="s">
        <v>338</v>
      </c>
      <c r="C303" t="s">
        <v>268</v>
      </c>
      <c r="D303" t="s">
        <v>731</v>
      </c>
      <c r="E303" t="s">
        <v>254</v>
      </c>
    </row>
    <row r="305" spans="1:5" x14ac:dyDescent="0.25">
      <c r="A305">
        <v>23559150</v>
      </c>
      <c r="B305" t="s">
        <v>338</v>
      </c>
      <c r="C305" t="s">
        <v>257</v>
      </c>
      <c r="D305" t="s">
        <v>752</v>
      </c>
      <c r="E305" t="s">
        <v>254</v>
      </c>
    </row>
    <row r="306" spans="1:5" x14ac:dyDescent="0.25">
      <c r="A306">
        <v>23559066</v>
      </c>
      <c r="B306" t="s">
        <v>338</v>
      </c>
      <c r="C306" t="s">
        <v>268</v>
      </c>
      <c r="D306" t="s">
        <v>753</v>
      </c>
      <c r="E306" t="s">
        <v>254</v>
      </c>
    </row>
    <row r="307" spans="1:5" x14ac:dyDescent="0.25">
      <c r="A307">
        <v>23559044</v>
      </c>
      <c r="B307" t="s">
        <v>338</v>
      </c>
      <c r="C307" t="s">
        <v>257</v>
      </c>
      <c r="D307" t="s">
        <v>754</v>
      </c>
      <c r="E307" t="s">
        <v>254</v>
      </c>
    </row>
    <row r="308" spans="1:5" x14ac:dyDescent="0.25">
      <c r="A308">
        <v>23558872</v>
      </c>
      <c r="B308" t="s">
        <v>338</v>
      </c>
      <c r="C308" t="s">
        <v>268</v>
      </c>
      <c r="D308" t="s">
        <v>755</v>
      </c>
      <c r="E308" t="s">
        <v>254</v>
      </c>
    </row>
    <row r="309" spans="1:5" x14ac:dyDescent="0.25">
      <c r="A309">
        <v>23558185</v>
      </c>
      <c r="B309" t="s">
        <v>338</v>
      </c>
      <c r="C309" t="s">
        <v>268</v>
      </c>
      <c r="D309" t="s">
        <v>756</v>
      </c>
      <c r="E309" t="s">
        <v>254</v>
      </c>
    </row>
    <row r="310" spans="1:5" x14ac:dyDescent="0.25">
      <c r="A310">
        <v>23557967</v>
      </c>
      <c r="B310" t="s">
        <v>338</v>
      </c>
      <c r="C310" t="s">
        <v>313</v>
      </c>
      <c r="D310" t="s">
        <v>757</v>
      </c>
      <c r="E310" t="s">
        <v>254</v>
      </c>
    </row>
    <row r="311" spans="1:5" x14ac:dyDescent="0.25">
      <c r="A311">
        <v>23557662</v>
      </c>
      <c r="B311" t="s">
        <v>338</v>
      </c>
      <c r="C311" t="s">
        <v>268</v>
      </c>
      <c r="D311" t="s">
        <v>758</v>
      </c>
      <c r="E311" t="s">
        <v>254</v>
      </c>
    </row>
    <row r="312" spans="1:5" x14ac:dyDescent="0.25">
      <c r="A312">
        <v>23557585</v>
      </c>
      <c r="B312" t="s">
        <v>338</v>
      </c>
      <c r="C312" t="s">
        <v>268</v>
      </c>
      <c r="D312" t="s">
        <v>759</v>
      </c>
      <c r="E312" t="s">
        <v>254</v>
      </c>
    </row>
    <row r="313" spans="1:5" x14ac:dyDescent="0.25">
      <c r="A313">
        <v>23556611</v>
      </c>
      <c r="B313" t="s">
        <v>338</v>
      </c>
      <c r="C313" t="s">
        <v>257</v>
      </c>
      <c r="D313" t="s">
        <v>760</v>
      </c>
      <c r="E313" t="s">
        <v>254</v>
      </c>
    </row>
    <row r="314" spans="1:5" x14ac:dyDescent="0.25">
      <c r="A314">
        <v>23556602</v>
      </c>
      <c r="B314" t="s">
        <v>338</v>
      </c>
      <c r="C314" t="s">
        <v>231</v>
      </c>
      <c r="D314" t="s">
        <v>761</v>
      </c>
      <c r="E314" t="s">
        <v>254</v>
      </c>
    </row>
    <row r="315" spans="1:5" x14ac:dyDescent="0.25">
      <c r="A315">
        <v>23555683</v>
      </c>
      <c r="B315" t="s">
        <v>338</v>
      </c>
      <c r="C315" t="s">
        <v>257</v>
      </c>
      <c r="D315" t="s">
        <v>762</v>
      </c>
      <c r="E315" t="s">
        <v>254</v>
      </c>
    </row>
    <row r="316" spans="1:5" x14ac:dyDescent="0.25">
      <c r="A316">
        <v>23518565</v>
      </c>
      <c r="B316" t="s">
        <v>338</v>
      </c>
      <c r="C316" t="s">
        <v>268</v>
      </c>
      <c r="D316" t="s">
        <v>763</v>
      </c>
      <c r="E316" t="s">
        <v>254</v>
      </c>
    </row>
    <row r="317" spans="1:5" x14ac:dyDescent="0.25">
      <c r="A317">
        <v>23518438</v>
      </c>
      <c r="B317" t="s">
        <v>338</v>
      </c>
      <c r="C317" t="s">
        <v>257</v>
      </c>
      <c r="D317" t="s">
        <v>764</v>
      </c>
      <c r="E317" t="s">
        <v>254</v>
      </c>
    </row>
    <row r="318" spans="1:5" x14ac:dyDescent="0.25">
      <c r="A318">
        <v>23558435</v>
      </c>
      <c r="B318" t="s">
        <v>340</v>
      </c>
      <c r="C318" t="s">
        <v>516</v>
      </c>
      <c r="D318" t="s">
        <v>765</v>
      </c>
      <c r="E318" t="s">
        <v>254</v>
      </c>
    </row>
    <row r="319" spans="1:5" x14ac:dyDescent="0.25">
      <c r="A319">
        <v>23556840</v>
      </c>
      <c r="B319" t="s">
        <v>340</v>
      </c>
      <c r="C319" t="s">
        <v>371</v>
      </c>
      <c r="D319" t="s">
        <v>766</v>
      </c>
      <c r="E319" t="s">
        <v>254</v>
      </c>
    </row>
    <row r="320" spans="1:5" x14ac:dyDescent="0.25">
      <c r="A320">
        <v>23556833</v>
      </c>
      <c r="B320" t="s">
        <v>340</v>
      </c>
      <c r="C320" t="s">
        <v>516</v>
      </c>
      <c r="D320" t="s">
        <v>767</v>
      </c>
      <c r="E320" t="s">
        <v>254</v>
      </c>
    </row>
    <row r="323" spans="1:5" x14ac:dyDescent="0.25">
      <c r="A323">
        <v>23562900</v>
      </c>
      <c r="B323" t="s">
        <v>338</v>
      </c>
      <c r="C323" t="s">
        <v>257</v>
      </c>
      <c r="D323" t="s">
        <v>782</v>
      </c>
      <c r="E323" t="s">
        <v>254</v>
      </c>
    </row>
    <row r="324" spans="1:5" x14ac:dyDescent="0.25">
      <c r="A324">
        <v>23562833</v>
      </c>
      <c r="B324" t="s">
        <v>338</v>
      </c>
      <c r="C324" t="s">
        <v>258</v>
      </c>
      <c r="D324" t="s">
        <v>783</v>
      </c>
      <c r="E324" t="s">
        <v>254</v>
      </c>
    </row>
    <row r="325" spans="1:5" x14ac:dyDescent="0.25">
      <c r="A325">
        <v>23561664</v>
      </c>
      <c r="B325" t="s">
        <v>338</v>
      </c>
      <c r="C325" t="s">
        <v>257</v>
      </c>
      <c r="D325" t="s">
        <v>784</v>
      </c>
      <c r="E325" t="s">
        <v>254</v>
      </c>
    </row>
    <row r="326" spans="1:5" x14ac:dyDescent="0.25">
      <c r="A326">
        <v>23561523</v>
      </c>
      <c r="B326" t="s">
        <v>338</v>
      </c>
      <c r="C326" t="s">
        <v>257</v>
      </c>
      <c r="D326" t="s">
        <v>785</v>
      </c>
      <c r="E326" t="s">
        <v>254</v>
      </c>
    </row>
    <row r="327" spans="1:5" x14ac:dyDescent="0.25">
      <c r="A327">
        <v>23561118</v>
      </c>
      <c r="B327" t="s">
        <v>338</v>
      </c>
      <c r="C327" t="s">
        <v>268</v>
      </c>
      <c r="D327" t="s">
        <v>786</v>
      </c>
      <c r="E327" t="s">
        <v>254</v>
      </c>
    </row>
    <row r="328" spans="1:5" x14ac:dyDescent="0.25">
      <c r="A328">
        <v>23561114</v>
      </c>
      <c r="B328" t="s">
        <v>338</v>
      </c>
      <c r="C328" t="s">
        <v>268</v>
      </c>
      <c r="D328" t="s">
        <v>787</v>
      </c>
      <c r="E328" t="s">
        <v>254</v>
      </c>
    </row>
    <row r="329" spans="1:5" x14ac:dyDescent="0.25">
      <c r="A329">
        <v>23561109</v>
      </c>
      <c r="B329" t="s">
        <v>338</v>
      </c>
      <c r="C329" t="s">
        <v>268</v>
      </c>
      <c r="D329" t="s">
        <v>788</v>
      </c>
      <c r="E329" t="s">
        <v>254</v>
      </c>
    </row>
    <row r="330" spans="1:5" x14ac:dyDescent="0.25">
      <c r="A330">
        <v>23561087</v>
      </c>
      <c r="B330" t="s">
        <v>338</v>
      </c>
      <c r="C330" t="s">
        <v>268</v>
      </c>
      <c r="D330" t="s">
        <v>789</v>
      </c>
      <c r="E330" t="s">
        <v>254</v>
      </c>
    </row>
    <row r="331" spans="1:5" x14ac:dyDescent="0.25">
      <c r="A331">
        <v>23561072</v>
      </c>
      <c r="B331" t="s">
        <v>338</v>
      </c>
      <c r="C331" t="s">
        <v>307</v>
      </c>
      <c r="D331" t="s">
        <v>790</v>
      </c>
      <c r="E331" t="s">
        <v>254</v>
      </c>
    </row>
    <row r="332" spans="1:5" x14ac:dyDescent="0.25">
      <c r="A332">
        <v>23561294</v>
      </c>
      <c r="B332" t="s">
        <v>338</v>
      </c>
      <c r="C332" t="s">
        <v>257</v>
      </c>
      <c r="D332" t="s">
        <v>794</v>
      </c>
      <c r="E332" t="s">
        <v>254</v>
      </c>
    </row>
    <row r="333" spans="1:5" x14ac:dyDescent="0.25">
      <c r="A333">
        <v>23562608</v>
      </c>
      <c r="B333" t="s">
        <v>340</v>
      </c>
      <c r="C333" t="s">
        <v>516</v>
      </c>
      <c r="D333" t="s">
        <v>795</v>
      </c>
      <c r="E333" t="s">
        <v>254</v>
      </c>
    </row>
    <row r="335" spans="1:5" x14ac:dyDescent="0.25">
      <c r="A335">
        <v>23570669</v>
      </c>
      <c r="B335" t="s">
        <v>338</v>
      </c>
      <c r="C335" t="s">
        <v>259</v>
      </c>
      <c r="D335" t="s">
        <v>838</v>
      </c>
      <c r="E335" t="s">
        <v>254</v>
      </c>
    </row>
    <row r="336" spans="1:5" x14ac:dyDescent="0.25">
      <c r="A336">
        <v>23570405</v>
      </c>
      <c r="B336" t="s">
        <v>338</v>
      </c>
      <c r="C336" t="s">
        <v>268</v>
      </c>
      <c r="D336" t="s">
        <v>839</v>
      </c>
      <c r="E336" t="s">
        <v>254</v>
      </c>
    </row>
    <row r="337" spans="1:6" x14ac:dyDescent="0.25">
      <c r="A337">
        <v>23567219</v>
      </c>
      <c r="B337" t="s">
        <v>338</v>
      </c>
      <c r="C337" t="s">
        <v>235</v>
      </c>
      <c r="E337" t="s">
        <v>367</v>
      </c>
      <c r="F337" t="s">
        <v>840</v>
      </c>
    </row>
    <row r="339" spans="1:6" x14ac:dyDescent="0.25">
      <c r="A339">
        <v>23574485</v>
      </c>
      <c r="B339" t="s">
        <v>338</v>
      </c>
      <c r="C339" t="s">
        <v>257</v>
      </c>
      <c r="D339" t="s">
        <v>858</v>
      </c>
      <c r="E339" t="s">
        <v>254</v>
      </c>
    </row>
    <row r="340" spans="1:6" x14ac:dyDescent="0.25">
      <c r="A340">
        <v>23574459</v>
      </c>
      <c r="B340" t="s">
        <v>338</v>
      </c>
      <c r="C340" t="s">
        <v>257</v>
      </c>
      <c r="D340" t="s">
        <v>859</v>
      </c>
      <c r="E340" t="s">
        <v>254</v>
      </c>
    </row>
    <row r="341" spans="1:6" x14ac:dyDescent="0.25">
      <c r="A341">
        <v>23574129</v>
      </c>
      <c r="B341" t="s">
        <v>338</v>
      </c>
      <c r="C341" t="s">
        <v>257</v>
      </c>
      <c r="D341" t="s">
        <v>860</v>
      </c>
      <c r="E341" t="s">
        <v>254</v>
      </c>
    </row>
    <row r="342" spans="1:6" x14ac:dyDescent="0.25">
      <c r="A342">
        <v>23573191</v>
      </c>
      <c r="B342" t="s">
        <v>338</v>
      </c>
      <c r="C342" t="s">
        <v>268</v>
      </c>
      <c r="D342" t="s">
        <v>861</v>
      </c>
      <c r="E342" t="s">
        <v>254</v>
      </c>
    </row>
    <row r="343" spans="1:6" x14ac:dyDescent="0.25">
      <c r="A343">
        <v>23572844</v>
      </c>
      <c r="B343" t="s">
        <v>338</v>
      </c>
      <c r="C343" t="s">
        <v>257</v>
      </c>
      <c r="D343" t="s">
        <v>862</v>
      </c>
      <c r="E343" t="s">
        <v>254</v>
      </c>
    </row>
    <row r="344" spans="1:6" x14ac:dyDescent="0.25">
      <c r="A344">
        <v>23572665</v>
      </c>
      <c r="B344" t="s">
        <v>338</v>
      </c>
      <c r="C344" t="s">
        <v>268</v>
      </c>
      <c r="D344" t="s">
        <v>863</v>
      </c>
      <c r="E344" t="s">
        <v>254</v>
      </c>
    </row>
    <row r="345" spans="1:6" x14ac:dyDescent="0.25">
      <c r="A345">
        <v>23572589</v>
      </c>
      <c r="B345" t="s">
        <v>338</v>
      </c>
      <c r="C345" t="s">
        <v>268</v>
      </c>
      <c r="D345" t="s">
        <v>864</v>
      </c>
      <c r="E345" t="s">
        <v>254</v>
      </c>
    </row>
    <row r="346" spans="1:6" x14ac:dyDescent="0.25">
      <c r="A346">
        <v>23572572</v>
      </c>
      <c r="B346" t="s">
        <v>338</v>
      </c>
      <c r="C346" t="s">
        <v>268</v>
      </c>
      <c r="D346" t="s">
        <v>865</v>
      </c>
      <c r="E346" t="s">
        <v>254</v>
      </c>
    </row>
    <row r="347" spans="1:6" x14ac:dyDescent="0.25">
      <c r="A347">
        <v>23572503</v>
      </c>
      <c r="B347" t="s">
        <v>338</v>
      </c>
      <c r="C347" t="s">
        <v>268</v>
      </c>
      <c r="D347" t="s">
        <v>866</v>
      </c>
      <c r="E347" t="s">
        <v>254</v>
      </c>
    </row>
    <row r="348" spans="1:6" x14ac:dyDescent="0.25">
      <c r="A348">
        <v>23572288</v>
      </c>
      <c r="B348" t="s">
        <v>338</v>
      </c>
      <c r="C348" t="s">
        <v>268</v>
      </c>
      <c r="D348" t="s">
        <v>867</v>
      </c>
      <c r="E348" t="s">
        <v>254</v>
      </c>
    </row>
    <row r="349" spans="1:6" x14ac:dyDescent="0.25">
      <c r="A349">
        <v>23572156</v>
      </c>
      <c r="B349" t="s">
        <v>338</v>
      </c>
      <c r="C349" t="s">
        <v>268</v>
      </c>
      <c r="D349" t="s">
        <v>868</v>
      </c>
      <c r="E349" t="s">
        <v>254</v>
      </c>
    </row>
    <row r="350" spans="1:6" x14ac:dyDescent="0.25">
      <c r="A350">
        <v>23571987</v>
      </c>
      <c r="B350" t="s">
        <v>338</v>
      </c>
      <c r="C350" t="s">
        <v>268</v>
      </c>
      <c r="D350" t="s">
        <v>869</v>
      </c>
      <c r="E350" t="s">
        <v>254</v>
      </c>
    </row>
    <row r="351" spans="1:6" x14ac:dyDescent="0.25">
      <c r="A351">
        <v>23571983</v>
      </c>
      <c r="B351" t="s">
        <v>338</v>
      </c>
      <c r="C351" t="s">
        <v>268</v>
      </c>
      <c r="D351" t="s">
        <v>870</v>
      </c>
      <c r="E351" t="s">
        <v>254</v>
      </c>
    </row>
    <row r="352" spans="1:6" x14ac:dyDescent="0.25">
      <c r="A352">
        <v>23574001</v>
      </c>
      <c r="B352" t="s">
        <v>339</v>
      </c>
      <c r="C352" t="s">
        <v>594</v>
      </c>
      <c r="D352" t="s">
        <v>871</v>
      </c>
      <c r="E352" t="s">
        <v>254</v>
      </c>
    </row>
    <row r="353" spans="1:5" x14ac:dyDescent="0.25">
      <c r="A353">
        <v>23573980</v>
      </c>
      <c r="B353" t="s">
        <v>339</v>
      </c>
      <c r="C353" t="s">
        <v>346</v>
      </c>
      <c r="D353" t="s">
        <v>872</v>
      </c>
      <c r="E353" t="s">
        <v>254</v>
      </c>
    </row>
    <row r="354" spans="1:5" x14ac:dyDescent="0.25">
      <c r="A354">
        <v>23573979</v>
      </c>
      <c r="B354" t="s">
        <v>339</v>
      </c>
      <c r="C354" t="s">
        <v>341</v>
      </c>
      <c r="D354" t="s">
        <v>873</v>
      </c>
      <c r="E354" t="s">
        <v>254</v>
      </c>
    </row>
    <row r="355" spans="1:5" x14ac:dyDescent="0.25">
      <c r="A355">
        <v>23572709</v>
      </c>
      <c r="B355" t="s">
        <v>339</v>
      </c>
      <c r="C355" t="s">
        <v>345</v>
      </c>
      <c r="D355" t="s">
        <v>874</v>
      </c>
      <c r="E355" t="s">
        <v>254</v>
      </c>
    </row>
    <row r="356" spans="1:5" x14ac:dyDescent="0.25">
      <c r="A356">
        <v>23571804</v>
      </c>
      <c r="B356" t="s">
        <v>338</v>
      </c>
      <c r="C356" t="s">
        <v>268</v>
      </c>
      <c r="D356" t="s">
        <v>877</v>
      </c>
      <c r="E356" t="s">
        <v>254</v>
      </c>
    </row>
    <row r="357" spans="1:5" x14ac:dyDescent="0.25">
      <c r="A357">
        <v>23571796</v>
      </c>
      <c r="B357" t="s">
        <v>338</v>
      </c>
      <c r="C357" t="s">
        <v>268</v>
      </c>
      <c r="D357" t="s">
        <v>878</v>
      </c>
      <c r="E357" t="s">
        <v>254</v>
      </c>
    </row>
    <row r="359" spans="1:5" x14ac:dyDescent="0.25">
      <c r="A359">
        <v>23578889</v>
      </c>
      <c r="B359" t="s">
        <v>338</v>
      </c>
      <c r="C359" t="s">
        <v>268</v>
      </c>
      <c r="D359" t="s">
        <v>889</v>
      </c>
      <c r="E359" t="s">
        <v>254</v>
      </c>
    </row>
    <row r="360" spans="1:5" x14ac:dyDescent="0.25">
      <c r="A360">
        <v>23578779</v>
      </c>
      <c r="B360" t="s">
        <v>338</v>
      </c>
      <c r="C360" t="s">
        <v>268</v>
      </c>
      <c r="D360" t="s">
        <v>890</v>
      </c>
      <c r="E360" t="s">
        <v>254</v>
      </c>
    </row>
    <row r="361" spans="1:5" x14ac:dyDescent="0.25">
      <c r="A361">
        <v>23578729</v>
      </c>
      <c r="B361" t="s">
        <v>338</v>
      </c>
      <c r="C361" t="s">
        <v>268</v>
      </c>
      <c r="D361" t="s">
        <v>891</v>
      </c>
      <c r="E361" t="s">
        <v>254</v>
      </c>
    </row>
    <row r="362" spans="1:5" x14ac:dyDescent="0.25">
      <c r="A362">
        <v>23578617</v>
      </c>
      <c r="B362" t="s">
        <v>338</v>
      </c>
      <c r="C362" t="s">
        <v>268</v>
      </c>
      <c r="D362" t="s">
        <v>892</v>
      </c>
      <c r="E362" t="s">
        <v>254</v>
      </c>
    </row>
    <row r="363" spans="1:5" x14ac:dyDescent="0.25">
      <c r="A363">
        <v>23578584</v>
      </c>
      <c r="B363" t="s">
        <v>338</v>
      </c>
      <c r="C363" t="s">
        <v>268</v>
      </c>
      <c r="D363" t="s">
        <v>893</v>
      </c>
      <c r="E363" t="s">
        <v>254</v>
      </c>
    </row>
    <row r="364" spans="1:5" x14ac:dyDescent="0.25">
      <c r="A364">
        <v>23577849</v>
      </c>
      <c r="B364" t="s">
        <v>338</v>
      </c>
      <c r="C364" t="s">
        <v>268</v>
      </c>
      <c r="D364" t="s">
        <v>894</v>
      </c>
      <c r="E364" t="s">
        <v>254</v>
      </c>
    </row>
    <row r="365" spans="1:5" x14ac:dyDescent="0.25">
      <c r="A365">
        <v>23577642</v>
      </c>
      <c r="B365" t="s">
        <v>338</v>
      </c>
      <c r="C365" t="s">
        <v>268</v>
      </c>
      <c r="D365" t="s">
        <v>895</v>
      </c>
      <c r="E365" t="s">
        <v>254</v>
      </c>
    </row>
    <row r="366" spans="1:5" x14ac:dyDescent="0.25">
      <c r="A366">
        <v>23577628</v>
      </c>
      <c r="B366" t="s">
        <v>338</v>
      </c>
      <c r="C366" t="s">
        <v>268</v>
      </c>
      <c r="D366" t="s">
        <v>896</v>
      </c>
      <c r="E366" t="s">
        <v>254</v>
      </c>
    </row>
    <row r="367" spans="1:5" x14ac:dyDescent="0.25">
      <c r="A367">
        <v>23567219</v>
      </c>
      <c r="B367" t="s">
        <v>338</v>
      </c>
      <c r="C367" t="s">
        <v>235</v>
      </c>
      <c r="E367" t="s">
        <v>367</v>
      </c>
    </row>
    <row r="368" spans="1:5" x14ac:dyDescent="0.25">
      <c r="A368">
        <v>23578746</v>
      </c>
      <c r="B368" t="s">
        <v>340</v>
      </c>
      <c r="C368" t="s">
        <v>516</v>
      </c>
      <c r="D368" t="s">
        <v>888</v>
      </c>
      <c r="E368" t="s">
        <v>254</v>
      </c>
    </row>
    <row r="370" spans="1:5" x14ac:dyDescent="0.25">
      <c r="A370">
        <v>23582103</v>
      </c>
      <c r="B370" t="s">
        <v>338</v>
      </c>
      <c r="C370" t="s">
        <v>257</v>
      </c>
      <c r="D370" t="s">
        <v>911</v>
      </c>
      <c r="E370" t="s">
        <v>254</v>
      </c>
    </row>
    <row r="371" spans="1:5" x14ac:dyDescent="0.25">
      <c r="A371">
        <v>23581874</v>
      </c>
      <c r="B371" t="s">
        <v>338</v>
      </c>
      <c r="C371" t="s">
        <v>257</v>
      </c>
      <c r="D371" t="s">
        <v>912</v>
      </c>
      <c r="E371" t="s">
        <v>254</v>
      </c>
    </row>
    <row r="372" spans="1:5" x14ac:dyDescent="0.25">
      <c r="A372">
        <v>23581615</v>
      </c>
      <c r="B372" t="s">
        <v>338</v>
      </c>
      <c r="C372" t="s">
        <v>268</v>
      </c>
      <c r="D372" t="s">
        <v>913</v>
      </c>
      <c r="E372" t="s">
        <v>254</v>
      </c>
    </row>
    <row r="373" spans="1:5" x14ac:dyDescent="0.25">
      <c r="A373">
        <v>23581444</v>
      </c>
      <c r="B373" t="s">
        <v>338</v>
      </c>
      <c r="C373" t="s">
        <v>268</v>
      </c>
      <c r="D373" t="s">
        <v>931</v>
      </c>
      <c r="E373" t="s">
        <v>254</v>
      </c>
    </row>
    <row r="374" spans="1:5" x14ac:dyDescent="0.25">
      <c r="A374">
        <v>23581433</v>
      </c>
      <c r="B374" t="s">
        <v>338</v>
      </c>
      <c r="C374" t="s">
        <v>268</v>
      </c>
      <c r="D374" t="s">
        <v>914</v>
      </c>
      <c r="E374" t="s">
        <v>254</v>
      </c>
    </row>
    <row r="375" spans="1:5" x14ac:dyDescent="0.25">
      <c r="A375">
        <v>23581427</v>
      </c>
      <c r="B375" t="s">
        <v>338</v>
      </c>
      <c r="C375" t="s">
        <v>268</v>
      </c>
      <c r="D375" t="s">
        <v>915</v>
      </c>
      <c r="E375" t="s">
        <v>254</v>
      </c>
    </row>
    <row r="376" spans="1:5" x14ac:dyDescent="0.25">
      <c r="A376">
        <v>23581378</v>
      </c>
      <c r="B376" t="s">
        <v>338</v>
      </c>
      <c r="C376" t="s">
        <v>268</v>
      </c>
      <c r="D376" t="s">
        <v>916</v>
      </c>
      <c r="E376" t="s">
        <v>254</v>
      </c>
    </row>
    <row r="377" spans="1:5" x14ac:dyDescent="0.25">
      <c r="A377">
        <v>23581345</v>
      </c>
      <c r="B377" t="s">
        <v>338</v>
      </c>
      <c r="C377" t="s">
        <v>268</v>
      </c>
      <c r="D377" t="s">
        <v>917</v>
      </c>
      <c r="E377" t="s">
        <v>254</v>
      </c>
    </row>
    <row r="378" spans="1:5" x14ac:dyDescent="0.25">
      <c r="A378">
        <v>23581299</v>
      </c>
      <c r="B378" t="s">
        <v>338</v>
      </c>
      <c r="C378" t="s">
        <v>268</v>
      </c>
      <c r="D378" t="s">
        <v>918</v>
      </c>
      <c r="E378" t="s">
        <v>254</v>
      </c>
    </row>
    <row r="379" spans="1:5" x14ac:dyDescent="0.25">
      <c r="A379">
        <v>23581266</v>
      </c>
      <c r="B379" t="s">
        <v>338</v>
      </c>
      <c r="C379" t="s">
        <v>257</v>
      </c>
      <c r="D379" t="s">
        <v>919</v>
      </c>
      <c r="E379" t="s">
        <v>254</v>
      </c>
    </row>
    <row r="380" spans="1:5" x14ac:dyDescent="0.25">
      <c r="A380">
        <v>23580507</v>
      </c>
      <c r="B380" t="s">
        <v>338</v>
      </c>
      <c r="C380" t="s">
        <v>257</v>
      </c>
      <c r="D380" t="s">
        <v>920</v>
      </c>
      <c r="E380" t="s">
        <v>254</v>
      </c>
    </row>
    <row r="381" spans="1:5" x14ac:dyDescent="0.25">
      <c r="A381">
        <v>23580468</v>
      </c>
      <c r="B381" t="s">
        <v>338</v>
      </c>
      <c r="C381" t="s">
        <v>592</v>
      </c>
      <c r="D381" t="s">
        <v>921</v>
      </c>
      <c r="E381" t="s">
        <v>254</v>
      </c>
    </row>
    <row r="382" spans="1:5" x14ac:dyDescent="0.25">
      <c r="A382">
        <v>23579880</v>
      </c>
      <c r="B382" t="s">
        <v>338</v>
      </c>
      <c r="C382" t="s">
        <v>287</v>
      </c>
      <c r="D382" t="s">
        <v>922</v>
      </c>
      <c r="E382" t="s">
        <v>254</v>
      </c>
    </row>
    <row r="383" spans="1:5" x14ac:dyDescent="0.25">
      <c r="A383">
        <v>23579254</v>
      </c>
      <c r="B383" t="s">
        <v>338</v>
      </c>
      <c r="C383" t="s">
        <v>257</v>
      </c>
      <c r="D383" t="s">
        <v>923</v>
      </c>
      <c r="E383" t="s">
        <v>254</v>
      </c>
    </row>
    <row r="384" spans="1:5" x14ac:dyDescent="0.25">
      <c r="A384">
        <v>23567219</v>
      </c>
      <c r="B384" t="s">
        <v>338</v>
      </c>
      <c r="C384" t="s">
        <v>235</v>
      </c>
      <c r="D384" t="s">
        <v>887</v>
      </c>
      <c r="E384" t="s">
        <v>840</v>
      </c>
    </row>
    <row r="385" spans="1:5" x14ac:dyDescent="0.25">
      <c r="A385">
        <v>23581106</v>
      </c>
      <c r="B385" t="s">
        <v>339</v>
      </c>
      <c r="C385" t="s">
        <v>342</v>
      </c>
      <c r="D385" t="s">
        <v>924</v>
      </c>
      <c r="E385" t="s">
        <v>254</v>
      </c>
    </row>
    <row r="386" spans="1:5" x14ac:dyDescent="0.25">
      <c r="A386">
        <v>23581096</v>
      </c>
      <c r="B386" t="s">
        <v>339</v>
      </c>
      <c r="C386" t="s">
        <v>341</v>
      </c>
      <c r="D386" t="s">
        <v>925</v>
      </c>
      <c r="E386" t="s">
        <v>254</v>
      </c>
    </row>
    <row r="387" spans="1:5" x14ac:dyDescent="0.25">
      <c r="A387">
        <v>23579882</v>
      </c>
      <c r="B387" t="s">
        <v>339</v>
      </c>
      <c r="C387" t="s">
        <v>343</v>
      </c>
      <c r="D387" t="s">
        <v>933</v>
      </c>
      <c r="E387" t="s">
        <v>254</v>
      </c>
    </row>
    <row r="388" spans="1:5" x14ac:dyDescent="0.25">
      <c r="A388">
        <v>23579879</v>
      </c>
      <c r="B388" t="s">
        <v>339</v>
      </c>
      <c r="C388" t="s">
        <v>343</v>
      </c>
      <c r="D388" t="s">
        <v>934</v>
      </c>
      <c r="E388" t="s">
        <v>254</v>
      </c>
    </row>
    <row r="389" spans="1:5" x14ac:dyDescent="0.25">
      <c r="A389">
        <v>23557773</v>
      </c>
      <c r="B389" t="s">
        <v>340</v>
      </c>
      <c r="C389" t="s">
        <v>371</v>
      </c>
      <c r="D389" t="s">
        <v>926</v>
      </c>
      <c r="E389" t="s">
        <v>254</v>
      </c>
    </row>
    <row r="391" spans="1:5" x14ac:dyDescent="0.25">
      <c r="A391">
        <v>23584632</v>
      </c>
      <c r="B391" t="s">
        <v>338</v>
      </c>
      <c r="C391" t="s">
        <v>257</v>
      </c>
      <c r="D391" t="s">
        <v>968</v>
      </c>
      <c r="E391" t="s">
        <v>254</v>
      </c>
    </row>
    <row r="392" spans="1:5" x14ac:dyDescent="0.25">
      <c r="A392">
        <v>23584630</v>
      </c>
      <c r="B392" t="s">
        <v>338</v>
      </c>
      <c r="C392" t="s">
        <v>257</v>
      </c>
      <c r="D392" t="s">
        <v>969</v>
      </c>
      <c r="E392" t="s">
        <v>254</v>
      </c>
    </row>
    <row r="393" spans="1:5" x14ac:dyDescent="0.25">
      <c r="A393">
        <v>23584113</v>
      </c>
      <c r="B393" t="s">
        <v>338</v>
      </c>
      <c r="C393" t="s">
        <v>268</v>
      </c>
      <c r="D393" t="s">
        <v>970</v>
      </c>
      <c r="E393" t="s">
        <v>254</v>
      </c>
    </row>
    <row r="394" spans="1:5" x14ac:dyDescent="0.25">
      <c r="A394">
        <v>23584106</v>
      </c>
      <c r="B394" t="s">
        <v>338</v>
      </c>
      <c r="C394" t="s">
        <v>268</v>
      </c>
      <c r="D394" t="s">
        <v>971</v>
      </c>
      <c r="E394" t="s">
        <v>254</v>
      </c>
    </row>
    <row r="395" spans="1:5" x14ac:dyDescent="0.25">
      <c r="A395">
        <v>23584105</v>
      </c>
      <c r="B395" t="s">
        <v>338</v>
      </c>
      <c r="C395" t="s">
        <v>268</v>
      </c>
      <c r="D395" t="s">
        <v>972</v>
      </c>
      <c r="E395" t="s">
        <v>254</v>
      </c>
    </row>
    <row r="396" spans="1:5" x14ac:dyDescent="0.25">
      <c r="A396">
        <v>23583988</v>
      </c>
      <c r="B396" t="s">
        <v>338</v>
      </c>
      <c r="C396" t="s">
        <v>268</v>
      </c>
      <c r="D396" t="s">
        <v>973</v>
      </c>
      <c r="E396" t="s">
        <v>254</v>
      </c>
    </row>
    <row r="397" spans="1:5" x14ac:dyDescent="0.25">
      <c r="A397">
        <v>23583977</v>
      </c>
      <c r="B397" t="s">
        <v>338</v>
      </c>
      <c r="C397" t="s">
        <v>257</v>
      </c>
      <c r="D397" t="s">
        <v>974</v>
      </c>
      <c r="E397" t="s">
        <v>254</v>
      </c>
    </row>
    <row r="398" spans="1:5" x14ac:dyDescent="0.25">
      <c r="A398">
        <v>23583760</v>
      </c>
      <c r="B398" t="s">
        <v>338</v>
      </c>
      <c r="C398" t="s">
        <v>268</v>
      </c>
      <c r="D398" t="s">
        <v>975</v>
      </c>
      <c r="E398" t="s">
        <v>254</v>
      </c>
    </row>
    <row r="399" spans="1:5" x14ac:dyDescent="0.25">
      <c r="A399">
        <v>23583705</v>
      </c>
      <c r="B399" t="s">
        <v>338</v>
      </c>
      <c r="C399" t="s">
        <v>257</v>
      </c>
      <c r="D399" t="s">
        <v>976</v>
      </c>
      <c r="E399" t="s">
        <v>254</v>
      </c>
    </row>
    <row r="400" spans="1:5" x14ac:dyDescent="0.25">
      <c r="A400">
        <v>23583551</v>
      </c>
      <c r="B400" t="s">
        <v>338</v>
      </c>
      <c r="C400" t="s">
        <v>257</v>
      </c>
      <c r="D400" t="s">
        <v>977</v>
      </c>
      <c r="E400" t="s">
        <v>254</v>
      </c>
    </row>
    <row r="401" spans="1:5" x14ac:dyDescent="0.25">
      <c r="A401">
        <v>23583533</v>
      </c>
      <c r="B401" t="s">
        <v>338</v>
      </c>
      <c r="C401" t="s">
        <v>257</v>
      </c>
      <c r="D401" t="s">
        <v>978</v>
      </c>
      <c r="E401" t="s">
        <v>254</v>
      </c>
    </row>
    <row r="402" spans="1:5" x14ac:dyDescent="0.25">
      <c r="A402">
        <v>23583528</v>
      </c>
      <c r="B402" t="s">
        <v>338</v>
      </c>
      <c r="C402" t="s">
        <v>268</v>
      </c>
      <c r="D402" t="s">
        <v>979</v>
      </c>
      <c r="E402" t="s">
        <v>254</v>
      </c>
    </row>
    <row r="403" spans="1:5" x14ac:dyDescent="0.25">
      <c r="A403">
        <v>23583459</v>
      </c>
      <c r="B403" t="s">
        <v>338</v>
      </c>
      <c r="C403" t="s">
        <v>592</v>
      </c>
      <c r="D403" t="s">
        <v>980</v>
      </c>
      <c r="E403" t="s">
        <v>254</v>
      </c>
    </row>
    <row r="404" spans="1:5" x14ac:dyDescent="0.25">
      <c r="A404">
        <v>23583412</v>
      </c>
      <c r="B404" t="s">
        <v>338</v>
      </c>
      <c r="C404" t="s">
        <v>268</v>
      </c>
      <c r="D404" t="s">
        <v>981</v>
      </c>
      <c r="E404" t="s">
        <v>254</v>
      </c>
    </row>
    <row r="405" spans="1:5" x14ac:dyDescent="0.25">
      <c r="A405">
        <v>23582864</v>
      </c>
      <c r="B405" t="s">
        <v>338</v>
      </c>
      <c r="C405" t="s">
        <v>256</v>
      </c>
      <c r="D405" t="s">
        <v>982</v>
      </c>
      <c r="E405" t="s">
        <v>254</v>
      </c>
    </row>
    <row r="406" spans="1:5" x14ac:dyDescent="0.25">
      <c r="A406" s="47">
        <v>23567219</v>
      </c>
      <c r="B406" s="47" t="s">
        <v>338</v>
      </c>
      <c r="C406" s="47" t="s">
        <v>235</v>
      </c>
      <c r="D406" s="47" t="s">
        <v>887</v>
      </c>
      <c r="E406" s="47" t="s">
        <v>995</v>
      </c>
    </row>
    <row r="407" spans="1:5" x14ac:dyDescent="0.25">
      <c r="A407">
        <v>23559057</v>
      </c>
      <c r="B407" t="s">
        <v>338</v>
      </c>
      <c r="C407" t="s">
        <v>268</v>
      </c>
      <c r="D407" t="s">
        <v>983</v>
      </c>
      <c r="E407" t="s">
        <v>254</v>
      </c>
    </row>
    <row r="408" spans="1:5" x14ac:dyDescent="0.25">
      <c r="A408">
        <v>23559010</v>
      </c>
      <c r="B408" t="s">
        <v>338</v>
      </c>
      <c r="C408" t="s">
        <v>268</v>
      </c>
      <c r="D408" t="s">
        <v>984</v>
      </c>
      <c r="E408" t="s">
        <v>254</v>
      </c>
    </row>
    <row r="409" spans="1:5" x14ac:dyDescent="0.25">
      <c r="A409">
        <v>23558804</v>
      </c>
      <c r="B409" t="s">
        <v>338</v>
      </c>
      <c r="C409" t="s">
        <v>268</v>
      </c>
      <c r="D409" t="s">
        <v>985</v>
      </c>
      <c r="E409" t="s">
        <v>254</v>
      </c>
    </row>
    <row r="410" spans="1:5" x14ac:dyDescent="0.25">
      <c r="A410">
        <v>23558772</v>
      </c>
      <c r="B410" t="s">
        <v>338</v>
      </c>
      <c r="C410" t="s">
        <v>268</v>
      </c>
      <c r="D410" t="s">
        <v>986</v>
      </c>
      <c r="E410" t="s">
        <v>254</v>
      </c>
    </row>
    <row r="411" spans="1:5" x14ac:dyDescent="0.25">
      <c r="A411">
        <v>23586424</v>
      </c>
      <c r="B411" t="s">
        <v>339</v>
      </c>
      <c r="C411" t="s">
        <v>342</v>
      </c>
      <c r="D411" t="s">
        <v>987</v>
      </c>
      <c r="E411" t="s">
        <v>254</v>
      </c>
    </row>
    <row r="412" spans="1:5" x14ac:dyDescent="0.25">
      <c r="A412">
        <v>23585102</v>
      </c>
      <c r="B412" t="s">
        <v>339</v>
      </c>
      <c r="C412" t="s">
        <v>341</v>
      </c>
      <c r="D412" t="s">
        <v>988</v>
      </c>
      <c r="E412" t="s">
        <v>254</v>
      </c>
    </row>
    <row r="413" spans="1:5" x14ac:dyDescent="0.25">
      <c r="A413">
        <v>23585092</v>
      </c>
      <c r="B413" t="s">
        <v>339</v>
      </c>
      <c r="C413" t="s">
        <v>341</v>
      </c>
      <c r="D413" t="s">
        <v>989</v>
      </c>
      <c r="E413" t="s">
        <v>254</v>
      </c>
    </row>
    <row r="414" spans="1:5" x14ac:dyDescent="0.25">
      <c r="A414">
        <v>23582808</v>
      </c>
      <c r="B414" t="s">
        <v>339</v>
      </c>
      <c r="C414" t="s">
        <v>343</v>
      </c>
      <c r="D414" t="s">
        <v>990</v>
      </c>
      <c r="E414" t="s">
        <v>254</v>
      </c>
    </row>
    <row r="415" spans="1:5" x14ac:dyDescent="0.25">
      <c r="A415">
        <v>23584567</v>
      </c>
      <c r="B415" t="s">
        <v>340</v>
      </c>
      <c r="C415" t="s">
        <v>936</v>
      </c>
      <c r="D415" t="s">
        <v>993</v>
      </c>
      <c r="E415" t="s">
        <v>254</v>
      </c>
    </row>
    <row r="416" spans="1:5" x14ac:dyDescent="0.25">
      <c r="A416">
        <v>23584526</v>
      </c>
      <c r="B416" t="s">
        <v>340</v>
      </c>
      <c r="C416" t="s">
        <v>936</v>
      </c>
      <c r="D416" t="s">
        <v>994</v>
      </c>
      <c r="E416" t="s">
        <v>254</v>
      </c>
    </row>
    <row r="418" spans="1:5" x14ac:dyDescent="0.25">
      <c r="A418">
        <v>23591806</v>
      </c>
      <c r="B418" t="s">
        <v>338</v>
      </c>
      <c r="C418" t="s">
        <v>288</v>
      </c>
      <c r="D418" t="s">
        <v>1018</v>
      </c>
      <c r="E418" t="s">
        <v>254</v>
      </c>
    </row>
    <row r="419" spans="1:5" x14ac:dyDescent="0.25">
      <c r="A419">
        <v>23591799</v>
      </c>
      <c r="B419" t="s">
        <v>338</v>
      </c>
      <c r="C419" t="s">
        <v>290</v>
      </c>
      <c r="D419" t="s">
        <v>1019</v>
      </c>
      <c r="E419" t="s">
        <v>254</v>
      </c>
    </row>
    <row r="420" spans="1:5" x14ac:dyDescent="0.25">
      <c r="A420">
        <v>23591346</v>
      </c>
      <c r="B420" t="s">
        <v>338</v>
      </c>
      <c r="C420" t="s">
        <v>307</v>
      </c>
      <c r="D420" t="s">
        <v>1020</v>
      </c>
      <c r="E420" t="s">
        <v>254</v>
      </c>
    </row>
    <row r="421" spans="1:5" x14ac:dyDescent="0.25">
      <c r="A421">
        <v>23590523</v>
      </c>
      <c r="B421" t="s">
        <v>338</v>
      </c>
      <c r="C421" t="s">
        <v>257</v>
      </c>
      <c r="D421" t="s">
        <v>1021</v>
      </c>
      <c r="E421" t="s">
        <v>254</v>
      </c>
    </row>
    <row r="422" spans="1:5" x14ac:dyDescent="0.25">
      <c r="A422">
        <v>23590519</v>
      </c>
      <c r="B422" t="s">
        <v>338</v>
      </c>
      <c r="C422" t="s">
        <v>257</v>
      </c>
      <c r="D422" t="s">
        <v>1022</v>
      </c>
      <c r="E422" t="s">
        <v>254</v>
      </c>
    </row>
    <row r="423" spans="1:5" x14ac:dyDescent="0.25">
      <c r="A423">
        <v>23590436</v>
      </c>
      <c r="B423" t="s">
        <v>338</v>
      </c>
      <c r="C423" t="s">
        <v>257</v>
      </c>
      <c r="D423" t="s">
        <v>1023</v>
      </c>
      <c r="E423" t="s">
        <v>254</v>
      </c>
    </row>
    <row r="424" spans="1:5" x14ac:dyDescent="0.25">
      <c r="A424">
        <v>23590426</v>
      </c>
      <c r="B424" t="s">
        <v>338</v>
      </c>
      <c r="C424" t="s">
        <v>257</v>
      </c>
      <c r="D424" t="s">
        <v>1024</v>
      </c>
      <c r="E424" t="s">
        <v>254</v>
      </c>
    </row>
    <row r="425" spans="1:5" x14ac:dyDescent="0.25">
      <c r="A425">
        <v>23590421</v>
      </c>
      <c r="B425" t="s">
        <v>338</v>
      </c>
      <c r="C425" t="s">
        <v>257</v>
      </c>
      <c r="D425" t="s">
        <v>1025</v>
      </c>
      <c r="E425" t="s">
        <v>254</v>
      </c>
    </row>
    <row r="426" spans="1:5" x14ac:dyDescent="0.25">
      <c r="A426">
        <v>23590418</v>
      </c>
      <c r="B426" t="s">
        <v>338</v>
      </c>
      <c r="C426" t="s">
        <v>257</v>
      </c>
      <c r="D426" t="s">
        <v>1026</v>
      </c>
      <c r="E426" t="s">
        <v>254</v>
      </c>
    </row>
    <row r="427" spans="1:5" x14ac:dyDescent="0.25">
      <c r="A427">
        <v>23588917</v>
      </c>
      <c r="B427" t="s">
        <v>338</v>
      </c>
      <c r="C427" t="s">
        <v>268</v>
      </c>
      <c r="D427" t="s">
        <v>1027</v>
      </c>
      <c r="E427" t="s">
        <v>254</v>
      </c>
    </row>
    <row r="428" spans="1:5" x14ac:dyDescent="0.25">
      <c r="A428">
        <v>23588908</v>
      </c>
      <c r="B428" t="s">
        <v>338</v>
      </c>
      <c r="C428" t="s">
        <v>268</v>
      </c>
      <c r="D428" t="s">
        <v>1028</v>
      </c>
      <c r="E428" t="s">
        <v>254</v>
      </c>
    </row>
    <row r="429" spans="1:5" x14ac:dyDescent="0.25">
      <c r="A429">
        <v>23588906</v>
      </c>
      <c r="B429" t="s">
        <v>338</v>
      </c>
      <c r="C429" t="s">
        <v>268</v>
      </c>
      <c r="D429" t="s">
        <v>1029</v>
      </c>
      <c r="E429" t="s">
        <v>254</v>
      </c>
    </row>
    <row r="430" spans="1:5" x14ac:dyDescent="0.25">
      <c r="A430">
        <v>23588789</v>
      </c>
      <c r="B430" t="s">
        <v>338</v>
      </c>
      <c r="C430" t="s">
        <v>268</v>
      </c>
      <c r="D430" t="s">
        <v>1030</v>
      </c>
      <c r="E430" t="s">
        <v>254</v>
      </c>
    </row>
    <row r="431" spans="1:5" x14ac:dyDescent="0.25">
      <c r="A431">
        <v>23588753</v>
      </c>
      <c r="B431" t="s">
        <v>338</v>
      </c>
      <c r="C431" t="s">
        <v>257</v>
      </c>
      <c r="D431" t="s">
        <v>1031</v>
      </c>
      <c r="E431" t="s">
        <v>254</v>
      </c>
    </row>
    <row r="432" spans="1:5" x14ac:dyDescent="0.25">
      <c r="A432">
        <v>23588518</v>
      </c>
      <c r="B432" t="s">
        <v>338</v>
      </c>
      <c r="C432" t="s">
        <v>268</v>
      </c>
      <c r="D432" t="s">
        <v>1032</v>
      </c>
      <c r="E432" t="s">
        <v>254</v>
      </c>
    </row>
    <row r="433" spans="1:5" x14ac:dyDescent="0.25">
      <c r="A433">
        <v>23588160</v>
      </c>
      <c r="B433" t="s">
        <v>338</v>
      </c>
      <c r="C433" t="s">
        <v>268</v>
      </c>
      <c r="D433" t="s">
        <v>1033</v>
      </c>
      <c r="E433" t="s">
        <v>254</v>
      </c>
    </row>
    <row r="434" spans="1:5" x14ac:dyDescent="0.25">
      <c r="A434">
        <v>23587270</v>
      </c>
      <c r="B434" t="s">
        <v>338</v>
      </c>
      <c r="C434" t="s">
        <v>257</v>
      </c>
      <c r="D434" t="s">
        <v>1034</v>
      </c>
      <c r="E434" t="s">
        <v>254</v>
      </c>
    </row>
    <row r="435" spans="1:5" x14ac:dyDescent="0.25">
      <c r="A435">
        <v>23570484</v>
      </c>
      <c r="B435" t="s">
        <v>338</v>
      </c>
      <c r="C435" t="s">
        <v>268</v>
      </c>
      <c r="D435" t="s">
        <v>1035</v>
      </c>
      <c r="E435" t="s">
        <v>254</v>
      </c>
    </row>
    <row r="436" spans="1:5" x14ac:dyDescent="0.25">
      <c r="A436">
        <v>23567219</v>
      </c>
      <c r="B436" t="s">
        <v>338</v>
      </c>
      <c r="C436" t="s">
        <v>235</v>
      </c>
      <c r="D436" t="s">
        <v>887</v>
      </c>
      <c r="E436" t="s">
        <v>840</v>
      </c>
    </row>
    <row r="437" spans="1:5" x14ac:dyDescent="0.25">
      <c r="A437">
        <v>23565002</v>
      </c>
      <c r="B437" t="s">
        <v>338</v>
      </c>
      <c r="C437" t="s">
        <v>268</v>
      </c>
      <c r="D437" t="s">
        <v>1036</v>
      </c>
      <c r="E437" t="s">
        <v>254</v>
      </c>
    </row>
    <row r="438" spans="1:5" x14ac:dyDescent="0.25">
      <c r="A438">
        <v>23590332</v>
      </c>
      <c r="B438" t="s">
        <v>339</v>
      </c>
      <c r="C438" t="s">
        <v>347</v>
      </c>
      <c r="D438" t="s">
        <v>1037</v>
      </c>
      <c r="E438" t="s">
        <v>254</v>
      </c>
    </row>
    <row r="439" spans="1:5" x14ac:dyDescent="0.25">
      <c r="A439">
        <v>23587504</v>
      </c>
      <c r="B439" t="s">
        <v>339</v>
      </c>
      <c r="C439" t="s">
        <v>997</v>
      </c>
      <c r="D439" t="s">
        <v>1038</v>
      </c>
      <c r="E439" t="s">
        <v>254</v>
      </c>
    </row>
    <row r="440" spans="1:5" x14ac:dyDescent="0.25">
      <c r="A440">
        <v>23592108</v>
      </c>
      <c r="B440" t="s">
        <v>340</v>
      </c>
      <c r="C440" t="s">
        <v>371</v>
      </c>
      <c r="D440" t="s">
        <v>1039</v>
      </c>
      <c r="E440" t="s">
        <v>254</v>
      </c>
    </row>
    <row r="441" spans="1:5" x14ac:dyDescent="0.25">
      <c r="A441">
        <v>23590877</v>
      </c>
      <c r="B441" t="s">
        <v>340</v>
      </c>
      <c r="C441" t="s">
        <v>998</v>
      </c>
      <c r="D441" t="s">
        <v>1040</v>
      </c>
      <c r="E441" t="s">
        <v>254</v>
      </c>
    </row>
    <row r="443" spans="1:5" x14ac:dyDescent="0.25">
      <c r="A443">
        <v>23593208</v>
      </c>
      <c r="B443" t="s">
        <v>338</v>
      </c>
      <c r="C443" t="s">
        <v>268</v>
      </c>
      <c r="D443" t="s">
        <v>1049</v>
      </c>
      <c r="E443" t="s">
        <v>254</v>
      </c>
    </row>
    <row r="444" spans="1:5" x14ac:dyDescent="0.25">
      <c r="A444">
        <v>23593200</v>
      </c>
      <c r="B444" t="s">
        <v>338</v>
      </c>
      <c r="C444" t="s">
        <v>268</v>
      </c>
      <c r="D444" t="s">
        <v>1050</v>
      </c>
      <c r="E444" t="s">
        <v>254</v>
      </c>
    </row>
    <row r="445" spans="1:5" x14ac:dyDescent="0.25">
      <c r="A445">
        <v>23593143</v>
      </c>
      <c r="B445" t="s">
        <v>338</v>
      </c>
      <c r="C445" t="s">
        <v>268</v>
      </c>
      <c r="D445" t="s">
        <v>1051</v>
      </c>
      <c r="E445" t="s">
        <v>254</v>
      </c>
    </row>
    <row r="446" spans="1:5" x14ac:dyDescent="0.25">
      <c r="A446">
        <v>23593079</v>
      </c>
      <c r="B446" t="s">
        <v>338</v>
      </c>
      <c r="C446" t="s">
        <v>268</v>
      </c>
      <c r="D446" t="s">
        <v>1052</v>
      </c>
      <c r="E446" t="s">
        <v>254</v>
      </c>
    </row>
    <row r="447" spans="1:5" x14ac:dyDescent="0.25">
      <c r="A447">
        <v>23593023</v>
      </c>
      <c r="B447" t="s">
        <v>338</v>
      </c>
      <c r="C447" t="s">
        <v>268</v>
      </c>
      <c r="D447" t="s">
        <v>1053</v>
      </c>
      <c r="E447" t="s">
        <v>254</v>
      </c>
    </row>
    <row r="448" spans="1:5" x14ac:dyDescent="0.25">
      <c r="A448">
        <v>23592979</v>
      </c>
      <c r="B448" t="s">
        <v>338</v>
      </c>
      <c r="C448" t="s">
        <v>268</v>
      </c>
      <c r="D448" t="s">
        <v>1054</v>
      </c>
      <c r="E448" t="s">
        <v>254</v>
      </c>
    </row>
    <row r="449" spans="1:5" x14ac:dyDescent="0.25">
      <c r="A449">
        <v>23583751</v>
      </c>
      <c r="B449" t="s">
        <v>338</v>
      </c>
      <c r="C449" t="s">
        <v>268</v>
      </c>
      <c r="D449" t="s">
        <v>1055</v>
      </c>
      <c r="E449" t="s">
        <v>254</v>
      </c>
    </row>
    <row r="450" spans="1:5" x14ac:dyDescent="0.25">
      <c r="A450">
        <v>23567219</v>
      </c>
      <c r="B450" t="s">
        <v>338</v>
      </c>
      <c r="C450" t="s">
        <v>235</v>
      </c>
      <c r="D450" t="s">
        <v>887</v>
      </c>
      <c r="E450" t="s">
        <v>840</v>
      </c>
    </row>
    <row r="452" spans="1:5" x14ac:dyDescent="0.25">
      <c r="A452">
        <v>23598076</v>
      </c>
      <c r="B452" t="s">
        <v>338</v>
      </c>
      <c r="C452" t="s">
        <v>257</v>
      </c>
      <c r="D452" t="s">
        <v>1077</v>
      </c>
      <c r="E452" t="s">
        <v>254</v>
      </c>
    </row>
    <row r="453" spans="1:5" x14ac:dyDescent="0.25">
      <c r="A453">
        <v>23597117</v>
      </c>
      <c r="B453" t="s">
        <v>338</v>
      </c>
      <c r="C453" t="s">
        <v>257</v>
      </c>
      <c r="D453" t="s">
        <v>1078</v>
      </c>
      <c r="E453" t="s">
        <v>254</v>
      </c>
    </row>
    <row r="454" spans="1:5" x14ac:dyDescent="0.25">
      <c r="A454">
        <v>23596697</v>
      </c>
      <c r="B454" t="s">
        <v>338</v>
      </c>
      <c r="C454" t="s">
        <v>268</v>
      </c>
      <c r="D454" t="s">
        <v>1079</v>
      </c>
      <c r="E454" t="s">
        <v>254</v>
      </c>
    </row>
    <row r="455" spans="1:5" x14ac:dyDescent="0.25">
      <c r="A455">
        <v>23596240</v>
      </c>
      <c r="B455" t="s">
        <v>338</v>
      </c>
      <c r="C455" t="s">
        <v>268</v>
      </c>
      <c r="D455" t="s">
        <v>1080</v>
      </c>
      <c r="E455" t="s">
        <v>254</v>
      </c>
    </row>
    <row r="456" spans="1:5" x14ac:dyDescent="0.25">
      <c r="A456">
        <v>23596164</v>
      </c>
      <c r="B456" t="s">
        <v>338</v>
      </c>
      <c r="C456" t="s">
        <v>257</v>
      </c>
      <c r="D456" t="s">
        <v>1081</v>
      </c>
      <c r="E456" t="s">
        <v>254</v>
      </c>
    </row>
    <row r="457" spans="1:5" x14ac:dyDescent="0.25">
      <c r="A457">
        <v>23596110</v>
      </c>
      <c r="B457" t="s">
        <v>338</v>
      </c>
      <c r="C457" t="s">
        <v>268</v>
      </c>
      <c r="D457" t="s">
        <v>1082</v>
      </c>
      <c r="E457" t="s">
        <v>254</v>
      </c>
    </row>
    <row r="458" spans="1:5" x14ac:dyDescent="0.25">
      <c r="A458">
        <v>23596092</v>
      </c>
      <c r="B458" t="s">
        <v>338</v>
      </c>
      <c r="C458" t="s">
        <v>268</v>
      </c>
      <c r="D458" t="s">
        <v>1083</v>
      </c>
      <c r="E458" t="s">
        <v>254</v>
      </c>
    </row>
    <row r="459" spans="1:5" x14ac:dyDescent="0.25">
      <c r="A459">
        <v>23596082</v>
      </c>
      <c r="B459" t="s">
        <v>338</v>
      </c>
      <c r="C459" t="s">
        <v>268</v>
      </c>
      <c r="D459" t="s">
        <v>1084</v>
      </c>
      <c r="E459" t="s">
        <v>254</v>
      </c>
    </row>
    <row r="460" spans="1:5" x14ac:dyDescent="0.25">
      <c r="A460">
        <v>23595858</v>
      </c>
      <c r="B460" t="s">
        <v>338</v>
      </c>
      <c r="C460" t="s">
        <v>268</v>
      </c>
      <c r="D460" t="s">
        <v>1085</v>
      </c>
      <c r="E460" t="s">
        <v>254</v>
      </c>
    </row>
    <row r="461" spans="1:5" x14ac:dyDescent="0.25">
      <c r="A461">
        <v>23595728</v>
      </c>
      <c r="B461" t="s">
        <v>338</v>
      </c>
      <c r="C461" t="s">
        <v>268</v>
      </c>
      <c r="D461" t="s">
        <v>1086</v>
      </c>
      <c r="E461" t="s">
        <v>254</v>
      </c>
    </row>
    <row r="462" spans="1:5" x14ac:dyDescent="0.25">
      <c r="A462">
        <v>23595710</v>
      </c>
      <c r="B462" t="s">
        <v>338</v>
      </c>
      <c r="C462" t="s">
        <v>257</v>
      </c>
      <c r="D462" t="s">
        <v>1087</v>
      </c>
      <c r="E462" t="s">
        <v>254</v>
      </c>
    </row>
    <row r="463" spans="1:5" x14ac:dyDescent="0.25">
      <c r="A463">
        <v>23595285</v>
      </c>
      <c r="B463" t="s">
        <v>338</v>
      </c>
      <c r="C463" t="s">
        <v>233</v>
      </c>
      <c r="D463" t="s">
        <v>1088</v>
      </c>
      <c r="E463" t="s">
        <v>254</v>
      </c>
    </row>
    <row r="464" spans="1:5" x14ac:dyDescent="0.25">
      <c r="A464">
        <v>23594980</v>
      </c>
      <c r="B464" t="s">
        <v>338</v>
      </c>
      <c r="C464" t="s">
        <v>257</v>
      </c>
      <c r="D464" t="s">
        <v>1089</v>
      </c>
      <c r="E464" t="s">
        <v>254</v>
      </c>
    </row>
    <row r="465" spans="1:5" x14ac:dyDescent="0.25">
      <c r="A465">
        <v>23592940</v>
      </c>
      <c r="B465" t="s">
        <v>338</v>
      </c>
      <c r="C465" t="s">
        <v>268</v>
      </c>
      <c r="D465" t="s">
        <v>1090</v>
      </c>
      <c r="E465" t="s">
        <v>254</v>
      </c>
    </row>
    <row r="466" spans="1:5" x14ac:dyDescent="0.25">
      <c r="A466">
        <v>23574113</v>
      </c>
      <c r="B466" t="s">
        <v>338</v>
      </c>
      <c r="C466" t="s">
        <v>257</v>
      </c>
      <c r="D466" t="s">
        <v>1091</v>
      </c>
      <c r="E466" t="s">
        <v>254</v>
      </c>
    </row>
    <row r="467" spans="1:5" x14ac:dyDescent="0.25">
      <c r="A467">
        <v>23572513</v>
      </c>
      <c r="B467" t="s">
        <v>338</v>
      </c>
      <c r="C467" t="s">
        <v>268</v>
      </c>
      <c r="D467" t="s">
        <v>1092</v>
      </c>
      <c r="E467" t="s">
        <v>254</v>
      </c>
    </row>
    <row r="468" spans="1:5" x14ac:dyDescent="0.25">
      <c r="A468">
        <v>23572512</v>
      </c>
      <c r="B468" t="s">
        <v>338</v>
      </c>
      <c r="C468" t="s">
        <v>268</v>
      </c>
      <c r="D468" t="s">
        <v>1093</v>
      </c>
      <c r="E468" t="s">
        <v>254</v>
      </c>
    </row>
    <row r="469" spans="1:5" x14ac:dyDescent="0.25">
      <c r="A469">
        <v>23572502</v>
      </c>
      <c r="B469" t="s">
        <v>338</v>
      </c>
      <c r="C469" t="s">
        <v>268</v>
      </c>
      <c r="D469" t="s">
        <v>1094</v>
      </c>
      <c r="E469" t="s">
        <v>254</v>
      </c>
    </row>
    <row r="470" spans="1:5" x14ac:dyDescent="0.25">
      <c r="A470">
        <v>23572394</v>
      </c>
      <c r="B470" t="s">
        <v>338</v>
      </c>
      <c r="C470" t="s">
        <v>268</v>
      </c>
      <c r="D470" t="s">
        <v>1095</v>
      </c>
      <c r="E470" t="s">
        <v>254</v>
      </c>
    </row>
    <row r="471" spans="1:5" x14ac:dyDescent="0.25">
      <c r="A471">
        <v>23572054</v>
      </c>
      <c r="B471" t="s">
        <v>338</v>
      </c>
      <c r="C471" t="s">
        <v>268</v>
      </c>
      <c r="D471" t="s">
        <v>1096</v>
      </c>
      <c r="E471" t="s">
        <v>254</v>
      </c>
    </row>
    <row r="472" spans="1:5" x14ac:dyDescent="0.25">
      <c r="A472">
        <v>23567219</v>
      </c>
      <c r="B472" t="s">
        <v>338</v>
      </c>
      <c r="C472" t="s">
        <v>235</v>
      </c>
      <c r="D472" t="s">
        <v>887</v>
      </c>
      <c r="E472" t="s">
        <v>840</v>
      </c>
    </row>
    <row r="473" spans="1:5" x14ac:dyDescent="0.25">
      <c r="A473">
        <v>23566645</v>
      </c>
      <c r="B473" t="s">
        <v>338</v>
      </c>
      <c r="C473" t="s">
        <v>257</v>
      </c>
      <c r="D473" t="s">
        <v>1097</v>
      </c>
      <c r="E473" t="s">
        <v>254</v>
      </c>
    </row>
    <row r="474" spans="1:5" x14ac:dyDescent="0.25">
      <c r="A474">
        <v>23557938</v>
      </c>
      <c r="B474" t="s">
        <v>338</v>
      </c>
      <c r="C474" t="s">
        <v>268</v>
      </c>
      <c r="D474" t="s">
        <v>1098</v>
      </c>
      <c r="E474" t="s">
        <v>254</v>
      </c>
    </row>
    <row r="475" spans="1:5" x14ac:dyDescent="0.25">
      <c r="A475">
        <v>23597464</v>
      </c>
      <c r="B475" t="s">
        <v>339</v>
      </c>
      <c r="C475" t="s">
        <v>343</v>
      </c>
      <c r="D475" t="s">
        <v>1099</v>
      </c>
      <c r="E475" t="s">
        <v>254</v>
      </c>
    </row>
    <row r="476" spans="1:5" x14ac:dyDescent="0.25">
      <c r="A476">
        <v>23598409</v>
      </c>
      <c r="B476" t="s">
        <v>338</v>
      </c>
      <c r="C476" t="s">
        <v>257</v>
      </c>
      <c r="D476" t="s">
        <v>1102</v>
      </c>
      <c r="E476" t="s">
        <v>254</v>
      </c>
    </row>
    <row r="477" spans="1:5" x14ac:dyDescent="0.25">
      <c r="A477">
        <v>23570390</v>
      </c>
      <c r="B477" t="s">
        <v>338</v>
      </c>
      <c r="C477" t="s">
        <v>268</v>
      </c>
      <c r="D477" t="s">
        <v>1103</v>
      </c>
      <c r="E477" t="s">
        <v>254</v>
      </c>
    </row>
    <row r="479" spans="1:5" x14ac:dyDescent="0.25">
      <c r="A479">
        <v>23602565</v>
      </c>
      <c r="B479" t="s">
        <v>338</v>
      </c>
      <c r="C479" t="s">
        <v>257</v>
      </c>
      <c r="D479" t="s">
        <v>1124</v>
      </c>
      <c r="E479" t="s">
        <v>254</v>
      </c>
    </row>
    <row r="480" spans="1:5" x14ac:dyDescent="0.25">
      <c r="A480">
        <v>23602272</v>
      </c>
      <c r="B480" t="s">
        <v>338</v>
      </c>
      <c r="C480" t="s">
        <v>307</v>
      </c>
      <c r="D480" t="s">
        <v>1125</v>
      </c>
      <c r="E480" t="s">
        <v>254</v>
      </c>
    </row>
    <row r="481" spans="1:5" x14ac:dyDescent="0.25">
      <c r="A481">
        <v>23601795</v>
      </c>
      <c r="B481" t="s">
        <v>338</v>
      </c>
      <c r="C481" t="s">
        <v>257</v>
      </c>
      <c r="D481" t="s">
        <v>1126</v>
      </c>
      <c r="E481" t="s">
        <v>254</v>
      </c>
    </row>
    <row r="482" spans="1:5" x14ac:dyDescent="0.25">
      <c r="A482">
        <v>23600699</v>
      </c>
      <c r="B482" t="s">
        <v>338</v>
      </c>
      <c r="C482" t="s">
        <v>257</v>
      </c>
      <c r="D482" t="s">
        <v>1127</v>
      </c>
      <c r="E482" t="s">
        <v>254</v>
      </c>
    </row>
    <row r="483" spans="1:5" x14ac:dyDescent="0.25">
      <c r="A483">
        <v>23600682</v>
      </c>
      <c r="B483" t="s">
        <v>338</v>
      </c>
      <c r="C483" t="s">
        <v>290</v>
      </c>
      <c r="D483" t="s">
        <v>1128</v>
      </c>
      <c r="E483" t="s">
        <v>254</v>
      </c>
    </row>
    <row r="484" spans="1:5" x14ac:dyDescent="0.25">
      <c r="A484">
        <v>23600681</v>
      </c>
      <c r="B484" t="s">
        <v>338</v>
      </c>
      <c r="C484" t="s">
        <v>235</v>
      </c>
      <c r="D484" t="s">
        <v>887</v>
      </c>
      <c r="E484" t="s">
        <v>306</v>
      </c>
    </row>
    <row r="485" spans="1:5" x14ac:dyDescent="0.25">
      <c r="A485">
        <v>23600416</v>
      </c>
      <c r="B485" t="s">
        <v>338</v>
      </c>
      <c r="C485" t="s">
        <v>257</v>
      </c>
      <c r="D485" t="s">
        <v>1129</v>
      </c>
      <c r="E485" t="s">
        <v>254</v>
      </c>
    </row>
    <row r="486" spans="1:5" x14ac:dyDescent="0.25">
      <c r="A486">
        <v>23600315</v>
      </c>
      <c r="B486" t="s">
        <v>338</v>
      </c>
      <c r="C486" t="s">
        <v>268</v>
      </c>
      <c r="D486" t="s">
        <v>1130</v>
      </c>
      <c r="E486" t="s">
        <v>254</v>
      </c>
    </row>
    <row r="487" spans="1:5" x14ac:dyDescent="0.25">
      <c r="A487">
        <v>23600261</v>
      </c>
      <c r="B487" t="s">
        <v>338</v>
      </c>
      <c r="C487" t="s">
        <v>268</v>
      </c>
      <c r="D487" t="s">
        <v>1131</v>
      </c>
      <c r="E487" t="s">
        <v>254</v>
      </c>
    </row>
    <row r="488" spans="1:5" x14ac:dyDescent="0.25">
      <c r="A488">
        <v>23600094</v>
      </c>
      <c r="B488" t="s">
        <v>338</v>
      </c>
      <c r="C488" t="s">
        <v>268</v>
      </c>
      <c r="D488" t="s">
        <v>1132</v>
      </c>
      <c r="E488" t="s">
        <v>254</v>
      </c>
    </row>
    <row r="489" spans="1:5" x14ac:dyDescent="0.25">
      <c r="A489">
        <v>23600083</v>
      </c>
      <c r="B489" t="s">
        <v>338</v>
      </c>
      <c r="C489" t="s">
        <v>268</v>
      </c>
      <c r="D489" t="s">
        <v>1133</v>
      </c>
      <c r="E489" t="s">
        <v>254</v>
      </c>
    </row>
    <row r="490" spans="1:5" x14ac:dyDescent="0.25">
      <c r="A490">
        <v>23600073</v>
      </c>
      <c r="B490" t="s">
        <v>338</v>
      </c>
      <c r="C490" t="s">
        <v>268</v>
      </c>
      <c r="D490" t="s">
        <v>1134</v>
      </c>
      <c r="E490" t="s">
        <v>254</v>
      </c>
    </row>
    <row r="491" spans="1:5" x14ac:dyDescent="0.25">
      <c r="A491">
        <v>23599992</v>
      </c>
      <c r="B491" t="s">
        <v>338</v>
      </c>
      <c r="C491" t="s">
        <v>268</v>
      </c>
      <c r="D491" t="s">
        <v>1135</v>
      </c>
      <c r="E491" t="s">
        <v>254</v>
      </c>
    </row>
    <row r="492" spans="1:5" x14ac:dyDescent="0.25">
      <c r="A492">
        <v>23599989</v>
      </c>
      <c r="B492" t="s">
        <v>338</v>
      </c>
      <c r="C492" t="s">
        <v>268</v>
      </c>
      <c r="D492" t="s">
        <v>1136</v>
      </c>
      <c r="E492" t="s">
        <v>254</v>
      </c>
    </row>
    <row r="493" spans="1:5" x14ac:dyDescent="0.25">
      <c r="A493">
        <v>23600683</v>
      </c>
      <c r="B493" t="s">
        <v>339</v>
      </c>
      <c r="C493" t="s">
        <v>341</v>
      </c>
      <c r="D493" t="s">
        <v>1137</v>
      </c>
      <c r="E493" t="s">
        <v>254</v>
      </c>
    </row>
    <row r="494" spans="1:5" x14ac:dyDescent="0.25">
      <c r="A494">
        <v>23600401</v>
      </c>
      <c r="B494" t="s">
        <v>339</v>
      </c>
      <c r="C494" t="s">
        <v>997</v>
      </c>
      <c r="D494" t="s">
        <v>1138</v>
      </c>
      <c r="E494" t="s">
        <v>254</v>
      </c>
    </row>
    <row r="495" spans="1:5" x14ac:dyDescent="0.25">
      <c r="A495">
        <v>23599613</v>
      </c>
      <c r="B495" t="s">
        <v>339</v>
      </c>
      <c r="C495" t="s">
        <v>347</v>
      </c>
      <c r="D495" t="s">
        <v>887</v>
      </c>
      <c r="E495" t="s">
        <v>306</v>
      </c>
    </row>
    <row r="497" spans="1:5" x14ac:dyDescent="0.25">
      <c r="A497">
        <v>23607967</v>
      </c>
      <c r="B497" t="s">
        <v>338</v>
      </c>
      <c r="C497" t="s">
        <v>268</v>
      </c>
      <c r="D497" t="s">
        <v>1172</v>
      </c>
      <c r="E497" t="s">
        <v>254</v>
      </c>
    </row>
    <row r="498" spans="1:5" x14ac:dyDescent="0.25">
      <c r="A498">
        <v>23607946</v>
      </c>
      <c r="B498" t="s">
        <v>338</v>
      </c>
      <c r="C498" t="s">
        <v>257</v>
      </c>
      <c r="D498" t="s">
        <v>1173</v>
      </c>
      <c r="E498" t="s">
        <v>254</v>
      </c>
    </row>
    <row r="499" spans="1:5" x14ac:dyDescent="0.25">
      <c r="A499">
        <v>23607835</v>
      </c>
      <c r="B499" t="s">
        <v>338</v>
      </c>
      <c r="C499" t="s">
        <v>268</v>
      </c>
      <c r="D499" t="s">
        <v>1174</v>
      </c>
      <c r="E499" t="s">
        <v>254</v>
      </c>
    </row>
    <row r="500" spans="1:5" x14ac:dyDescent="0.25">
      <c r="A500">
        <v>23607821</v>
      </c>
      <c r="B500" t="s">
        <v>338</v>
      </c>
      <c r="C500" t="s">
        <v>268</v>
      </c>
      <c r="D500" t="s">
        <v>1175</v>
      </c>
      <c r="E500" t="s">
        <v>254</v>
      </c>
    </row>
    <row r="501" spans="1:5" x14ac:dyDescent="0.25">
      <c r="A501">
        <v>23607606</v>
      </c>
      <c r="B501" t="s">
        <v>338</v>
      </c>
      <c r="C501" t="s">
        <v>268</v>
      </c>
      <c r="D501" t="s">
        <v>1176</v>
      </c>
      <c r="E501" t="s">
        <v>254</v>
      </c>
    </row>
    <row r="502" spans="1:5" x14ac:dyDescent="0.25">
      <c r="A502">
        <v>23607599</v>
      </c>
      <c r="B502" t="s">
        <v>338</v>
      </c>
      <c r="C502" t="s">
        <v>257</v>
      </c>
      <c r="D502" t="s">
        <v>1177</v>
      </c>
      <c r="E502" t="s">
        <v>254</v>
      </c>
    </row>
    <row r="503" spans="1:5" x14ac:dyDescent="0.25">
      <c r="A503">
        <v>23606593</v>
      </c>
      <c r="B503" t="s">
        <v>338</v>
      </c>
      <c r="C503" t="s">
        <v>234</v>
      </c>
      <c r="D503" t="s">
        <v>1178</v>
      </c>
      <c r="E503" t="s">
        <v>254</v>
      </c>
    </row>
    <row r="504" spans="1:5" x14ac:dyDescent="0.25">
      <c r="A504">
        <v>23606394</v>
      </c>
      <c r="B504" t="s">
        <v>338</v>
      </c>
      <c r="C504" t="s">
        <v>257</v>
      </c>
      <c r="D504" t="s">
        <v>1179</v>
      </c>
      <c r="E504" t="s">
        <v>254</v>
      </c>
    </row>
    <row r="505" spans="1:5" x14ac:dyDescent="0.25">
      <c r="A505">
        <v>23605557</v>
      </c>
      <c r="B505" t="s">
        <v>338</v>
      </c>
      <c r="C505" t="s">
        <v>257</v>
      </c>
      <c r="D505" t="s">
        <v>1180</v>
      </c>
      <c r="E505" t="s">
        <v>254</v>
      </c>
    </row>
    <row r="506" spans="1:5" x14ac:dyDescent="0.25">
      <c r="A506">
        <v>23605518</v>
      </c>
      <c r="B506" t="s">
        <v>338</v>
      </c>
      <c r="C506" t="s">
        <v>258</v>
      </c>
      <c r="D506" t="s">
        <v>1181</v>
      </c>
      <c r="E506" t="s">
        <v>254</v>
      </c>
    </row>
    <row r="507" spans="1:5" x14ac:dyDescent="0.25">
      <c r="A507">
        <v>23605509</v>
      </c>
      <c r="B507" t="s">
        <v>338</v>
      </c>
      <c r="C507" t="s">
        <v>257</v>
      </c>
      <c r="D507" t="s">
        <v>1182</v>
      </c>
      <c r="E507" t="s">
        <v>254</v>
      </c>
    </row>
    <row r="508" spans="1:5" x14ac:dyDescent="0.25">
      <c r="A508">
        <v>23604077</v>
      </c>
      <c r="B508" t="s">
        <v>338</v>
      </c>
      <c r="C508" t="s">
        <v>268</v>
      </c>
      <c r="D508" t="s">
        <v>1183</v>
      </c>
      <c r="E508" t="s">
        <v>254</v>
      </c>
    </row>
    <row r="509" spans="1:5" x14ac:dyDescent="0.25">
      <c r="A509">
        <v>23604072</v>
      </c>
      <c r="B509" t="s">
        <v>338</v>
      </c>
      <c r="C509" t="s">
        <v>268</v>
      </c>
      <c r="D509" t="s">
        <v>1184</v>
      </c>
      <c r="E509" t="s">
        <v>254</v>
      </c>
    </row>
    <row r="510" spans="1:5" x14ac:dyDescent="0.25">
      <c r="A510">
        <v>23604042</v>
      </c>
      <c r="B510" t="s">
        <v>338</v>
      </c>
      <c r="C510" t="s">
        <v>268</v>
      </c>
      <c r="D510" t="s">
        <v>1185</v>
      </c>
      <c r="E510" t="s">
        <v>254</v>
      </c>
    </row>
    <row r="511" spans="1:5" x14ac:dyDescent="0.25">
      <c r="A511">
        <v>23603763</v>
      </c>
      <c r="B511" t="s">
        <v>338</v>
      </c>
      <c r="C511" t="s">
        <v>268</v>
      </c>
      <c r="D511" t="s">
        <v>1186</v>
      </c>
      <c r="E511" t="s">
        <v>254</v>
      </c>
    </row>
    <row r="512" spans="1:5" x14ac:dyDescent="0.25">
      <c r="A512">
        <v>23603670</v>
      </c>
      <c r="B512" t="s">
        <v>338</v>
      </c>
      <c r="C512" t="s">
        <v>257</v>
      </c>
      <c r="D512" t="s">
        <v>1187</v>
      </c>
      <c r="E512" t="s">
        <v>254</v>
      </c>
    </row>
    <row r="513" spans="1:5" x14ac:dyDescent="0.25">
      <c r="A513">
        <v>23602946</v>
      </c>
      <c r="B513" t="s">
        <v>338</v>
      </c>
      <c r="C513" t="s">
        <v>258</v>
      </c>
      <c r="D513" t="s">
        <v>1188</v>
      </c>
      <c r="E513" t="s">
        <v>254</v>
      </c>
    </row>
    <row r="514" spans="1:5" x14ac:dyDescent="0.25">
      <c r="A514">
        <v>23602942</v>
      </c>
      <c r="B514" t="s">
        <v>338</v>
      </c>
      <c r="C514" t="s">
        <v>257</v>
      </c>
      <c r="D514" t="s">
        <v>1189</v>
      </c>
      <c r="E514" t="s">
        <v>254</v>
      </c>
    </row>
    <row r="515" spans="1:5" x14ac:dyDescent="0.25">
      <c r="A515">
        <v>23601688</v>
      </c>
      <c r="B515" t="s">
        <v>338</v>
      </c>
      <c r="C515" t="s">
        <v>258</v>
      </c>
      <c r="D515" t="s">
        <v>1190</v>
      </c>
      <c r="E515" t="s">
        <v>254</v>
      </c>
    </row>
    <row r="516" spans="1:5" x14ac:dyDescent="0.25">
      <c r="A516">
        <v>23600681</v>
      </c>
      <c r="B516" t="s">
        <v>338</v>
      </c>
      <c r="C516" t="s">
        <v>235</v>
      </c>
      <c r="D516" t="s">
        <v>887</v>
      </c>
      <c r="E516" t="s">
        <v>306</v>
      </c>
    </row>
    <row r="517" spans="1:5" x14ac:dyDescent="0.25">
      <c r="A517">
        <v>23597986</v>
      </c>
      <c r="B517" t="s">
        <v>338</v>
      </c>
      <c r="C517" t="s">
        <v>257</v>
      </c>
      <c r="D517" t="s">
        <v>1191</v>
      </c>
      <c r="E517" t="s">
        <v>254</v>
      </c>
    </row>
    <row r="518" spans="1:5" x14ac:dyDescent="0.25">
      <c r="A518">
        <v>23583881</v>
      </c>
      <c r="B518" t="s">
        <v>338</v>
      </c>
      <c r="C518" t="s">
        <v>268</v>
      </c>
      <c r="D518" t="s">
        <v>1192</v>
      </c>
      <c r="E518" t="s">
        <v>254</v>
      </c>
    </row>
    <row r="519" spans="1:5" x14ac:dyDescent="0.25">
      <c r="A519">
        <v>23583626</v>
      </c>
      <c r="B519" t="s">
        <v>338</v>
      </c>
      <c r="C519" t="s">
        <v>268</v>
      </c>
      <c r="D519" t="s">
        <v>1193</v>
      </c>
      <c r="E519" t="s">
        <v>254</v>
      </c>
    </row>
    <row r="520" spans="1:5" x14ac:dyDescent="0.25">
      <c r="A520">
        <v>23582827</v>
      </c>
      <c r="B520" t="s">
        <v>338</v>
      </c>
      <c r="C520" t="s">
        <v>257</v>
      </c>
      <c r="D520" t="s">
        <v>1194</v>
      </c>
      <c r="E520" t="s">
        <v>254</v>
      </c>
    </row>
    <row r="521" spans="1:5" x14ac:dyDescent="0.25">
      <c r="A521">
        <v>23608020</v>
      </c>
      <c r="B521" t="s">
        <v>339</v>
      </c>
      <c r="C521" t="s">
        <v>346</v>
      </c>
      <c r="D521" t="s">
        <v>1195</v>
      </c>
      <c r="E521" t="s">
        <v>254</v>
      </c>
    </row>
    <row r="522" spans="1:5" x14ac:dyDescent="0.25">
      <c r="A522">
        <v>23606587</v>
      </c>
      <c r="B522" t="s">
        <v>339</v>
      </c>
      <c r="C522" t="s">
        <v>594</v>
      </c>
      <c r="D522" t="s">
        <v>1196</v>
      </c>
      <c r="E522" t="s">
        <v>254</v>
      </c>
    </row>
    <row r="523" spans="1:5" x14ac:dyDescent="0.25">
      <c r="A523">
        <v>23599613</v>
      </c>
      <c r="B523" t="s">
        <v>339</v>
      </c>
      <c r="C523" t="s">
        <v>347</v>
      </c>
      <c r="D523" t="s">
        <v>887</v>
      </c>
      <c r="E523" t="s">
        <v>306</v>
      </c>
    </row>
    <row r="524" spans="1:5" x14ac:dyDescent="0.25">
      <c r="A524">
        <v>23608018</v>
      </c>
      <c r="B524" t="s">
        <v>340</v>
      </c>
      <c r="C524" t="s">
        <v>370</v>
      </c>
      <c r="D524" t="s">
        <v>1197</v>
      </c>
      <c r="E524" t="s">
        <v>254</v>
      </c>
    </row>
    <row r="525" spans="1:5" x14ac:dyDescent="0.25">
      <c r="A525">
        <v>23603875</v>
      </c>
      <c r="B525" t="s">
        <v>340</v>
      </c>
      <c r="C525" t="s">
        <v>368</v>
      </c>
      <c r="D525" t="s">
        <v>1198</v>
      </c>
      <c r="E525" t="s">
        <v>254</v>
      </c>
    </row>
    <row r="527" spans="1:5" x14ac:dyDescent="0.25">
      <c r="A527">
        <v>23622122</v>
      </c>
      <c r="B527" t="s">
        <v>338</v>
      </c>
      <c r="C527" t="s">
        <v>256</v>
      </c>
      <c r="D527" t="s">
        <v>1234</v>
      </c>
      <c r="E527" t="s">
        <v>254</v>
      </c>
    </row>
    <row r="528" spans="1:5" x14ac:dyDescent="0.25">
      <c r="A528">
        <v>23620036</v>
      </c>
      <c r="B528" t="s">
        <v>338</v>
      </c>
      <c r="C528" t="s">
        <v>261</v>
      </c>
      <c r="D528" t="s">
        <v>1235</v>
      </c>
      <c r="E528" t="s">
        <v>254</v>
      </c>
    </row>
    <row r="529" spans="1:5" x14ac:dyDescent="0.25">
      <c r="A529">
        <v>23619959</v>
      </c>
      <c r="B529" t="s">
        <v>338</v>
      </c>
      <c r="C529" t="s">
        <v>287</v>
      </c>
      <c r="D529" t="s">
        <v>1236</v>
      </c>
      <c r="E529" t="s">
        <v>254</v>
      </c>
    </row>
    <row r="530" spans="1:5" x14ac:dyDescent="0.25">
      <c r="A530">
        <v>23618546</v>
      </c>
      <c r="B530" t="s">
        <v>338</v>
      </c>
      <c r="C530" t="s">
        <v>257</v>
      </c>
      <c r="D530" t="s">
        <v>1237</v>
      </c>
      <c r="E530" t="s">
        <v>254</v>
      </c>
    </row>
    <row r="531" spans="1:5" x14ac:dyDescent="0.25">
      <c r="A531">
        <v>23618509</v>
      </c>
      <c r="B531" t="s">
        <v>338</v>
      </c>
      <c r="C531" t="s">
        <v>257</v>
      </c>
      <c r="D531" t="s">
        <v>1238</v>
      </c>
      <c r="E531" t="s">
        <v>254</v>
      </c>
    </row>
    <row r="532" spans="1:5" x14ac:dyDescent="0.25">
      <c r="A532">
        <v>23616461</v>
      </c>
      <c r="B532" t="s">
        <v>338</v>
      </c>
      <c r="C532" t="s">
        <v>257</v>
      </c>
      <c r="D532" t="s">
        <v>1239</v>
      </c>
      <c r="E532" t="s">
        <v>254</v>
      </c>
    </row>
    <row r="533" spans="1:5" x14ac:dyDescent="0.25">
      <c r="A533">
        <v>23615689</v>
      </c>
      <c r="B533" t="s">
        <v>338</v>
      </c>
      <c r="C533" t="s">
        <v>313</v>
      </c>
      <c r="D533" t="s">
        <v>1240</v>
      </c>
      <c r="E533" t="s">
        <v>254</v>
      </c>
    </row>
    <row r="534" spans="1:5" x14ac:dyDescent="0.25">
      <c r="A534">
        <v>23615664</v>
      </c>
      <c r="B534" t="s">
        <v>338</v>
      </c>
      <c r="C534" t="s">
        <v>257</v>
      </c>
      <c r="D534" t="s">
        <v>1241</v>
      </c>
      <c r="E534" t="s">
        <v>254</v>
      </c>
    </row>
    <row r="535" spans="1:5" x14ac:dyDescent="0.25">
      <c r="A535">
        <v>23615002</v>
      </c>
      <c r="B535" t="s">
        <v>338</v>
      </c>
      <c r="C535" t="s">
        <v>234</v>
      </c>
      <c r="D535" t="s">
        <v>1242</v>
      </c>
      <c r="E535" t="s">
        <v>254</v>
      </c>
    </row>
    <row r="536" spans="1:5" x14ac:dyDescent="0.25">
      <c r="A536">
        <v>23615001</v>
      </c>
      <c r="B536" t="s">
        <v>338</v>
      </c>
      <c r="C536" t="s">
        <v>257</v>
      </c>
      <c r="D536" t="s">
        <v>1243</v>
      </c>
      <c r="E536" t="s">
        <v>254</v>
      </c>
    </row>
    <row r="537" spans="1:5" x14ac:dyDescent="0.25">
      <c r="A537">
        <v>23615000</v>
      </c>
      <c r="B537" t="s">
        <v>338</v>
      </c>
      <c r="C537" t="s">
        <v>230</v>
      </c>
      <c r="D537" t="s">
        <v>1244</v>
      </c>
      <c r="E537" t="s">
        <v>254</v>
      </c>
    </row>
    <row r="538" spans="1:5" x14ac:dyDescent="0.25">
      <c r="A538">
        <v>23614998</v>
      </c>
      <c r="B538" t="s">
        <v>338</v>
      </c>
      <c r="C538" t="s">
        <v>229</v>
      </c>
      <c r="D538" t="s">
        <v>1245</v>
      </c>
      <c r="E538" t="s">
        <v>254</v>
      </c>
    </row>
    <row r="539" spans="1:5" x14ac:dyDescent="0.25">
      <c r="A539">
        <v>23614490</v>
      </c>
      <c r="B539" t="s">
        <v>338</v>
      </c>
      <c r="C539" t="s">
        <v>257</v>
      </c>
      <c r="D539" t="s">
        <v>1246</v>
      </c>
      <c r="E539" t="s">
        <v>254</v>
      </c>
    </row>
    <row r="540" spans="1:5" x14ac:dyDescent="0.25">
      <c r="A540">
        <v>23614282</v>
      </c>
      <c r="B540" t="s">
        <v>338</v>
      </c>
      <c r="C540" t="s">
        <v>257</v>
      </c>
      <c r="D540" t="s">
        <v>1247</v>
      </c>
      <c r="E540" t="s">
        <v>254</v>
      </c>
    </row>
    <row r="541" spans="1:5" x14ac:dyDescent="0.25">
      <c r="A541">
        <v>23612425</v>
      </c>
      <c r="B541" t="s">
        <v>338</v>
      </c>
      <c r="C541" t="s">
        <v>257</v>
      </c>
      <c r="D541" t="s">
        <v>1248</v>
      </c>
      <c r="E541" t="s">
        <v>254</v>
      </c>
    </row>
    <row r="542" spans="1:5" x14ac:dyDescent="0.25">
      <c r="A542">
        <v>23612059</v>
      </c>
      <c r="B542" t="s">
        <v>338</v>
      </c>
      <c r="C542" t="s">
        <v>257</v>
      </c>
      <c r="D542" t="s">
        <v>1249</v>
      </c>
      <c r="E542" t="s">
        <v>254</v>
      </c>
    </row>
    <row r="543" spans="1:5" x14ac:dyDescent="0.25">
      <c r="A543">
        <v>23611763</v>
      </c>
      <c r="B543" t="s">
        <v>338</v>
      </c>
      <c r="C543" t="s">
        <v>268</v>
      </c>
      <c r="D543" t="s">
        <v>1250</v>
      </c>
      <c r="E543" t="s">
        <v>254</v>
      </c>
    </row>
    <row r="544" spans="1:5" x14ac:dyDescent="0.25">
      <c r="A544">
        <v>23611761</v>
      </c>
      <c r="B544" t="s">
        <v>338</v>
      </c>
      <c r="C544" t="s">
        <v>268</v>
      </c>
      <c r="D544" t="s">
        <v>1251</v>
      </c>
      <c r="E544" t="s">
        <v>254</v>
      </c>
    </row>
    <row r="545" spans="1:5" x14ac:dyDescent="0.25">
      <c r="A545">
        <v>23611750</v>
      </c>
      <c r="B545" t="s">
        <v>338</v>
      </c>
      <c r="C545" t="s">
        <v>268</v>
      </c>
      <c r="D545" t="s">
        <v>1252</v>
      </c>
      <c r="E545" t="s">
        <v>254</v>
      </c>
    </row>
    <row r="546" spans="1:5" x14ac:dyDescent="0.25">
      <c r="A546">
        <v>23611520</v>
      </c>
      <c r="B546" t="s">
        <v>338</v>
      </c>
      <c r="C546" t="s">
        <v>268</v>
      </c>
      <c r="D546" t="s">
        <v>1253</v>
      </c>
      <c r="E546" t="s">
        <v>254</v>
      </c>
    </row>
    <row r="547" spans="1:5" x14ac:dyDescent="0.25">
      <c r="A547">
        <v>23611504</v>
      </c>
      <c r="B547" t="s">
        <v>338</v>
      </c>
      <c r="C547" t="s">
        <v>268</v>
      </c>
      <c r="D547" t="s">
        <v>1254</v>
      </c>
      <c r="E547" t="s">
        <v>254</v>
      </c>
    </row>
    <row r="548" spans="1:5" x14ac:dyDescent="0.25">
      <c r="A548">
        <v>23611319</v>
      </c>
      <c r="B548" t="s">
        <v>338</v>
      </c>
      <c r="C548" t="s">
        <v>268</v>
      </c>
      <c r="D548" t="s">
        <v>1255</v>
      </c>
      <c r="E548" t="s">
        <v>254</v>
      </c>
    </row>
    <row r="549" spans="1:5" x14ac:dyDescent="0.25">
      <c r="A549">
        <v>23611160</v>
      </c>
      <c r="B549" t="s">
        <v>338</v>
      </c>
      <c r="C549" t="s">
        <v>268</v>
      </c>
      <c r="D549" t="s">
        <v>1256</v>
      </c>
      <c r="E549" t="s">
        <v>254</v>
      </c>
    </row>
    <row r="550" spans="1:5" x14ac:dyDescent="0.25">
      <c r="A550">
        <v>23600681</v>
      </c>
      <c r="B550" t="s">
        <v>338</v>
      </c>
      <c r="C550" t="s">
        <v>235</v>
      </c>
      <c r="D550" t="s">
        <v>887</v>
      </c>
      <c r="E550" t="s">
        <v>1266</v>
      </c>
    </row>
    <row r="551" spans="1:5" x14ac:dyDescent="0.25">
      <c r="A551">
        <v>23596347</v>
      </c>
      <c r="B551" t="s">
        <v>338</v>
      </c>
      <c r="C551" t="s">
        <v>268</v>
      </c>
      <c r="D551" t="s">
        <v>1257</v>
      </c>
      <c r="E551" t="s">
        <v>254</v>
      </c>
    </row>
    <row r="552" spans="1:5" x14ac:dyDescent="0.25">
      <c r="A552">
        <v>23596123</v>
      </c>
      <c r="B552" t="s">
        <v>338</v>
      </c>
      <c r="C552" t="s">
        <v>268</v>
      </c>
      <c r="D552" t="s">
        <v>1258</v>
      </c>
      <c r="E552" t="s">
        <v>254</v>
      </c>
    </row>
    <row r="553" spans="1:5" x14ac:dyDescent="0.25">
      <c r="A553">
        <v>23588740</v>
      </c>
      <c r="B553" t="s">
        <v>338</v>
      </c>
      <c r="C553" t="s">
        <v>268</v>
      </c>
      <c r="D553" t="s">
        <v>1259</v>
      </c>
      <c r="E553" t="s">
        <v>254</v>
      </c>
    </row>
    <row r="554" spans="1:5" x14ac:dyDescent="0.25">
      <c r="A554">
        <v>23619774</v>
      </c>
      <c r="B554" t="s">
        <v>339</v>
      </c>
      <c r="C554" t="s">
        <v>594</v>
      </c>
      <c r="D554" t="s">
        <v>1260</v>
      </c>
      <c r="E554" t="s">
        <v>254</v>
      </c>
    </row>
    <row r="555" spans="1:5" x14ac:dyDescent="0.25">
      <c r="A555">
        <v>23616857</v>
      </c>
      <c r="B555" t="s">
        <v>339</v>
      </c>
      <c r="C555" t="s">
        <v>343</v>
      </c>
      <c r="D555" t="s">
        <v>1261</v>
      </c>
      <c r="E555" t="s">
        <v>254</v>
      </c>
    </row>
    <row r="556" spans="1:5" x14ac:dyDescent="0.25">
      <c r="A556">
        <v>23615005</v>
      </c>
      <c r="B556" t="s">
        <v>339</v>
      </c>
      <c r="C556" t="s">
        <v>997</v>
      </c>
      <c r="D556" t="s">
        <v>1262</v>
      </c>
      <c r="E556" t="s">
        <v>254</v>
      </c>
    </row>
    <row r="557" spans="1:5" x14ac:dyDescent="0.25">
      <c r="A557">
        <v>23613212</v>
      </c>
      <c r="B557" t="s">
        <v>339</v>
      </c>
      <c r="C557" t="s">
        <v>342</v>
      </c>
      <c r="D557" t="s">
        <v>1263</v>
      </c>
      <c r="E557" t="s">
        <v>254</v>
      </c>
    </row>
    <row r="558" spans="1:5" x14ac:dyDescent="0.25">
      <c r="A558">
        <v>23613081</v>
      </c>
      <c r="B558" t="s">
        <v>339</v>
      </c>
      <c r="C558" t="s">
        <v>348</v>
      </c>
      <c r="D558" t="s">
        <v>1264</v>
      </c>
      <c r="E558" t="s">
        <v>254</v>
      </c>
    </row>
    <row r="559" spans="1:5" x14ac:dyDescent="0.25">
      <c r="A559">
        <v>23599613</v>
      </c>
      <c r="B559" t="s">
        <v>339</v>
      </c>
      <c r="C559" t="s">
        <v>347</v>
      </c>
      <c r="D559" t="s">
        <v>887</v>
      </c>
      <c r="E559" t="s">
        <v>1266</v>
      </c>
    </row>
    <row r="560" spans="1:5" x14ac:dyDescent="0.25">
      <c r="A560">
        <v>23615012</v>
      </c>
      <c r="B560" t="s">
        <v>340</v>
      </c>
      <c r="C560" t="s">
        <v>936</v>
      </c>
      <c r="D560" t="s">
        <v>1265</v>
      </c>
      <c r="E560" t="s">
        <v>254</v>
      </c>
    </row>
    <row r="561" spans="1:5" x14ac:dyDescent="0.25">
      <c r="A561">
        <v>23615011</v>
      </c>
      <c r="B561" t="s">
        <v>340</v>
      </c>
      <c r="C561" t="s">
        <v>596</v>
      </c>
      <c r="D561" t="s">
        <v>1267</v>
      </c>
      <c r="E561" t="s">
        <v>254</v>
      </c>
    </row>
    <row r="562" spans="1:5" x14ac:dyDescent="0.25">
      <c r="A562">
        <v>23615010</v>
      </c>
      <c r="B562" t="s">
        <v>340</v>
      </c>
      <c r="C562" t="s">
        <v>1199</v>
      </c>
      <c r="D562" t="s">
        <v>1268</v>
      </c>
      <c r="E562" t="s">
        <v>254</v>
      </c>
    </row>
    <row r="564" spans="1:5" x14ac:dyDescent="0.25">
      <c r="A564">
        <v>23625693</v>
      </c>
      <c r="B564" t="s">
        <v>338</v>
      </c>
      <c r="C564" t="s">
        <v>257</v>
      </c>
      <c r="D564" t="s">
        <v>1287</v>
      </c>
      <c r="E564" t="s">
        <v>254</v>
      </c>
    </row>
    <row r="565" spans="1:5" x14ac:dyDescent="0.25">
      <c r="A565">
        <v>23625522</v>
      </c>
      <c r="B565" t="s">
        <v>338</v>
      </c>
      <c r="C565" t="s">
        <v>261</v>
      </c>
      <c r="D565" t="s">
        <v>1288</v>
      </c>
      <c r="E565" t="s">
        <v>254</v>
      </c>
    </row>
    <row r="566" spans="1:5" x14ac:dyDescent="0.25">
      <c r="A566">
        <v>23624683</v>
      </c>
      <c r="B566" t="s">
        <v>338</v>
      </c>
      <c r="C566" t="s">
        <v>257</v>
      </c>
      <c r="D566" t="s">
        <v>1289</v>
      </c>
      <c r="E566" t="s">
        <v>254</v>
      </c>
    </row>
    <row r="567" spans="1:5" x14ac:dyDescent="0.25">
      <c r="A567">
        <v>23624682</v>
      </c>
      <c r="B567" t="s">
        <v>338</v>
      </c>
      <c r="C567" t="s">
        <v>257</v>
      </c>
      <c r="D567" t="s">
        <v>1290</v>
      </c>
      <c r="E567" t="s">
        <v>254</v>
      </c>
    </row>
    <row r="568" spans="1:5" x14ac:dyDescent="0.25">
      <c r="A568">
        <v>23624301</v>
      </c>
      <c r="B568" t="s">
        <v>338</v>
      </c>
      <c r="C568" t="s">
        <v>268</v>
      </c>
      <c r="D568" t="s">
        <v>1291</v>
      </c>
      <c r="E568" t="s">
        <v>254</v>
      </c>
    </row>
    <row r="569" spans="1:5" x14ac:dyDescent="0.25">
      <c r="A569">
        <v>23624299</v>
      </c>
      <c r="B569" t="s">
        <v>338</v>
      </c>
      <c r="C569" t="s">
        <v>268</v>
      </c>
      <c r="D569" t="s">
        <v>1292</v>
      </c>
      <c r="E569" t="s">
        <v>254</v>
      </c>
    </row>
    <row r="570" spans="1:5" x14ac:dyDescent="0.25">
      <c r="A570">
        <v>23624207</v>
      </c>
      <c r="B570" t="s">
        <v>338</v>
      </c>
      <c r="C570" t="s">
        <v>268</v>
      </c>
      <c r="D570" t="s">
        <v>1293</v>
      </c>
      <c r="E570" t="s">
        <v>254</v>
      </c>
    </row>
    <row r="571" spans="1:5" x14ac:dyDescent="0.25">
      <c r="A571">
        <v>23624195</v>
      </c>
      <c r="B571" t="s">
        <v>338</v>
      </c>
      <c r="C571" t="s">
        <v>268</v>
      </c>
      <c r="D571" t="s">
        <v>1294</v>
      </c>
      <c r="E571" t="s">
        <v>254</v>
      </c>
    </row>
    <row r="572" spans="1:5" x14ac:dyDescent="0.25">
      <c r="A572">
        <v>23624138</v>
      </c>
      <c r="B572" t="s">
        <v>338</v>
      </c>
      <c r="C572" t="s">
        <v>268</v>
      </c>
      <c r="D572" t="s">
        <v>1295</v>
      </c>
      <c r="E572" t="s">
        <v>254</v>
      </c>
    </row>
    <row r="573" spans="1:5" x14ac:dyDescent="0.25">
      <c r="A573">
        <v>23622913</v>
      </c>
      <c r="B573" t="s">
        <v>338</v>
      </c>
      <c r="C573" t="s">
        <v>231</v>
      </c>
      <c r="D573" t="s">
        <v>1296</v>
      </c>
      <c r="E573" t="s">
        <v>254</v>
      </c>
    </row>
    <row r="574" spans="1:5" x14ac:dyDescent="0.25">
      <c r="A574">
        <v>23600681</v>
      </c>
      <c r="B574" t="s">
        <v>338</v>
      </c>
      <c r="C574" t="s">
        <v>235</v>
      </c>
      <c r="D574" t="s">
        <v>887</v>
      </c>
      <c r="E574" t="s">
        <v>840</v>
      </c>
    </row>
    <row r="575" spans="1:5" x14ac:dyDescent="0.25">
      <c r="A575">
        <v>23600313</v>
      </c>
      <c r="B575" t="s">
        <v>338</v>
      </c>
      <c r="C575" t="s">
        <v>268</v>
      </c>
      <c r="D575" t="s">
        <v>1297</v>
      </c>
      <c r="E575" t="s">
        <v>254</v>
      </c>
    </row>
    <row r="576" spans="1:5" x14ac:dyDescent="0.25">
      <c r="A576">
        <v>23599613</v>
      </c>
      <c r="B576" t="s">
        <v>339</v>
      </c>
      <c r="C576" t="s">
        <v>347</v>
      </c>
      <c r="D576" t="s">
        <v>887</v>
      </c>
      <c r="E576" t="s">
        <v>840</v>
      </c>
    </row>
    <row r="578" spans="1:5" x14ac:dyDescent="0.25">
      <c r="A578">
        <v>23629966</v>
      </c>
      <c r="B578" t="s">
        <v>338</v>
      </c>
      <c r="C578" t="s">
        <v>257</v>
      </c>
      <c r="D578" t="s">
        <v>1326</v>
      </c>
      <c r="E578" t="s">
        <v>254</v>
      </c>
    </row>
    <row r="579" spans="1:5" x14ac:dyDescent="0.25">
      <c r="A579">
        <v>23628869</v>
      </c>
      <c r="B579" t="s">
        <v>338</v>
      </c>
      <c r="C579" t="s">
        <v>257</v>
      </c>
      <c r="D579" t="s">
        <v>1327</v>
      </c>
      <c r="E579" t="s">
        <v>254</v>
      </c>
    </row>
    <row r="580" spans="1:5" x14ac:dyDescent="0.25">
      <c r="A580">
        <v>23627660</v>
      </c>
      <c r="B580" t="s">
        <v>338</v>
      </c>
      <c r="C580" t="s">
        <v>268</v>
      </c>
      <c r="D580" t="s">
        <v>1328</v>
      </c>
      <c r="E580" t="s">
        <v>254</v>
      </c>
    </row>
    <row r="581" spans="1:5" x14ac:dyDescent="0.25">
      <c r="A581">
        <v>23627655</v>
      </c>
      <c r="B581" t="s">
        <v>338</v>
      </c>
      <c r="C581" t="s">
        <v>268</v>
      </c>
      <c r="D581" t="s">
        <v>1329</v>
      </c>
      <c r="E581" t="s">
        <v>254</v>
      </c>
    </row>
    <row r="582" spans="1:5" x14ac:dyDescent="0.25">
      <c r="A582">
        <v>23627651</v>
      </c>
      <c r="B582" t="s">
        <v>338</v>
      </c>
      <c r="C582" t="s">
        <v>268</v>
      </c>
      <c r="D582" t="s">
        <v>1330</v>
      </c>
      <c r="E582" t="s">
        <v>254</v>
      </c>
    </row>
    <row r="583" spans="1:5" x14ac:dyDescent="0.25">
      <c r="A583">
        <v>23627492</v>
      </c>
      <c r="B583" t="s">
        <v>338</v>
      </c>
      <c r="C583" t="s">
        <v>268</v>
      </c>
      <c r="D583" t="s">
        <v>1331</v>
      </c>
      <c r="E583" t="s">
        <v>254</v>
      </c>
    </row>
    <row r="584" spans="1:5" x14ac:dyDescent="0.25">
      <c r="A584">
        <v>23627290</v>
      </c>
      <c r="B584" t="s">
        <v>338</v>
      </c>
      <c r="C584" t="s">
        <v>268</v>
      </c>
      <c r="D584" t="s">
        <v>1332</v>
      </c>
      <c r="E584" t="s">
        <v>254</v>
      </c>
    </row>
    <row r="585" spans="1:5" x14ac:dyDescent="0.25">
      <c r="A585">
        <v>23627259</v>
      </c>
      <c r="B585" t="s">
        <v>338</v>
      </c>
      <c r="C585" t="s">
        <v>268</v>
      </c>
      <c r="D585" t="s">
        <v>1333</v>
      </c>
      <c r="E585" t="s">
        <v>254</v>
      </c>
    </row>
    <row r="586" spans="1:5" x14ac:dyDescent="0.25">
      <c r="A586">
        <v>23627257</v>
      </c>
      <c r="B586" t="s">
        <v>338</v>
      </c>
      <c r="C586" t="s">
        <v>268</v>
      </c>
      <c r="D586" t="s">
        <v>1334</v>
      </c>
      <c r="E586" t="s">
        <v>254</v>
      </c>
    </row>
    <row r="587" spans="1:5" x14ac:dyDescent="0.25">
      <c r="A587">
        <v>23626971</v>
      </c>
      <c r="B587" t="s">
        <v>338</v>
      </c>
      <c r="C587" t="s">
        <v>268</v>
      </c>
      <c r="D587" t="s">
        <v>1335</v>
      </c>
      <c r="E587" t="s">
        <v>254</v>
      </c>
    </row>
    <row r="588" spans="1:5" x14ac:dyDescent="0.25">
      <c r="A588">
        <v>23604616</v>
      </c>
      <c r="B588" t="s">
        <v>338</v>
      </c>
      <c r="C588" t="s">
        <v>257</v>
      </c>
      <c r="D588" t="s">
        <v>1336</v>
      </c>
      <c r="E588" t="s">
        <v>254</v>
      </c>
    </row>
    <row r="589" spans="1:5" x14ac:dyDescent="0.25">
      <c r="A589">
        <v>23604080</v>
      </c>
      <c r="B589" t="s">
        <v>338</v>
      </c>
      <c r="C589" t="s">
        <v>268</v>
      </c>
      <c r="D589" t="s">
        <v>1337</v>
      </c>
      <c r="E589" t="s">
        <v>254</v>
      </c>
    </row>
    <row r="590" spans="1:5" x14ac:dyDescent="0.25">
      <c r="A590">
        <v>23600681</v>
      </c>
      <c r="B590" t="s">
        <v>338</v>
      </c>
      <c r="C590" t="s">
        <v>235</v>
      </c>
      <c r="D590" t="s">
        <v>887</v>
      </c>
      <c r="E590" t="s">
        <v>840</v>
      </c>
    </row>
    <row r="591" spans="1:5" x14ac:dyDescent="0.25">
      <c r="A591">
        <v>23593138</v>
      </c>
      <c r="B591" t="s">
        <v>338</v>
      </c>
      <c r="C591" t="s">
        <v>268</v>
      </c>
      <c r="D591" t="s">
        <v>1338</v>
      </c>
      <c r="E591" t="s">
        <v>254</v>
      </c>
    </row>
    <row r="592" spans="1:5" x14ac:dyDescent="0.25">
      <c r="A592">
        <v>23629764</v>
      </c>
      <c r="B592" t="s">
        <v>339</v>
      </c>
      <c r="C592" t="s">
        <v>343</v>
      </c>
      <c r="D592" t="s">
        <v>1339</v>
      </c>
      <c r="E592" t="s">
        <v>254</v>
      </c>
    </row>
    <row r="593" spans="1:5" x14ac:dyDescent="0.25">
      <c r="A593">
        <v>23629761</v>
      </c>
      <c r="B593" t="s">
        <v>339</v>
      </c>
      <c r="C593" t="s">
        <v>342</v>
      </c>
      <c r="D593" t="s">
        <v>1340</v>
      </c>
      <c r="E593" t="s">
        <v>254</v>
      </c>
    </row>
    <row r="594" spans="1:5" x14ac:dyDescent="0.25">
      <c r="A594">
        <v>23629189</v>
      </c>
      <c r="B594" t="s">
        <v>339</v>
      </c>
      <c r="C594" t="s">
        <v>430</v>
      </c>
      <c r="D594" t="s">
        <v>1341</v>
      </c>
      <c r="E594" t="s">
        <v>254</v>
      </c>
    </row>
    <row r="595" spans="1:5" x14ac:dyDescent="0.25">
      <c r="A595">
        <v>23628984</v>
      </c>
      <c r="B595" t="s">
        <v>339</v>
      </c>
      <c r="C595" t="s">
        <v>346</v>
      </c>
      <c r="D595" t="s">
        <v>1342</v>
      </c>
      <c r="E595" t="s">
        <v>254</v>
      </c>
    </row>
    <row r="596" spans="1:5" x14ac:dyDescent="0.25">
      <c r="A596">
        <v>23599613</v>
      </c>
      <c r="B596" t="s">
        <v>339</v>
      </c>
      <c r="C596" t="s">
        <v>347</v>
      </c>
      <c r="D596" t="s">
        <v>887</v>
      </c>
      <c r="E596" t="s">
        <v>840</v>
      </c>
    </row>
    <row r="597" spans="1:5" x14ac:dyDescent="0.25">
      <c r="A597">
        <v>23629473</v>
      </c>
      <c r="B597" t="s">
        <v>340</v>
      </c>
      <c r="C597" t="s">
        <v>563</v>
      </c>
      <c r="D597" t="s">
        <v>1343</v>
      </c>
      <c r="E597" t="s">
        <v>254</v>
      </c>
    </row>
    <row r="598" spans="1:5" x14ac:dyDescent="0.25">
      <c r="A598">
        <v>23629466</v>
      </c>
      <c r="B598" t="s">
        <v>340</v>
      </c>
      <c r="C598" t="s">
        <v>1199</v>
      </c>
      <c r="D598" t="s">
        <v>1344</v>
      </c>
      <c r="E598" t="s">
        <v>254</v>
      </c>
    </row>
    <row r="599" spans="1:5" x14ac:dyDescent="0.25">
      <c r="A599">
        <v>23628080</v>
      </c>
      <c r="B599" t="s">
        <v>340</v>
      </c>
      <c r="C599" t="s">
        <v>368</v>
      </c>
      <c r="D599" t="s">
        <v>1345</v>
      </c>
      <c r="E599" t="s">
        <v>254</v>
      </c>
    </row>
    <row r="601" spans="1:5" x14ac:dyDescent="0.25">
      <c r="A601">
        <v>23632542</v>
      </c>
      <c r="B601" t="s">
        <v>338</v>
      </c>
      <c r="C601" t="s">
        <v>290</v>
      </c>
      <c r="D601" t="s">
        <v>1365</v>
      </c>
      <c r="E601" t="s">
        <v>254</v>
      </c>
    </row>
    <row r="602" spans="1:5" x14ac:dyDescent="0.25">
      <c r="A602">
        <v>23631894</v>
      </c>
      <c r="B602" t="s">
        <v>338</v>
      </c>
      <c r="C602" t="s">
        <v>307</v>
      </c>
      <c r="D602" t="s">
        <v>1366</v>
      </c>
      <c r="E602" t="s">
        <v>254</v>
      </c>
    </row>
    <row r="603" spans="1:5" x14ac:dyDescent="0.25">
      <c r="A603">
        <v>23631376</v>
      </c>
      <c r="B603" t="s">
        <v>338</v>
      </c>
      <c r="C603" t="s">
        <v>268</v>
      </c>
      <c r="D603" t="s">
        <v>1367</v>
      </c>
      <c r="E603" t="s">
        <v>254</v>
      </c>
    </row>
    <row r="604" spans="1:5" x14ac:dyDescent="0.25">
      <c r="A604">
        <v>23631367</v>
      </c>
      <c r="B604" t="s">
        <v>338</v>
      </c>
      <c r="C604" t="s">
        <v>268</v>
      </c>
      <c r="D604" t="s">
        <v>1368</v>
      </c>
      <c r="E604" t="s">
        <v>254</v>
      </c>
    </row>
    <row r="605" spans="1:5" x14ac:dyDescent="0.25">
      <c r="A605">
        <v>23631339</v>
      </c>
      <c r="B605" t="s">
        <v>338</v>
      </c>
      <c r="C605" t="s">
        <v>268</v>
      </c>
      <c r="D605" t="s">
        <v>1369</v>
      </c>
      <c r="E605" t="s">
        <v>254</v>
      </c>
    </row>
    <row r="606" spans="1:5" x14ac:dyDescent="0.25">
      <c r="A606">
        <v>23631321</v>
      </c>
      <c r="B606" t="s">
        <v>338</v>
      </c>
      <c r="C606" t="s">
        <v>268</v>
      </c>
      <c r="D606" t="s">
        <v>1370</v>
      </c>
      <c r="E606" t="s">
        <v>254</v>
      </c>
    </row>
    <row r="607" spans="1:5" x14ac:dyDescent="0.25">
      <c r="A607">
        <v>23631187</v>
      </c>
      <c r="B607" t="s">
        <v>338</v>
      </c>
      <c r="C607" t="s">
        <v>268</v>
      </c>
      <c r="D607" t="s">
        <v>1371</v>
      </c>
      <c r="E607" t="s">
        <v>254</v>
      </c>
    </row>
    <row r="608" spans="1:5" x14ac:dyDescent="0.25">
      <c r="A608">
        <v>23631138</v>
      </c>
      <c r="B608" t="s">
        <v>338</v>
      </c>
      <c r="C608" t="s">
        <v>268</v>
      </c>
      <c r="D608" t="s">
        <v>1372</v>
      </c>
      <c r="E608" t="s">
        <v>254</v>
      </c>
    </row>
    <row r="609" spans="1:5" x14ac:dyDescent="0.25">
      <c r="A609">
        <v>23631096</v>
      </c>
      <c r="B609" t="s">
        <v>338</v>
      </c>
      <c r="C609" t="s">
        <v>268</v>
      </c>
      <c r="D609" t="s">
        <v>1373</v>
      </c>
      <c r="E609" t="s">
        <v>254</v>
      </c>
    </row>
    <row r="610" spans="1:5" x14ac:dyDescent="0.25">
      <c r="A610">
        <v>23630999</v>
      </c>
      <c r="B610" t="s">
        <v>338</v>
      </c>
      <c r="C610" t="s">
        <v>268</v>
      </c>
      <c r="D610" t="s">
        <v>1374</v>
      </c>
      <c r="E610" t="s">
        <v>254</v>
      </c>
    </row>
    <row r="611" spans="1:5" x14ac:dyDescent="0.25">
      <c r="A611">
        <v>23630126</v>
      </c>
      <c r="B611" t="s">
        <v>338</v>
      </c>
      <c r="C611" t="s">
        <v>256</v>
      </c>
      <c r="D611" t="s">
        <v>1375</v>
      </c>
      <c r="E611" t="s">
        <v>254</v>
      </c>
    </row>
    <row r="612" spans="1:5" x14ac:dyDescent="0.25">
      <c r="A612">
        <v>23630113</v>
      </c>
      <c r="B612" t="s">
        <v>338</v>
      </c>
      <c r="C612" t="s">
        <v>256</v>
      </c>
      <c r="D612" t="s">
        <v>1376</v>
      </c>
      <c r="E612" t="s">
        <v>254</v>
      </c>
    </row>
    <row r="613" spans="1:5" x14ac:dyDescent="0.25">
      <c r="A613">
        <v>23600681</v>
      </c>
      <c r="B613" t="s">
        <v>338</v>
      </c>
      <c r="C613" t="s">
        <v>235</v>
      </c>
      <c r="D613" t="s">
        <v>887</v>
      </c>
      <c r="E613" t="s">
        <v>840</v>
      </c>
    </row>
    <row r="614" spans="1:5" x14ac:dyDescent="0.25">
      <c r="A614">
        <v>23632545</v>
      </c>
      <c r="B614" t="s">
        <v>339</v>
      </c>
      <c r="C614" t="s">
        <v>342</v>
      </c>
      <c r="D614" t="s">
        <v>1377</v>
      </c>
      <c r="E614" t="s">
        <v>254</v>
      </c>
    </row>
    <row r="615" spans="1:5" x14ac:dyDescent="0.25">
      <c r="A615">
        <v>23631284</v>
      </c>
      <c r="B615" t="s">
        <v>339</v>
      </c>
      <c r="C615" t="s">
        <v>446</v>
      </c>
      <c r="D615" t="s">
        <v>1378</v>
      </c>
      <c r="E615" t="s">
        <v>254</v>
      </c>
    </row>
    <row r="616" spans="1:5" x14ac:dyDescent="0.25">
      <c r="A616">
        <v>23599613</v>
      </c>
      <c r="B616" t="s">
        <v>339</v>
      </c>
      <c r="C616" t="s">
        <v>347</v>
      </c>
      <c r="D616" t="s">
        <v>887</v>
      </c>
      <c r="E616" t="s">
        <v>840</v>
      </c>
    </row>
    <row r="617" spans="1:5" x14ac:dyDescent="0.25">
      <c r="A617">
        <v>23630121</v>
      </c>
      <c r="B617" t="s">
        <v>340</v>
      </c>
      <c r="C617" t="s">
        <v>563</v>
      </c>
      <c r="D617" t="s">
        <v>1379</v>
      </c>
      <c r="E617" t="s">
        <v>254</v>
      </c>
    </row>
    <row r="618" spans="1:5" x14ac:dyDescent="0.25">
      <c r="A618">
        <v>23630116</v>
      </c>
      <c r="B618" t="s">
        <v>340</v>
      </c>
      <c r="C618" t="s">
        <v>1199</v>
      </c>
      <c r="D618" t="s">
        <v>1380</v>
      </c>
      <c r="E618" t="s">
        <v>254</v>
      </c>
    </row>
    <row r="619" spans="1:5" x14ac:dyDescent="0.25">
      <c r="A619">
        <v>23630114</v>
      </c>
      <c r="B619" t="s">
        <v>340</v>
      </c>
      <c r="C619" t="s">
        <v>1199</v>
      </c>
      <c r="D619" t="s">
        <v>1381</v>
      </c>
      <c r="E619" t="s">
        <v>254</v>
      </c>
    </row>
    <row r="620" spans="1:5" x14ac:dyDescent="0.25">
      <c r="A620">
        <v>23630111</v>
      </c>
      <c r="B620" t="s">
        <v>340</v>
      </c>
      <c r="C620" t="s">
        <v>563</v>
      </c>
      <c r="D620" t="s">
        <v>1382</v>
      </c>
      <c r="E620" t="s">
        <v>254</v>
      </c>
    </row>
    <row r="621" spans="1:5" x14ac:dyDescent="0.25">
      <c r="A621">
        <v>23630104</v>
      </c>
      <c r="B621" t="s">
        <v>340</v>
      </c>
      <c r="C621" t="s">
        <v>1199</v>
      </c>
      <c r="D621" t="s">
        <v>1383</v>
      </c>
      <c r="E621" t="s">
        <v>254</v>
      </c>
    </row>
    <row r="623" spans="1:5" x14ac:dyDescent="0.25">
      <c r="A623">
        <v>23642292</v>
      </c>
      <c r="B623" t="s">
        <v>338</v>
      </c>
      <c r="C623" t="s">
        <v>256</v>
      </c>
      <c r="D623" t="s">
        <v>1423</v>
      </c>
      <c r="E623" t="s">
        <v>254</v>
      </c>
    </row>
    <row r="624" spans="1:5" x14ac:dyDescent="0.25">
      <c r="A624">
        <v>23642280</v>
      </c>
      <c r="B624" t="s">
        <v>338</v>
      </c>
      <c r="C624" t="s">
        <v>261</v>
      </c>
      <c r="D624" t="s">
        <v>1424</v>
      </c>
      <c r="E624" t="s">
        <v>254</v>
      </c>
    </row>
    <row r="625" spans="1:5" x14ac:dyDescent="0.25">
      <c r="A625">
        <v>23641342</v>
      </c>
      <c r="B625" t="s">
        <v>338</v>
      </c>
      <c r="C625" t="s">
        <v>313</v>
      </c>
      <c r="D625" t="s">
        <v>1425</v>
      </c>
      <c r="E625" t="s">
        <v>254</v>
      </c>
    </row>
    <row r="626" spans="1:5" x14ac:dyDescent="0.25">
      <c r="A626">
        <v>23641178</v>
      </c>
      <c r="B626" t="s">
        <v>338</v>
      </c>
      <c r="C626" t="s">
        <v>257</v>
      </c>
      <c r="D626" t="s">
        <v>1426</v>
      </c>
      <c r="E626" t="s">
        <v>254</v>
      </c>
    </row>
    <row r="627" spans="1:5" x14ac:dyDescent="0.25">
      <c r="A627">
        <v>23639548</v>
      </c>
      <c r="B627" t="s">
        <v>338</v>
      </c>
      <c r="C627" t="s">
        <v>257</v>
      </c>
      <c r="D627" t="s">
        <v>1427</v>
      </c>
      <c r="E627" t="s">
        <v>254</v>
      </c>
    </row>
    <row r="628" spans="1:5" x14ac:dyDescent="0.25">
      <c r="A628">
        <v>23638906</v>
      </c>
      <c r="B628" t="s">
        <v>338</v>
      </c>
      <c r="C628" t="s">
        <v>257</v>
      </c>
      <c r="D628" t="s">
        <v>1428</v>
      </c>
      <c r="E628" t="s">
        <v>254</v>
      </c>
    </row>
    <row r="629" spans="1:5" x14ac:dyDescent="0.25">
      <c r="A629">
        <v>23638448</v>
      </c>
      <c r="B629" t="s">
        <v>338</v>
      </c>
      <c r="C629" t="s">
        <v>257</v>
      </c>
      <c r="D629" t="s">
        <v>1429</v>
      </c>
      <c r="E629" t="s">
        <v>254</v>
      </c>
    </row>
    <row r="630" spans="1:5" x14ac:dyDescent="0.25">
      <c r="A630">
        <v>23637917</v>
      </c>
      <c r="B630" t="s">
        <v>338</v>
      </c>
      <c r="C630" t="s">
        <v>257</v>
      </c>
      <c r="D630" t="s">
        <v>1430</v>
      </c>
      <c r="E630" t="s">
        <v>254</v>
      </c>
    </row>
    <row r="631" spans="1:5" x14ac:dyDescent="0.25">
      <c r="A631">
        <v>23637644</v>
      </c>
      <c r="B631" t="s">
        <v>338</v>
      </c>
      <c r="C631" t="s">
        <v>258</v>
      </c>
      <c r="D631" t="s">
        <v>1431</v>
      </c>
      <c r="E631" t="s">
        <v>254</v>
      </c>
    </row>
    <row r="632" spans="1:5" x14ac:dyDescent="0.25">
      <c r="A632">
        <v>23637061</v>
      </c>
      <c r="B632" t="s">
        <v>338</v>
      </c>
      <c r="C632" t="s">
        <v>257</v>
      </c>
      <c r="D632" t="s">
        <v>1432</v>
      </c>
      <c r="E632" t="s">
        <v>254</v>
      </c>
    </row>
    <row r="633" spans="1:5" x14ac:dyDescent="0.25">
      <c r="A633">
        <v>23635734</v>
      </c>
      <c r="B633" t="s">
        <v>338</v>
      </c>
      <c r="C633" t="s">
        <v>268</v>
      </c>
      <c r="D633" t="s">
        <v>1433</v>
      </c>
      <c r="E633" t="s">
        <v>254</v>
      </c>
    </row>
    <row r="634" spans="1:5" x14ac:dyDescent="0.25">
      <c r="A634">
        <v>23635694</v>
      </c>
      <c r="B634" t="s">
        <v>338</v>
      </c>
      <c r="C634" t="s">
        <v>268</v>
      </c>
      <c r="D634" t="s">
        <v>1434</v>
      </c>
      <c r="E634" t="s">
        <v>254</v>
      </c>
    </row>
    <row r="635" spans="1:5" x14ac:dyDescent="0.25">
      <c r="A635">
        <v>23635594</v>
      </c>
      <c r="B635" t="s">
        <v>338</v>
      </c>
      <c r="C635" t="s">
        <v>268</v>
      </c>
      <c r="D635" t="s">
        <v>1435</v>
      </c>
      <c r="E635" t="s">
        <v>254</v>
      </c>
    </row>
    <row r="636" spans="1:5" x14ac:dyDescent="0.25">
      <c r="A636">
        <v>23635591</v>
      </c>
      <c r="B636" t="s">
        <v>338</v>
      </c>
      <c r="C636" t="s">
        <v>268</v>
      </c>
      <c r="D636" t="s">
        <v>1436</v>
      </c>
      <c r="E636" t="s">
        <v>254</v>
      </c>
    </row>
    <row r="637" spans="1:5" x14ac:dyDescent="0.25">
      <c r="A637">
        <v>23635579</v>
      </c>
      <c r="B637" t="s">
        <v>338</v>
      </c>
      <c r="C637" t="s">
        <v>268</v>
      </c>
      <c r="D637" t="s">
        <v>1437</v>
      </c>
      <c r="E637" t="s">
        <v>254</v>
      </c>
    </row>
    <row r="638" spans="1:5" x14ac:dyDescent="0.25">
      <c r="A638">
        <v>23635531</v>
      </c>
      <c r="B638" t="s">
        <v>338</v>
      </c>
      <c r="C638" t="s">
        <v>268</v>
      </c>
      <c r="D638" t="s">
        <v>1086</v>
      </c>
      <c r="E638" t="s">
        <v>254</v>
      </c>
    </row>
    <row r="639" spans="1:5" x14ac:dyDescent="0.25">
      <c r="A639">
        <v>23635465</v>
      </c>
      <c r="B639" t="s">
        <v>338</v>
      </c>
      <c r="C639" t="s">
        <v>261</v>
      </c>
      <c r="D639" t="s">
        <v>1438</v>
      </c>
      <c r="E639" t="s">
        <v>254</v>
      </c>
    </row>
    <row r="640" spans="1:5" x14ac:dyDescent="0.25">
      <c r="A640">
        <v>23635461</v>
      </c>
      <c r="B640" t="s">
        <v>338</v>
      </c>
      <c r="C640" t="s">
        <v>256</v>
      </c>
      <c r="D640" t="s">
        <v>1439</v>
      </c>
      <c r="E640" t="s">
        <v>254</v>
      </c>
    </row>
    <row r="641" spans="1:5" x14ac:dyDescent="0.25">
      <c r="A641">
        <v>23635331</v>
      </c>
      <c r="B641" t="s">
        <v>338</v>
      </c>
      <c r="C641" t="s">
        <v>268</v>
      </c>
      <c r="D641" t="s">
        <v>1440</v>
      </c>
      <c r="E641" t="s">
        <v>254</v>
      </c>
    </row>
    <row r="642" spans="1:5" x14ac:dyDescent="0.25">
      <c r="A642">
        <v>23635176</v>
      </c>
      <c r="B642" t="s">
        <v>338</v>
      </c>
      <c r="C642" t="s">
        <v>268</v>
      </c>
      <c r="D642" t="s">
        <v>1441</v>
      </c>
      <c r="E642" t="s">
        <v>254</v>
      </c>
    </row>
    <row r="643" spans="1:5" x14ac:dyDescent="0.25">
      <c r="A643">
        <v>23634988</v>
      </c>
      <c r="B643" t="s">
        <v>338</v>
      </c>
      <c r="C643" t="s">
        <v>261</v>
      </c>
      <c r="D643" t="s">
        <v>1442</v>
      </c>
      <c r="E643" t="s">
        <v>254</v>
      </c>
    </row>
    <row r="644" spans="1:5" x14ac:dyDescent="0.25">
      <c r="A644">
        <v>23634438</v>
      </c>
      <c r="B644" t="s">
        <v>338</v>
      </c>
      <c r="C644" t="s">
        <v>257</v>
      </c>
      <c r="D644" t="s">
        <v>1443</v>
      </c>
      <c r="E644" t="s">
        <v>254</v>
      </c>
    </row>
    <row r="645" spans="1:5" x14ac:dyDescent="0.25">
      <c r="A645">
        <v>23627324</v>
      </c>
      <c r="B645" t="s">
        <v>338</v>
      </c>
      <c r="C645" t="s">
        <v>268</v>
      </c>
      <c r="D645" t="s">
        <v>1444</v>
      </c>
      <c r="E645" t="s">
        <v>254</v>
      </c>
    </row>
    <row r="646" spans="1:5" x14ac:dyDescent="0.25">
      <c r="A646">
        <v>23640784</v>
      </c>
      <c r="B646" t="s">
        <v>339</v>
      </c>
      <c r="C646" t="s">
        <v>348</v>
      </c>
      <c r="D646" t="s">
        <v>1445</v>
      </c>
      <c r="E646" t="s">
        <v>254</v>
      </c>
    </row>
    <row r="647" spans="1:5" x14ac:dyDescent="0.25">
      <c r="A647">
        <v>23636475</v>
      </c>
      <c r="B647" t="s">
        <v>339</v>
      </c>
      <c r="C647" t="s">
        <v>342</v>
      </c>
      <c r="D647" t="s">
        <v>1446</v>
      </c>
      <c r="E647" t="s">
        <v>254</v>
      </c>
    </row>
    <row r="648" spans="1:5" x14ac:dyDescent="0.25">
      <c r="A648">
        <v>23636432</v>
      </c>
      <c r="B648" t="s">
        <v>339</v>
      </c>
      <c r="C648" t="s">
        <v>594</v>
      </c>
      <c r="D648" t="s">
        <v>1447</v>
      </c>
      <c r="E648" t="s">
        <v>254</v>
      </c>
    </row>
    <row r="649" spans="1:5" x14ac:dyDescent="0.25">
      <c r="A649">
        <v>23599613</v>
      </c>
      <c r="B649" t="s">
        <v>339</v>
      </c>
      <c r="C649" t="s">
        <v>347</v>
      </c>
      <c r="D649" t="s">
        <v>1448</v>
      </c>
      <c r="E649" t="s">
        <v>254</v>
      </c>
    </row>
    <row r="650" spans="1:5" x14ac:dyDescent="0.25">
      <c r="A650">
        <v>23642276</v>
      </c>
      <c r="B650" t="s">
        <v>340</v>
      </c>
      <c r="C650" t="s">
        <v>1199</v>
      </c>
      <c r="D650" t="s">
        <v>1449</v>
      </c>
      <c r="E650" t="s">
        <v>254</v>
      </c>
    </row>
    <row r="651" spans="1:5" x14ac:dyDescent="0.25">
      <c r="A651">
        <v>23640372</v>
      </c>
      <c r="B651" t="s">
        <v>340</v>
      </c>
      <c r="C651" t="s">
        <v>368</v>
      </c>
      <c r="D651" t="s">
        <v>1450</v>
      </c>
      <c r="E651" t="s">
        <v>254</v>
      </c>
    </row>
    <row r="652" spans="1:5" x14ac:dyDescent="0.25">
      <c r="A652">
        <v>23639854</v>
      </c>
      <c r="B652" t="s">
        <v>340</v>
      </c>
      <c r="C652" t="s">
        <v>563</v>
      </c>
      <c r="D652" t="s">
        <v>1451</v>
      </c>
      <c r="E652" t="s">
        <v>254</v>
      </c>
    </row>
    <row r="653" spans="1:5" x14ac:dyDescent="0.25">
      <c r="A653">
        <v>23639848</v>
      </c>
      <c r="B653" t="s">
        <v>340</v>
      </c>
      <c r="C653" t="s">
        <v>563</v>
      </c>
      <c r="D653" t="s">
        <v>1452</v>
      </c>
      <c r="E653" t="s">
        <v>254</v>
      </c>
    </row>
    <row r="654" spans="1:5" x14ac:dyDescent="0.25">
      <c r="A654">
        <v>23639847</v>
      </c>
      <c r="B654" t="s">
        <v>340</v>
      </c>
      <c r="C654" t="s">
        <v>563</v>
      </c>
      <c r="D654" t="s">
        <v>1453</v>
      </c>
      <c r="E654" t="s">
        <v>254</v>
      </c>
    </row>
    <row r="655" spans="1:5" x14ac:dyDescent="0.25">
      <c r="A655">
        <v>23639802</v>
      </c>
      <c r="B655" t="s">
        <v>340</v>
      </c>
      <c r="C655" t="s">
        <v>563</v>
      </c>
      <c r="D655" t="s">
        <v>1454</v>
      </c>
      <c r="E655" t="s">
        <v>254</v>
      </c>
    </row>
    <row r="656" spans="1:5" x14ac:dyDescent="0.25">
      <c r="A656">
        <v>23636565</v>
      </c>
      <c r="B656" t="s">
        <v>340</v>
      </c>
      <c r="C656" t="s">
        <v>597</v>
      </c>
      <c r="D656" t="s">
        <v>1455</v>
      </c>
      <c r="E656" t="s">
        <v>254</v>
      </c>
    </row>
    <row r="658" spans="1:5" x14ac:dyDescent="0.25">
      <c r="A658">
        <v>23647527</v>
      </c>
      <c r="B658" t="s">
        <v>338</v>
      </c>
      <c r="C658" t="s">
        <v>257</v>
      </c>
      <c r="D658" t="s">
        <v>1475</v>
      </c>
      <c r="E658" t="s">
        <v>254</v>
      </c>
    </row>
    <row r="659" spans="1:5" x14ac:dyDescent="0.25">
      <c r="A659">
        <v>23647024</v>
      </c>
      <c r="B659" t="s">
        <v>338</v>
      </c>
      <c r="C659" t="s">
        <v>258</v>
      </c>
      <c r="D659" t="s">
        <v>1476</v>
      </c>
      <c r="E659" t="s">
        <v>254</v>
      </c>
    </row>
    <row r="660" spans="1:5" x14ac:dyDescent="0.25">
      <c r="A660">
        <v>23646595</v>
      </c>
      <c r="B660" t="s">
        <v>338</v>
      </c>
      <c r="C660" t="s">
        <v>261</v>
      </c>
      <c r="D660" t="s">
        <v>1477</v>
      </c>
      <c r="E660" t="s">
        <v>254</v>
      </c>
    </row>
    <row r="661" spans="1:5" x14ac:dyDescent="0.25">
      <c r="A661">
        <v>23646261</v>
      </c>
      <c r="B661" t="s">
        <v>338</v>
      </c>
      <c r="C661" t="s">
        <v>257</v>
      </c>
      <c r="D661" t="s">
        <v>1478</v>
      </c>
      <c r="E661" t="s">
        <v>254</v>
      </c>
    </row>
    <row r="662" spans="1:5" x14ac:dyDescent="0.25">
      <c r="A662">
        <v>23646134</v>
      </c>
      <c r="B662" t="s">
        <v>338</v>
      </c>
      <c r="C662" t="s">
        <v>268</v>
      </c>
      <c r="D662" t="s">
        <v>1479</v>
      </c>
      <c r="E662" t="s">
        <v>254</v>
      </c>
    </row>
    <row r="663" spans="1:5" x14ac:dyDescent="0.25">
      <c r="A663">
        <v>23646079</v>
      </c>
      <c r="B663" t="s">
        <v>338</v>
      </c>
      <c r="C663" t="s">
        <v>268</v>
      </c>
      <c r="D663" t="s">
        <v>1480</v>
      </c>
      <c r="E663" t="s">
        <v>254</v>
      </c>
    </row>
    <row r="664" spans="1:5" x14ac:dyDescent="0.25">
      <c r="A664">
        <v>23645977</v>
      </c>
      <c r="B664" t="s">
        <v>338</v>
      </c>
      <c r="C664" t="s">
        <v>268</v>
      </c>
      <c r="D664" t="s">
        <v>1481</v>
      </c>
      <c r="E664" t="s">
        <v>254</v>
      </c>
    </row>
    <row r="665" spans="1:5" x14ac:dyDescent="0.25">
      <c r="A665">
        <v>23645938</v>
      </c>
      <c r="B665" t="s">
        <v>338</v>
      </c>
      <c r="C665" t="s">
        <v>268</v>
      </c>
      <c r="D665" t="s">
        <v>1482</v>
      </c>
      <c r="E665" t="s">
        <v>254</v>
      </c>
    </row>
    <row r="666" spans="1:5" x14ac:dyDescent="0.25">
      <c r="A666">
        <v>23645821</v>
      </c>
      <c r="B666" t="s">
        <v>338</v>
      </c>
      <c r="C666" t="s">
        <v>268</v>
      </c>
      <c r="D666" t="s">
        <v>1483</v>
      </c>
      <c r="E666" t="s">
        <v>254</v>
      </c>
    </row>
    <row r="667" spans="1:5" x14ac:dyDescent="0.25">
      <c r="A667">
        <v>23644868</v>
      </c>
      <c r="B667" t="s">
        <v>338</v>
      </c>
      <c r="C667" t="s">
        <v>234</v>
      </c>
      <c r="D667" t="s">
        <v>1484</v>
      </c>
      <c r="E667" t="s">
        <v>254</v>
      </c>
    </row>
    <row r="668" spans="1:5" x14ac:dyDescent="0.25">
      <c r="A668">
        <v>23643643</v>
      </c>
      <c r="B668" t="s">
        <v>338</v>
      </c>
      <c r="C668" t="s">
        <v>234</v>
      </c>
      <c r="D668" t="s">
        <v>1485</v>
      </c>
      <c r="E668" t="s">
        <v>254</v>
      </c>
    </row>
    <row r="669" spans="1:5" x14ac:dyDescent="0.25">
      <c r="A669">
        <v>23643183</v>
      </c>
      <c r="B669" t="s">
        <v>338</v>
      </c>
      <c r="C669" t="s">
        <v>257</v>
      </c>
      <c r="D669" t="s">
        <v>1486</v>
      </c>
      <c r="E669" t="s">
        <v>254</v>
      </c>
    </row>
    <row r="670" spans="1:5" x14ac:dyDescent="0.25">
      <c r="A670">
        <v>23635249</v>
      </c>
      <c r="B670" t="s">
        <v>338</v>
      </c>
      <c r="C670" t="s">
        <v>268</v>
      </c>
      <c r="D670" t="s">
        <v>1487</v>
      </c>
      <c r="E670" t="s">
        <v>254</v>
      </c>
    </row>
    <row r="671" spans="1:5" x14ac:dyDescent="0.25">
      <c r="A671">
        <v>23611479</v>
      </c>
      <c r="B671" t="s">
        <v>338</v>
      </c>
      <c r="C671" t="s">
        <v>257</v>
      </c>
      <c r="D671" t="s">
        <v>1488</v>
      </c>
      <c r="E671" t="s">
        <v>254</v>
      </c>
    </row>
    <row r="672" spans="1:5" x14ac:dyDescent="0.25">
      <c r="A672">
        <v>23611456</v>
      </c>
      <c r="B672" t="s">
        <v>338</v>
      </c>
      <c r="C672" t="s">
        <v>257</v>
      </c>
      <c r="D672" t="s">
        <v>1489</v>
      </c>
      <c r="E672" t="s">
        <v>254</v>
      </c>
    </row>
    <row r="673" spans="1:5" x14ac:dyDescent="0.25">
      <c r="A673">
        <v>23611455</v>
      </c>
      <c r="B673" t="s">
        <v>338</v>
      </c>
      <c r="C673" t="s">
        <v>268</v>
      </c>
      <c r="D673" t="s">
        <v>1490</v>
      </c>
      <c r="E673" t="s">
        <v>254</v>
      </c>
    </row>
    <row r="674" spans="1:5" x14ac:dyDescent="0.25">
      <c r="A674">
        <v>23643649</v>
      </c>
      <c r="B674" t="s">
        <v>339</v>
      </c>
      <c r="C674" t="s">
        <v>417</v>
      </c>
      <c r="D674" t="s">
        <v>1491</v>
      </c>
      <c r="E674" t="s">
        <v>254</v>
      </c>
    </row>
    <row r="675" spans="1:5" x14ac:dyDescent="0.25">
      <c r="A675">
        <v>23643644</v>
      </c>
      <c r="B675" t="s">
        <v>339</v>
      </c>
      <c r="C675" t="s">
        <v>346</v>
      </c>
      <c r="D675" t="s">
        <v>1492</v>
      </c>
      <c r="E675" t="s">
        <v>254</v>
      </c>
    </row>
    <row r="676" spans="1:5" x14ac:dyDescent="0.25">
      <c r="A676">
        <v>23635575</v>
      </c>
      <c r="B676" t="s">
        <v>339</v>
      </c>
      <c r="C676" t="s">
        <v>341</v>
      </c>
      <c r="D676" t="s">
        <v>1493</v>
      </c>
      <c r="E676" t="s">
        <v>254</v>
      </c>
    </row>
    <row r="677" spans="1:5" x14ac:dyDescent="0.25">
      <c r="A677">
        <v>23613554</v>
      </c>
      <c r="B677" t="s">
        <v>339</v>
      </c>
      <c r="C677" t="s">
        <v>348</v>
      </c>
      <c r="D677" t="s">
        <v>1494</v>
      </c>
      <c r="E677" t="s">
        <v>254</v>
      </c>
    </row>
    <row r="678" spans="1:5" x14ac:dyDescent="0.25">
      <c r="A678">
        <v>23615312</v>
      </c>
      <c r="B678" t="s">
        <v>340</v>
      </c>
      <c r="C678" t="s">
        <v>563</v>
      </c>
      <c r="D678" t="s">
        <v>1495</v>
      </c>
      <c r="E678" t="s">
        <v>254</v>
      </c>
    </row>
    <row r="679" spans="1:5" x14ac:dyDescent="0.25">
      <c r="A679">
        <v>23615311</v>
      </c>
      <c r="B679" t="s">
        <v>340</v>
      </c>
      <c r="C679" t="s">
        <v>1459</v>
      </c>
      <c r="D679" t="s">
        <v>1496</v>
      </c>
      <c r="E679" t="s">
        <v>254</v>
      </c>
    </row>
    <row r="681" spans="1:5" x14ac:dyDescent="0.25">
      <c r="A681">
        <v>23649040</v>
      </c>
      <c r="B681" t="s">
        <v>338</v>
      </c>
      <c r="C681" t="s">
        <v>268</v>
      </c>
      <c r="D681" t="s">
        <v>1501</v>
      </c>
      <c r="E681" t="s">
        <v>254</v>
      </c>
    </row>
    <row r="682" spans="1:5" x14ac:dyDescent="0.25">
      <c r="A682">
        <v>23648339</v>
      </c>
      <c r="B682" t="s">
        <v>338</v>
      </c>
      <c r="C682" t="s">
        <v>258</v>
      </c>
      <c r="D682" t="s">
        <v>1502</v>
      </c>
      <c r="E682" t="s">
        <v>254</v>
      </c>
    </row>
    <row r="683" spans="1:5" x14ac:dyDescent="0.25">
      <c r="A683">
        <v>23642506</v>
      </c>
      <c r="B683" t="s">
        <v>339</v>
      </c>
      <c r="C683" t="s">
        <v>341</v>
      </c>
      <c r="D683" t="s">
        <v>1503</v>
      </c>
      <c r="E683" t="s">
        <v>254</v>
      </c>
    </row>
    <row r="685" spans="1:5" x14ac:dyDescent="0.25">
      <c r="A685">
        <v>23652355</v>
      </c>
      <c r="B685" t="s">
        <v>338</v>
      </c>
      <c r="C685" t="s">
        <v>257</v>
      </c>
      <c r="D685" t="s">
        <v>1523</v>
      </c>
      <c r="E685" t="s">
        <v>254</v>
      </c>
    </row>
    <row r="686" spans="1:5" x14ac:dyDescent="0.25">
      <c r="A686">
        <v>23652160</v>
      </c>
      <c r="B686" t="s">
        <v>338</v>
      </c>
      <c r="C686" t="s">
        <v>288</v>
      </c>
      <c r="D686" t="s">
        <v>1524</v>
      </c>
      <c r="E686" t="s">
        <v>254</v>
      </c>
    </row>
    <row r="687" spans="1:5" x14ac:dyDescent="0.25">
      <c r="A687">
        <v>23652154</v>
      </c>
      <c r="B687" t="s">
        <v>338</v>
      </c>
      <c r="C687" t="s">
        <v>287</v>
      </c>
      <c r="D687" t="s">
        <v>1525</v>
      </c>
      <c r="E687" t="s">
        <v>254</v>
      </c>
    </row>
    <row r="688" spans="1:5" x14ac:dyDescent="0.25">
      <c r="A688">
        <v>23651443</v>
      </c>
      <c r="B688" t="s">
        <v>338</v>
      </c>
      <c r="C688" t="s">
        <v>257</v>
      </c>
      <c r="D688" t="s">
        <v>1526</v>
      </c>
      <c r="E688" t="s">
        <v>254</v>
      </c>
    </row>
    <row r="689" spans="1:5" x14ac:dyDescent="0.25">
      <c r="A689">
        <v>23651423</v>
      </c>
      <c r="B689" t="s">
        <v>338</v>
      </c>
      <c r="C689" t="s">
        <v>268</v>
      </c>
      <c r="D689" t="s">
        <v>1527</v>
      </c>
      <c r="E689" t="s">
        <v>254</v>
      </c>
    </row>
    <row r="690" spans="1:5" x14ac:dyDescent="0.25">
      <c r="A690">
        <v>23651202</v>
      </c>
      <c r="B690" t="s">
        <v>338</v>
      </c>
      <c r="C690" t="s">
        <v>268</v>
      </c>
      <c r="D690" t="s">
        <v>1528</v>
      </c>
      <c r="E690" t="s">
        <v>254</v>
      </c>
    </row>
    <row r="691" spans="1:5" x14ac:dyDescent="0.25">
      <c r="A691">
        <v>23650556</v>
      </c>
      <c r="B691" t="s">
        <v>338</v>
      </c>
      <c r="C691" t="s">
        <v>257</v>
      </c>
      <c r="D691" t="s">
        <v>1529</v>
      </c>
      <c r="E691" t="s">
        <v>254</v>
      </c>
    </row>
    <row r="692" spans="1:5" x14ac:dyDescent="0.25">
      <c r="A692">
        <v>23650420</v>
      </c>
      <c r="B692" t="s">
        <v>338</v>
      </c>
      <c r="C692" t="s">
        <v>268</v>
      </c>
      <c r="D692" t="s">
        <v>1530</v>
      </c>
      <c r="E692" t="s">
        <v>254</v>
      </c>
    </row>
    <row r="693" spans="1:5" x14ac:dyDescent="0.25">
      <c r="A693">
        <v>23650351</v>
      </c>
      <c r="B693" t="s">
        <v>338</v>
      </c>
      <c r="C693" t="s">
        <v>268</v>
      </c>
      <c r="D693" t="s">
        <v>1531</v>
      </c>
      <c r="E693" t="s">
        <v>254</v>
      </c>
    </row>
    <row r="694" spans="1:5" x14ac:dyDescent="0.25">
      <c r="A694">
        <v>23650286</v>
      </c>
      <c r="B694" t="s">
        <v>338</v>
      </c>
      <c r="C694" t="s">
        <v>268</v>
      </c>
      <c r="D694" t="s">
        <v>1532</v>
      </c>
      <c r="E694" t="s">
        <v>254</v>
      </c>
    </row>
    <row r="695" spans="1:5" x14ac:dyDescent="0.25">
      <c r="A695">
        <v>23650222</v>
      </c>
      <c r="B695" t="s">
        <v>338</v>
      </c>
      <c r="C695" t="s">
        <v>268</v>
      </c>
      <c r="D695" t="s">
        <v>1533</v>
      </c>
      <c r="E695" t="s">
        <v>254</v>
      </c>
    </row>
    <row r="696" spans="1:5" x14ac:dyDescent="0.25">
      <c r="A696">
        <v>23650152</v>
      </c>
      <c r="B696" t="s">
        <v>338</v>
      </c>
      <c r="C696" t="s">
        <v>268</v>
      </c>
      <c r="D696" t="s">
        <v>1534</v>
      </c>
      <c r="E696" t="s">
        <v>254</v>
      </c>
    </row>
    <row r="697" spans="1:5" x14ac:dyDescent="0.25">
      <c r="A697">
        <v>23631297</v>
      </c>
      <c r="B697" t="s">
        <v>338</v>
      </c>
      <c r="C697" t="s">
        <v>268</v>
      </c>
      <c r="D697" t="s">
        <v>1535</v>
      </c>
      <c r="E697" t="s">
        <v>254</v>
      </c>
    </row>
    <row r="698" spans="1:5" x14ac:dyDescent="0.25">
      <c r="A698">
        <v>23627533</v>
      </c>
      <c r="B698" t="s">
        <v>338</v>
      </c>
      <c r="C698" t="s">
        <v>257</v>
      </c>
      <c r="D698" t="s">
        <v>1536</v>
      </c>
      <c r="E698" t="s">
        <v>254</v>
      </c>
    </row>
    <row r="699" spans="1:5" x14ac:dyDescent="0.25">
      <c r="A699">
        <v>23650011</v>
      </c>
      <c r="B699" t="s">
        <v>339</v>
      </c>
      <c r="C699" t="s">
        <v>417</v>
      </c>
      <c r="D699" t="s">
        <v>1537</v>
      </c>
      <c r="E699" t="s">
        <v>254</v>
      </c>
    </row>
    <row r="701" spans="1:5" x14ac:dyDescent="0.25">
      <c r="A701">
        <v>23657811</v>
      </c>
      <c r="B701" t="s">
        <v>338</v>
      </c>
      <c r="C701" t="s">
        <v>257</v>
      </c>
      <c r="D701" t="s">
        <v>1558</v>
      </c>
      <c r="E701" t="s">
        <v>254</v>
      </c>
    </row>
    <row r="702" spans="1:5" x14ac:dyDescent="0.25">
      <c r="A702">
        <v>23657738</v>
      </c>
      <c r="B702" t="s">
        <v>338</v>
      </c>
      <c r="C702" t="s">
        <v>256</v>
      </c>
      <c r="D702" t="s">
        <v>1559</v>
      </c>
      <c r="E702" t="s">
        <v>254</v>
      </c>
    </row>
    <row r="703" spans="1:5" x14ac:dyDescent="0.25">
      <c r="A703">
        <v>23657539</v>
      </c>
      <c r="B703" t="s">
        <v>338</v>
      </c>
      <c r="C703" t="s">
        <v>257</v>
      </c>
      <c r="D703" t="s">
        <v>1560</v>
      </c>
      <c r="E703" t="s">
        <v>254</v>
      </c>
    </row>
    <row r="704" spans="1:5" x14ac:dyDescent="0.25">
      <c r="A704">
        <v>23657377</v>
      </c>
      <c r="B704" t="s">
        <v>338</v>
      </c>
      <c r="C704" t="s">
        <v>268</v>
      </c>
      <c r="D704" t="s">
        <v>1561</v>
      </c>
      <c r="E704" t="s">
        <v>254</v>
      </c>
    </row>
    <row r="705" spans="1:5" x14ac:dyDescent="0.25">
      <c r="A705">
        <v>23656938</v>
      </c>
      <c r="B705" t="s">
        <v>338</v>
      </c>
      <c r="C705" t="s">
        <v>258</v>
      </c>
      <c r="D705" t="s">
        <v>1562</v>
      </c>
      <c r="E705" t="s">
        <v>254</v>
      </c>
    </row>
    <row r="706" spans="1:5" x14ac:dyDescent="0.25">
      <c r="A706">
        <v>23656905</v>
      </c>
      <c r="B706" t="s">
        <v>338</v>
      </c>
      <c r="C706" t="s">
        <v>268</v>
      </c>
      <c r="D706" t="s">
        <v>1563</v>
      </c>
      <c r="E706" t="s">
        <v>254</v>
      </c>
    </row>
    <row r="707" spans="1:5" x14ac:dyDescent="0.25">
      <c r="A707">
        <v>23656766</v>
      </c>
      <c r="B707" t="s">
        <v>338</v>
      </c>
      <c r="C707" t="s">
        <v>268</v>
      </c>
      <c r="D707" t="s">
        <v>1564</v>
      </c>
      <c r="E707" t="s">
        <v>254</v>
      </c>
    </row>
    <row r="708" spans="1:5" x14ac:dyDescent="0.25">
      <c r="A708">
        <v>23656691</v>
      </c>
      <c r="B708" t="s">
        <v>338</v>
      </c>
      <c r="C708" t="s">
        <v>268</v>
      </c>
      <c r="D708" t="s">
        <v>1565</v>
      </c>
      <c r="E708" t="s">
        <v>254</v>
      </c>
    </row>
    <row r="709" spans="1:5" x14ac:dyDescent="0.25">
      <c r="A709">
        <v>23656227</v>
      </c>
      <c r="B709" t="s">
        <v>338</v>
      </c>
      <c r="C709" t="s">
        <v>257</v>
      </c>
      <c r="D709" t="s">
        <v>1566</v>
      </c>
      <c r="E709" t="s">
        <v>254</v>
      </c>
    </row>
    <row r="710" spans="1:5" x14ac:dyDescent="0.25">
      <c r="A710">
        <v>23656224</v>
      </c>
      <c r="B710" t="s">
        <v>338</v>
      </c>
      <c r="C710" t="s">
        <v>268</v>
      </c>
      <c r="D710" t="s">
        <v>1567</v>
      </c>
      <c r="E710" t="s">
        <v>254</v>
      </c>
    </row>
    <row r="711" spans="1:5" x14ac:dyDescent="0.25">
      <c r="A711">
        <v>23656090</v>
      </c>
      <c r="B711" t="s">
        <v>338</v>
      </c>
      <c r="C711" t="s">
        <v>268</v>
      </c>
      <c r="D711" t="s">
        <v>1568</v>
      </c>
      <c r="E711" t="s">
        <v>254</v>
      </c>
    </row>
    <row r="712" spans="1:5" x14ac:dyDescent="0.25">
      <c r="A712">
        <v>23655731</v>
      </c>
      <c r="B712" t="s">
        <v>338</v>
      </c>
      <c r="C712" t="s">
        <v>268</v>
      </c>
      <c r="D712" t="s">
        <v>1569</v>
      </c>
      <c r="E712" t="s">
        <v>254</v>
      </c>
    </row>
    <row r="713" spans="1:5" x14ac:dyDescent="0.25">
      <c r="A713">
        <v>23655357</v>
      </c>
      <c r="B713" t="s">
        <v>338</v>
      </c>
      <c r="C713" t="s">
        <v>257</v>
      </c>
      <c r="D713" t="s">
        <v>1570</v>
      </c>
      <c r="E713" t="s">
        <v>254</v>
      </c>
    </row>
    <row r="714" spans="1:5" x14ac:dyDescent="0.25">
      <c r="A714">
        <v>23655208</v>
      </c>
      <c r="B714" t="s">
        <v>338</v>
      </c>
      <c r="C714" t="s">
        <v>257</v>
      </c>
      <c r="D714" t="s">
        <v>1571</v>
      </c>
      <c r="E714" t="s">
        <v>254</v>
      </c>
    </row>
    <row r="715" spans="1:5" x14ac:dyDescent="0.25">
      <c r="A715">
        <v>23655131</v>
      </c>
      <c r="B715" t="s">
        <v>338</v>
      </c>
      <c r="C715" t="s">
        <v>257</v>
      </c>
      <c r="D715" t="s">
        <v>1572</v>
      </c>
      <c r="E715" t="s">
        <v>254</v>
      </c>
    </row>
    <row r="716" spans="1:5" x14ac:dyDescent="0.25">
      <c r="A716">
        <v>23651896</v>
      </c>
      <c r="B716" t="s">
        <v>338</v>
      </c>
      <c r="C716" t="s">
        <v>257</v>
      </c>
      <c r="D716" t="s">
        <v>1573</v>
      </c>
      <c r="E716" t="s">
        <v>254</v>
      </c>
    </row>
    <row r="717" spans="1:5" x14ac:dyDescent="0.25">
      <c r="A717">
        <v>23657743</v>
      </c>
      <c r="B717" t="s">
        <v>339</v>
      </c>
      <c r="C717" t="s">
        <v>342</v>
      </c>
      <c r="D717" t="s">
        <v>1574</v>
      </c>
      <c r="E717" t="s">
        <v>254</v>
      </c>
    </row>
    <row r="718" spans="1:5" x14ac:dyDescent="0.25">
      <c r="A718">
        <v>23632383</v>
      </c>
      <c r="B718" t="s">
        <v>339</v>
      </c>
      <c r="C718" t="s">
        <v>342</v>
      </c>
      <c r="D718" t="s">
        <v>1575</v>
      </c>
      <c r="E718" t="s">
        <v>254</v>
      </c>
    </row>
    <row r="719" spans="1:5" x14ac:dyDescent="0.25">
      <c r="A719">
        <v>23632385</v>
      </c>
      <c r="B719" t="s">
        <v>340</v>
      </c>
      <c r="C719" t="s">
        <v>596</v>
      </c>
      <c r="D719" t="s">
        <v>1576</v>
      </c>
      <c r="E719" t="s">
        <v>254</v>
      </c>
    </row>
    <row r="720" spans="1:5" x14ac:dyDescent="0.25">
      <c r="A720">
        <v>23655705</v>
      </c>
      <c r="B720" t="s">
        <v>338</v>
      </c>
      <c r="C720" t="s">
        <v>268</v>
      </c>
      <c r="D720" t="s">
        <v>1579</v>
      </c>
      <c r="E720" t="s">
        <v>254</v>
      </c>
    </row>
    <row r="723" spans="1:5" x14ac:dyDescent="0.25">
      <c r="A723">
        <v>23670562</v>
      </c>
      <c r="B723" t="s">
        <v>338</v>
      </c>
      <c r="C723" t="s">
        <v>257</v>
      </c>
      <c r="D723" t="s">
        <v>1626</v>
      </c>
      <c r="E723" t="s">
        <v>254</v>
      </c>
    </row>
    <row r="724" spans="1:5" x14ac:dyDescent="0.25">
      <c r="A724">
        <v>23670323</v>
      </c>
      <c r="B724" t="s">
        <v>338</v>
      </c>
      <c r="C724" t="s">
        <v>257</v>
      </c>
      <c r="D724" t="s">
        <v>1628</v>
      </c>
      <c r="E724" t="s">
        <v>254</v>
      </c>
    </row>
    <row r="725" spans="1:5" x14ac:dyDescent="0.25">
      <c r="A725">
        <v>23669597</v>
      </c>
      <c r="B725" t="s">
        <v>338</v>
      </c>
      <c r="C725" t="s">
        <v>267</v>
      </c>
      <c r="D725" t="s">
        <v>1669</v>
      </c>
      <c r="E725" t="s">
        <v>254</v>
      </c>
    </row>
    <row r="726" spans="1:5" x14ac:dyDescent="0.25">
      <c r="A726">
        <v>23669596</v>
      </c>
      <c r="B726" t="s">
        <v>338</v>
      </c>
      <c r="C726" t="s">
        <v>258</v>
      </c>
      <c r="D726" t="s">
        <v>1630</v>
      </c>
      <c r="E726" t="s">
        <v>254</v>
      </c>
    </row>
    <row r="727" spans="1:5" x14ac:dyDescent="0.25">
      <c r="A727">
        <v>23668007</v>
      </c>
      <c r="B727" t="s">
        <v>338</v>
      </c>
      <c r="C727" t="s">
        <v>257</v>
      </c>
      <c r="D727" t="s">
        <v>1631</v>
      </c>
      <c r="E727" t="s">
        <v>254</v>
      </c>
    </row>
    <row r="728" spans="1:5" x14ac:dyDescent="0.25">
      <c r="A728">
        <v>23666493</v>
      </c>
      <c r="B728" t="s">
        <v>338</v>
      </c>
      <c r="C728" t="s">
        <v>229</v>
      </c>
      <c r="D728" t="s">
        <v>1632</v>
      </c>
      <c r="E728" t="s">
        <v>254</v>
      </c>
    </row>
    <row r="729" spans="1:5" x14ac:dyDescent="0.25">
      <c r="A729">
        <v>23666487</v>
      </c>
      <c r="B729" t="s">
        <v>338</v>
      </c>
      <c r="C729" t="s">
        <v>259</v>
      </c>
      <c r="D729" t="s">
        <v>1633</v>
      </c>
      <c r="E729" t="s">
        <v>254</v>
      </c>
    </row>
    <row r="730" spans="1:5" x14ac:dyDescent="0.25">
      <c r="A730">
        <v>23666485</v>
      </c>
      <c r="B730" t="s">
        <v>338</v>
      </c>
      <c r="C730" t="s">
        <v>313</v>
      </c>
      <c r="D730" t="s">
        <v>1634</v>
      </c>
      <c r="E730" t="s">
        <v>254</v>
      </c>
    </row>
    <row r="731" spans="1:5" x14ac:dyDescent="0.25">
      <c r="A731">
        <v>23666160</v>
      </c>
      <c r="B731" t="s">
        <v>338</v>
      </c>
      <c r="C731" t="s">
        <v>257</v>
      </c>
      <c r="D731" t="s">
        <v>1635</v>
      </c>
      <c r="E731" t="s">
        <v>254</v>
      </c>
    </row>
    <row r="732" spans="1:5" x14ac:dyDescent="0.25">
      <c r="A732">
        <v>23665675</v>
      </c>
      <c r="B732" t="s">
        <v>338</v>
      </c>
      <c r="C732" t="s">
        <v>290</v>
      </c>
      <c r="D732" t="s">
        <v>1636</v>
      </c>
      <c r="E732" t="s">
        <v>254</v>
      </c>
    </row>
    <row r="733" spans="1:5" x14ac:dyDescent="0.25">
      <c r="A733">
        <v>23665577</v>
      </c>
      <c r="B733" t="s">
        <v>338</v>
      </c>
      <c r="C733" t="s">
        <v>290</v>
      </c>
      <c r="D733" t="s">
        <v>1637</v>
      </c>
      <c r="E733" t="s">
        <v>254</v>
      </c>
    </row>
    <row r="734" spans="1:5" x14ac:dyDescent="0.25">
      <c r="A734">
        <v>23665564</v>
      </c>
      <c r="B734" t="s">
        <v>338</v>
      </c>
      <c r="C734" t="s">
        <v>290</v>
      </c>
      <c r="D734" t="s">
        <v>1638</v>
      </c>
      <c r="E734" t="s">
        <v>254</v>
      </c>
    </row>
    <row r="735" spans="1:5" x14ac:dyDescent="0.25">
      <c r="A735">
        <v>23665542</v>
      </c>
      <c r="B735" t="s">
        <v>338</v>
      </c>
      <c r="C735" t="s">
        <v>290</v>
      </c>
      <c r="D735" t="s">
        <v>1639</v>
      </c>
      <c r="E735" t="s">
        <v>254</v>
      </c>
    </row>
    <row r="736" spans="1:5" x14ac:dyDescent="0.25">
      <c r="A736">
        <v>23665528</v>
      </c>
      <c r="B736" t="s">
        <v>338</v>
      </c>
      <c r="C736" t="s">
        <v>290</v>
      </c>
      <c r="D736" t="s">
        <v>1640</v>
      </c>
      <c r="E736" t="s">
        <v>254</v>
      </c>
    </row>
    <row r="737" spans="1:5" x14ac:dyDescent="0.25">
      <c r="A737">
        <v>23661123</v>
      </c>
      <c r="B737" t="s">
        <v>338</v>
      </c>
      <c r="C737" t="s">
        <v>257</v>
      </c>
      <c r="D737" t="s">
        <v>1641</v>
      </c>
      <c r="E737" t="s">
        <v>254</v>
      </c>
    </row>
    <row r="738" spans="1:5" x14ac:dyDescent="0.25">
      <c r="A738">
        <v>23660379</v>
      </c>
      <c r="B738" t="s">
        <v>338</v>
      </c>
      <c r="C738" t="s">
        <v>268</v>
      </c>
      <c r="D738" t="s">
        <v>1642</v>
      </c>
      <c r="E738" t="s">
        <v>254</v>
      </c>
    </row>
    <row r="739" spans="1:5" x14ac:dyDescent="0.25">
      <c r="A739">
        <v>23660026</v>
      </c>
      <c r="B739" t="s">
        <v>338</v>
      </c>
      <c r="C739" t="s">
        <v>268</v>
      </c>
      <c r="D739" t="s">
        <v>1643</v>
      </c>
      <c r="E739" t="s">
        <v>254</v>
      </c>
    </row>
    <row r="740" spans="1:5" x14ac:dyDescent="0.25">
      <c r="A740">
        <v>23659963</v>
      </c>
      <c r="B740" t="s">
        <v>338</v>
      </c>
      <c r="C740" t="s">
        <v>268</v>
      </c>
      <c r="D740" t="s">
        <v>1644</v>
      </c>
      <c r="E740" t="s">
        <v>254</v>
      </c>
    </row>
    <row r="741" spans="1:5" x14ac:dyDescent="0.25">
      <c r="A741">
        <v>23659596</v>
      </c>
      <c r="B741" t="s">
        <v>338</v>
      </c>
      <c r="C741" t="s">
        <v>268</v>
      </c>
      <c r="D741" t="s">
        <v>1645</v>
      </c>
      <c r="E741" t="s">
        <v>254</v>
      </c>
    </row>
    <row r="742" spans="1:5" x14ac:dyDescent="0.25">
      <c r="A742">
        <v>23659566</v>
      </c>
      <c r="B742" t="s">
        <v>338</v>
      </c>
      <c r="C742" t="s">
        <v>268</v>
      </c>
      <c r="D742" t="s">
        <v>1646</v>
      </c>
      <c r="E742" t="s">
        <v>254</v>
      </c>
    </row>
    <row r="743" spans="1:5" x14ac:dyDescent="0.25">
      <c r="A743">
        <v>23659536</v>
      </c>
      <c r="B743" t="s">
        <v>338</v>
      </c>
      <c r="C743" t="s">
        <v>257</v>
      </c>
      <c r="D743" t="s">
        <v>1647</v>
      </c>
      <c r="E743" t="s">
        <v>254</v>
      </c>
    </row>
    <row r="744" spans="1:5" x14ac:dyDescent="0.25">
      <c r="A744">
        <v>23659507</v>
      </c>
      <c r="B744" t="s">
        <v>338</v>
      </c>
      <c r="C744" t="s">
        <v>268</v>
      </c>
      <c r="D744" t="s">
        <v>1648</v>
      </c>
      <c r="E744" t="s">
        <v>254</v>
      </c>
    </row>
    <row r="745" spans="1:5" x14ac:dyDescent="0.25">
      <c r="A745">
        <v>23659318</v>
      </c>
      <c r="B745" t="s">
        <v>338</v>
      </c>
      <c r="C745" t="s">
        <v>268</v>
      </c>
      <c r="D745" t="s">
        <v>1649</v>
      </c>
      <c r="E745" t="s">
        <v>254</v>
      </c>
    </row>
    <row r="746" spans="1:5" x14ac:dyDescent="0.25">
      <c r="A746">
        <v>23659273</v>
      </c>
      <c r="B746" t="s">
        <v>338</v>
      </c>
      <c r="C746" t="s">
        <v>268</v>
      </c>
      <c r="D746" t="s">
        <v>1650</v>
      </c>
      <c r="E746" t="s">
        <v>254</v>
      </c>
    </row>
    <row r="747" spans="1:5" x14ac:dyDescent="0.25">
      <c r="A747">
        <v>23658972</v>
      </c>
      <c r="B747" t="s">
        <v>338</v>
      </c>
      <c r="C747" t="s">
        <v>263</v>
      </c>
      <c r="D747" t="s">
        <v>1651</v>
      </c>
      <c r="E747" t="s">
        <v>254</v>
      </c>
    </row>
    <row r="748" spans="1:5" x14ac:dyDescent="0.25">
      <c r="A748">
        <v>23658968</v>
      </c>
      <c r="B748" t="s">
        <v>338</v>
      </c>
      <c r="C748" t="s">
        <v>263</v>
      </c>
      <c r="D748" t="s">
        <v>1652</v>
      </c>
      <c r="E748" t="s">
        <v>254</v>
      </c>
    </row>
    <row r="749" spans="1:5" x14ac:dyDescent="0.25">
      <c r="A749">
        <v>23658949</v>
      </c>
      <c r="B749" t="s">
        <v>338</v>
      </c>
      <c r="C749" t="s">
        <v>263</v>
      </c>
      <c r="D749" t="s">
        <v>1653</v>
      </c>
      <c r="E749" t="s">
        <v>254</v>
      </c>
    </row>
    <row r="750" spans="1:5" x14ac:dyDescent="0.25">
      <c r="A750">
        <v>23658942</v>
      </c>
      <c r="B750" t="s">
        <v>338</v>
      </c>
      <c r="C750" t="s">
        <v>287</v>
      </c>
      <c r="D750" t="s">
        <v>1654</v>
      </c>
      <c r="E750" t="s">
        <v>254</v>
      </c>
    </row>
    <row r="751" spans="1:5" x14ac:dyDescent="0.25">
      <c r="A751">
        <v>23658937</v>
      </c>
      <c r="B751" t="s">
        <v>338</v>
      </c>
      <c r="C751" t="s">
        <v>261</v>
      </c>
      <c r="D751" t="s">
        <v>1655</v>
      </c>
      <c r="E751" t="s">
        <v>254</v>
      </c>
    </row>
    <row r="752" spans="1:5" x14ac:dyDescent="0.25">
      <c r="A752">
        <v>23658931</v>
      </c>
      <c r="B752" t="s">
        <v>338</v>
      </c>
      <c r="C752" t="s">
        <v>256</v>
      </c>
      <c r="D752" t="s">
        <v>1656</v>
      </c>
      <c r="E752" t="s">
        <v>254</v>
      </c>
    </row>
    <row r="753" spans="1:5" x14ac:dyDescent="0.25">
      <c r="A753">
        <v>23658166</v>
      </c>
      <c r="B753" t="s">
        <v>338</v>
      </c>
      <c r="C753" t="s">
        <v>261</v>
      </c>
      <c r="D753" t="s">
        <v>1657</v>
      </c>
      <c r="E753" t="s">
        <v>254</v>
      </c>
    </row>
    <row r="754" spans="1:5" x14ac:dyDescent="0.25">
      <c r="A754">
        <v>23640722</v>
      </c>
      <c r="B754" t="s">
        <v>338</v>
      </c>
      <c r="C754" t="s">
        <v>258</v>
      </c>
      <c r="D754" t="s">
        <v>1658</v>
      </c>
      <c r="E754" t="s">
        <v>254</v>
      </c>
    </row>
    <row r="755" spans="1:5" x14ac:dyDescent="0.25">
      <c r="A755">
        <v>23635561</v>
      </c>
      <c r="B755" t="s">
        <v>338</v>
      </c>
      <c r="C755" t="s">
        <v>268</v>
      </c>
      <c r="D755" t="s">
        <v>1659</v>
      </c>
      <c r="E755" t="s">
        <v>254</v>
      </c>
    </row>
    <row r="756" spans="1:5" x14ac:dyDescent="0.25">
      <c r="A756">
        <v>23667187</v>
      </c>
      <c r="B756" t="s">
        <v>339</v>
      </c>
      <c r="C756" t="s">
        <v>342</v>
      </c>
      <c r="D756" t="s">
        <v>1660</v>
      </c>
      <c r="E756" t="s">
        <v>254</v>
      </c>
    </row>
    <row r="757" spans="1:5" x14ac:dyDescent="0.25">
      <c r="A757">
        <v>23665545</v>
      </c>
      <c r="B757" t="s">
        <v>339</v>
      </c>
      <c r="C757" t="s">
        <v>346</v>
      </c>
      <c r="D757" t="s">
        <v>1661</v>
      </c>
      <c r="E757" t="s">
        <v>254</v>
      </c>
    </row>
    <row r="758" spans="1:5" x14ac:dyDescent="0.25">
      <c r="A758">
        <v>23665530</v>
      </c>
      <c r="B758" t="s">
        <v>339</v>
      </c>
      <c r="C758" t="s">
        <v>346</v>
      </c>
      <c r="D758" t="s">
        <v>1662</v>
      </c>
      <c r="E758" t="s">
        <v>254</v>
      </c>
    </row>
    <row r="759" spans="1:5" x14ac:dyDescent="0.25">
      <c r="A759">
        <v>23664803</v>
      </c>
      <c r="B759" t="s">
        <v>339</v>
      </c>
      <c r="C759" t="s">
        <v>341</v>
      </c>
      <c r="D759" t="s">
        <v>1663</v>
      </c>
      <c r="E759" t="s">
        <v>254</v>
      </c>
    </row>
    <row r="760" spans="1:5" x14ac:dyDescent="0.25">
      <c r="A760">
        <v>23664087</v>
      </c>
      <c r="B760" t="s">
        <v>339</v>
      </c>
      <c r="C760" t="s">
        <v>343</v>
      </c>
      <c r="D760" t="s">
        <v>1664</v>
      </c>
      <c r="E760" t="s">
        <v>254</v>
      </c>
    </row>
    <row r="761" spans="1:5" x14ac:dyDescent="0.25">
      <c r="A761">
        <v>23662891</v>
      </c>
      <c r="B761" t="s">
        <v>339</v>
      </c>
      <c r="C761" t="s">
        <v>341</v>
      </c>
      <c r="D761" t="s">
        <v>1665</v>
      </c>
      <c r="E761" t="s">
        <v>254</v>
      </c>
    </row>
    <row r="762" spans="1:5" x14ac:dyDescent="0.25">
      <c r="A762">
        <v>23658933</v>
      </c>
      <c r="B762" t="s">
        <v>339</v>
      </c>
      <c r="C762" t="s">
        <v>341</v>
      </c>
      <c r="D762" t="s">
        <v>1666</v>
      </c>
      <c r="E762" t="s">
        <v>254</v>
      </c>
    </row>
    <row r="763" spans="1:5" x14ac:dyDescent="0.25">
      <c r="A763">
        <v>23637419</v>
      </c>
      <c r="B763" t="s">
        <v>339</v>
      </c>
      <c r="C763" t="s">
        <v>446</v>
      </c>
      <c r="D763" t="s">
        <v>1667</v>
      </c>
      <c r="E763" t="s">
        <v>254</v>
      </c>
    </row>
    <row r="764" spans="1:5" x14ac:dyDescent="0.25">
      <c r="A764">
        <v>23666483</v>
      </c>
      <c r="B764" t="s">
        <v>340</v>
      </c>
      <c r="C764" t="s">
        <v>370</v>
      </c>
      <c r="D764" t="s">
        <v>1668</v>
      </c>
      <c r="E764" t="s">
        <v>254</v>
      </c>
    </row>
    <row r="766" spans="1:5" x14ac:dyDescent="0.25">
      <c r="A766">
        <v>23674196</v>
      </c>
      <c r="B766" t="s">
        <v>338</v>
      </c>
      <c r="C766" t="s">
        <v>268</v>
      </c>
      <c r="D766" t="s">
        <v>1686</v>
      </c>
      <c r="E766" t="s">
        <v>254</v>
      </c>
    </row>
    <row r="767" spans="1:5" x14ac:dyDescent="0.25">
      <c r="A767">
        <v>23673886</v>
      </c>
      <c r="B767" t="s">
        <v>338</v>
      </c>
      <c r="C767" t="s">
        <v>268</v>
      </c>
      <c r="D767" t="s">
        <v>1687</v>
      </c>
      <c r="E767" t="s">
        <v>254</v>
      </c>
    </row>
    <row r="768" spans="1:5" x14ac:dyDescent="0.25">
      <c r="A768">
        <v>23672019</v>
      </c>
      <c r="B768" t="s">
        <v>338</v>
      </c>
      <c r="C768" t="s">
        <v>234</v>
      </c>
      <c r="D768" t="s">
        <v>1693</v>
      </c>
      <c r="E768" t="s">
        <v>254</v>
      </c>
    </row>
    <row r="769" spans="1:5" x14ac:dyDescent="0.25">
      <c r="A769">
        <v>23671813</v>
      </c>
      <c r="B769" t="s">
        <v>338</v>
      </c>
      <c r="C769" t="s">
        <v>307</v>
      </c>
      <c r="D769" t="s">
        <v>1694</v>
      </c>
      <c r="E769" t="s">
        <v>254</v>
      </c>
    </row>
    <row r="770" spans="1:5" x14ac:dyDescent="0.25">
      <c r="A770">
        <v>23671802</v>
      </c>
      <c r="B770" t="s">
        <v>338</v>
      </c>
      <c r="C770" t="s">
        <v>229</v>
      </c>
      <c r="D770" t="s">
        <v>1695</v>
      </c>
      <c r="E770" t="s">
        <v>254</v>
      </c>
    </row>
    <row r="771" spans="1:5" x14ac:dyDescent="0.25">
      <c r="A771">
        <v>23671677</v>
      </c>
      <c r="B771" t="s">
        <v>338</v>
      </c>
      <c r="C771" t="s">
        <v>230</v>
      </c>
      <c r="D771" t="s">
        <v>1697</v>
      </c>
      <c r="E771" t="s">
        <v>254</v>
      </c>
    </row>
    <row r="772" spans="1:5" x14ac:dyDescent="0.25">
      <c r="A772">
        <v>23671623</v>
      </c>
      <c r="B772" t="s">
        <v>338</v>
      </c>
      <c r="C772" t="s">
        <v>1671</v>
      </c>
      <c r="D772" t="s">
        <v>1698</v>
      </c>
      <c r="E772" t="s">
        <v>254</v>
      </c>
    </row>
    <row r="773" spans="1:5" x14ac:dyDescent="0.25">
      <c r="A773">
        <v>23671565</v>
      </c>
      <c r="B773" t="s">
        <v>338</v>
      </c>
      <c r="C773" t="s">
        <v>259</v>
      </c>
      <c r="D773" t="s">
        <v>1699</v>
      </c>
      <c r="E773" t="s">
        <v>254</v>
      </c>
    </row>
    <row r="774" spans="1:5" x14ac:dyDescent="0.25">
      <c r="A774">
        <v>23659877</v>
      </c>
      <c r="B774" t="s">
        <v>338</v>
      </c>
      <c r="C774" t="s">
        <v>268</v>
      </c>
      <c r="D774" t="s">
        <v>1700</v>
      </c>
      <c r="E774" t="s">
        <v>254</v>
      </c>
    </row>
    <row r="775" spans="1:5" x14ac:dyDescent="0.25">
      <c r="A775">
        <v>23646076</v>
      </c>
      <c r="B775" t="s">
        <v>338</v>
      </c>
      <c r="C775" t="s">
        <v>268</v>
      </c>
      <c r="D775" t="s">
        <v>1701</v>
      </c>
      <c r="E775" t="s">
        <v>254</v>
      </c>
    </row>
    <row r="776" spans="1:5" x14ac:dyDescent="0.25">
      <c r="A776">
        <v>23671810</v>
      </c>
      <c r="B776" t="s">
        <v>339</v>
      </c>
      <c r="C776" t="s">
        <v>417</v>
      </c>
      <c r="D776" t="s">
        <v>1702</v>
      </c>
      <c r="E776" t="s">
        <v>254</v>
      </c>
    </row>
    <row r="777" spans="1:5" x14ac:dyDescent="0.25">
      <c r="A777">
        <v>23671628</v>
      </c>
      <c r="B777" t="s">
        <v>339</v>
      </c>
      <c r="C777" t="s">
        <v>342</v>
      </c>
      <c r="D777" t="s">
        <v>1703</v>
      </c>
      <c r="E777" t="s">
        <v>254</v>
      </c>
    </row>
    <row r="778" spans="1:5" x14ac:dyDescent="0.25">
      <c r="A778">
        <v>23671627</v>
      </c>
      <c r="B778" t="s">
        <v>339</v>
      </c>
      <c r="C778" t="s">
        <v>430</v>
      </c>
      <c r="D778" t="s">
        <v>1704</v>
      </c>
      <c r="E778" t="s">
        <v>254</v>
      </c>
    </row>
    <row r="779" spans="1:5" x14ac:dyDescent="0.25">
      <c r="A779">
        <v>23672034</v>
      </c>
      <c r="B779" t="s">
        <v>340</v>
      </c>
      <c r="C779" t="s">
        <v>1199</v>
      </c>
      <c r="D779" t="s">
        <v>1705</v>
      </c>
      <c r="E779" t="s">
        <v>254</v>
      </c>
    </row>
    <row r="781" spans="1:5" x14ac:dyDescent="0.25">
      <c r="A781">
        <v>23678617</v>
      </c>
      <c r="B781" t="s">
        <v>338</v>
      </c>
      <c r="C781" t="s">
        <v>257</v>
      </c>
      <c r="D781" t="s">
        <v>1848</v>
      </c>
      <c r="E781" t="s">
        <v>254</v>
      </c>
    </row>
    <row r="782" spans="1:5" x14ac:dyDescent="0.25">
      <c r="A782">
        <v>23678453</v>
      </c>
      <c r="B782" t="s">
        <v>338</v>
      </c>
      <c r="C782" t="s">
        <v>268</v>
      </c>
      <c r="D782" t="s">
        <v>1856</v>
      </c>
      <c r="E782" t="s">
        <v>254</v>
      </c>
    </row>
    <row r="783" spans="1:5" x14ac:dyDescent="0.25">
      <c r="A783">
        <v>23677683</v>
      </c>
      <c r="B783" t="s">
        <v>338</v>
      </c>
      <c r="C783" t="s">
        <v>268</v>
      </c>
      <c r="D783" t="s">
        <v>1885</v>
      </c>
      <c r="E783" t="s">
        <v>254</v>
      </c>
    </row>
    <row r="784" spans="1:5" x14ac:dyDescent="0.25">
      <c r="A784">
        <v>23677682</v>
      </c>
      <c r="B784" t="s">
        <v>338</v>
      </c>
      <c r="C784" t="s">
        <v>257</v>
      </c>
      <c r="D784" t="s">
        <v>1895</v>
      </c>
      <c r="E784" t="s">
        <v>254</v>
      </c>
    </row>
    <row r="785" spans="1:5" x14ac:dyDescent="0.25">
      <c r="A785">
        <v>23677465</v>
      </c>
      <c r="B785" t="s">
        <v>338</v>
      </c>
      <c r="C785" t="s">
        <v>257</v>
      </c>
      <c r="D785" t="s">
        <v>1903</v>
      </c>
      <c r="E785" t="s">
        <v>254</v>
      </c>
    </row>
    <row r="786" spans="1:5" x14ac:dyDescent="0.25">
      <c r="A786">
        <v>23676993</v>
      </c>
      <c r="B786" t="s">
        <v>338</v>
      </c>
      <c r="C786" t="s">
        <v>268</v>
      </c>
      <c r="D786" t="s">
        <v>1918</v>
      </c>
      <c r="E786" t="s">
        <v>254</v>
      </c>
    </row>
    <row r="787" spans="1:5" x14ac:dyDescent="0.25">
      <c r="A787">
        <v>23676992</v>
      </c>
      <c r="B787" t="s">
        <v>338</v>
      </c>
      <c r="C787" t="s">
        <v>307</v>
      </c>
      <c r="D787" t="s">
        <v>1925</v>
      </c>
      <c r="E787" t="s">
        <v>254</v>
      </c>
    </row>
    <row r="788" spans="1:5" x14ac:dyDescent="0.25">
      <c r="A788">
        <v>23676961</v>
      </c>
      <c r="B788" t="s">
        <v>338</v>
      </c>
      <c r="C788" t="s">
        <v>268</v>
      </c>
      <c r="D788" t="s">
        <v>1933</v>
      </c>
      <c r="E788" t="s">
        <v>254</v>
      </c>
    </row>
    <row r="789" spans="1:5" x14ac:dyDescent="0.25">
      <c r="A789">
        <v>23676937</v>
      </c>
      <c r="B789" t="s">
        <v>338</v>
      </c>
      <c r="C789" t="s">
        <v>268</v>
      </c>
      <c r="D789" t="s">
        <v>1951</v>
      </c>
      <c r="E789" t="s">
        <v>254</v>
      </c>
    </row>
    <row r="790" spans="1:5" x14ac:dyDescent="0.25">
      <c r="A790">
        <v>23676890</v>
      </c>
      <c r="B790" t="s">
        <v>338</v>
      </c>
      <c r="C790" t="s">
        <v>268</v>
      </c>
      <c r="D790" t="s">
        <v>1966</v>
      </c>
      <c r="E790" t="s">
        <v>254</v>
      </c>
    </row>
    <row r="791" spans="1:5" x14ac:dyDescent="0.25">
      <c r="A791">
        <v>23676441</v>
      </c>
      <c r="B791" t="s">
        <v>338</v>
      </c>
      <c r="C791" t="s">
        <v>257</v>
      </c>
      <c r="D791" t="s">
        <v>1986</v>
      </c>
      <c r="E791" t="s">
        <v>254</v>
      </c>
    </row>
    <row r="792" spans="1:5" x14ac:dyDescent="0.25">
      <c r="A792">
        <v>23675269</v>
      </c>
      <c r="B792" t="s">
        <v>338</v>
      </c>
      <c r="C792" t="s">
        <v>263</v>
      </c>
      <c r="D792" t="s">
        <v>1989</v>
      </c>
      <c r="E792" t="s">
        <v>254</v>
      </c>
    </row>
    <row r="793" spans="1:5" x14ac:dyDescent="0.25">
      <c r="A793">
        <v>23674934</v>
      </c>
      <c r="B793" t="s">
        <v>338</v>
      </c>
      <c r="C793" t="s">
        <v>235</v>
      </c>
      <c r="D793" t="s">
        <v>2005</v>
      </c>
      <c r="E793" t="s">
        <v>254</v>
      </c>
    </row>
    <row r="794" spans="1:5" x14ac:dyDescent="0.25">
      <c r="A794">
        <v>23674933</v>
      </c>
      <c r="B794" t="s">
        <v>338</v>
      </c>
      <c r="C794" t="s">
        <v>287</v>
      </c>
      <c r="D794" t="s">
        <v>2012</v>
      </c>
      <c r="E794" t="s">
        <v>254</v>
      </c>
    </row>
    <row r="795" spans="1:5" x14ac:dyDescent="0.25">
      <c r="A795">
        <v>23674932</v>
      </c>
      <c r="B795" t="s">
        <v>338</v>
      </c>
      <c r="C795" t="s">
        <v>307</v>
      </c>
      <c r="D795" t="s">
        <v>2023</v>
      </c>
      <c r="E795" t="s">
        <v>254</v>
      </c>
    </row>
    <row r="796" spans="1:5" x14ac:dyDescent="0.25">
      <c r="A796">
        <v>23674634</v>
      </c>
      <c r="B796" t="s">
        <v>338</v>
      </c>
      <c r="C796" t="s">
        <v>230</v>
      </c>
      <c r="D796" t="s">
        <v>2036</v>
      </c>
      <c r="E796" t="s">
        <v>254</v>
      </c>
    </row>
    <row r="797" spans="1:5" x14ac:dyDescent="0.25">
      <c r="A797">
        <v>23673351</v>
      </c>
      <c r="B797" t="s">
        <v>338</v>
      </c>
      <c r="C797" t="s">
        <v>268</v>
      </c>
      <c r="D797" t="s">
        <v>2044</v>
      </c>
      <c r="E797" t="s">
        <v>254</v>
      </c>
    </row>
    <row r="798" spans="1:5" x14ac:dyDescent="0.25">
      <c r="A798">
        <v>23673132</v>
      </c>
      <c r="B798" t="s">
        <v>338</v>
      </c>
      <c r="C798" t="s">
        <v>268</v>
      </c>
      <c r="D798" t="s">
        <v>2052</v>
      </c>
      <c r="E798" t="s">
        <v>254</v>
      </c>
    </row>
    <row r="799" spans="1:5" x14ac:dyDescent="0.25">
      <c r="A799">
        <v>23672650</v>
      </c>
      <c r="B799" t="s">
        <v>338</v>
      </c>
      <c r="C799" t="s">
        <v>257</v>
      </c>
      <c r="D799" t="s">
        <v>2069</v>
      </c>
      <c r="E799" t="s">
        <v>254</v>
      </c>
    </row>
    <row r="800" spans="1:5" x14ac:dyDescent="0.25">
      <c r="A800">
        <v>23680471</v>
      </c>
      <c r="B800" t="s">
        <v>339</v>
      </c>
      <c r="C800" t="s">
        <v>346</v>
      </c>
      <c r="D800" t="s">
        <v>2079</v>
      </c>
      <c r="E800" t="s">
        <v>254</v>
      </c>
    </row>
    <row r="801" spans="1:5" x14ac:dyDescent="0.25">
      <c r="A801">
        <v>23675142</v>
      </c>
      <c r="B801" t="s">
        <v>339</v>
      </c>
      <c r="C801" t="s">
        <v>346</v>
      </c>
      <c r="D801" t="s">
        <v>2096</v>
      </c>
      <c r="E801" t="s">
        <v>254</v>
      </c>
    </row>
    <row r="802" spans="1:5" x14ac:dyDescent="0.25">
      <c r="A802">
        <v>23678900</v>
      </c>
      <c r="B802" t="s">
        <v>340</v>
      </c>
      <c r="C802" t="s">
        <v>596</v>
      </c>
      <c r="D802" t="s">
        <v>2104</v>
      </c>
      <c r="E802" t="s">
        <v>254</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5" x14ac:dyDescent="0.25"/>
  <cols>
    <col min="1" max="1" width="15.85546875" customWidth="1"/>
    <col min="5" max="5" width="9.28515625" customWidth="1"/>
  </cols>
  <sheetData>
    <row r="1" spans="1:5" x14ac:dyDescent="0.25">
      <c r="A1" s="35" t="s">
        <v>337</v>
      </c>
      <c r="B1" s="49" t="s">
        <v>0</v>
      </c>
      <c r="C1" s="49"/>
      <c r="D1" s="49"/>
      <c r="E1" s="49"/>
    </row>
    <row r="2" spans="1:5" x14ac:dyDescent="0.25">
      <c r="A2" s="36" t="s">
        <v>338</v>
      </c>
      <c r="B2" s="50" t="s">
        <v>1707</v>
      </c>
      <c r="C2" s="50"/>
      <c r="D2" s="50"/>
      <c r="E2" s="50"/>
    </row>
    <row r="3" spans="1:5" x14ac:dyDescent="0.25">
      <c r="A3" s="36" t="s">
        <v>339</v>
      </c>
      <c r="B3" s="50" t="s">
        <v>1708</v>
      </c>
      <c r="C3" s="50"/>
      <c r="D3" s="50"/>
      <c r="E3" s="50"/>
    </row>
    <row r="4" spans="1:5" x14ac:dyDescent="0.25">
      <c r="A4" s="36" t="s">
        <v>340</v>
      </c>
      <c r="B4" s="50" t="s">
        <v>1709</v>
      </c>
      <c r="C4" s="50"/>
      <c r="D4" s="50"/>
      <c r="E4" s="50"/>
    </row>
    <row r="8" spans="1:5" ht="210" x14ac:dyDescent="0.25">
      <c r="A8" s="45" t="s">
        <v>829</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450"/>
  <sheetViews>
    <sheetView topLeftCell="A429" workbookViewId="0">
      <selection activeCell="B451" sqref="B451"/>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449</v>
      </c>
      <c r="B1" s="5" t="s">
        <v>27</v>
      </c>
      <c r="C1" s="6" t="s">
        <v>28</v>
      </c>
    </row>
    <row r="2" spans="1:3" x14ac:dyDescent="0.25">
      <c r="A2">
        <v>1</v>
      </c>
      <c r="B2" t="s">
        <v>29</v>
      </c>
      <c r="C2" t="s">
        <v>30</v>
      </c>
    </row>
    <row r="3" spans="1:3" x14ac:dyDescent="0.25">
      <c r="A3">
        <v>2</v>
      </c>
      <c r="B3" t="s">
        <v>1683</v>
      </c>
      <c r="C3" t="s">
        <v>1684</v>
      </c>
    </row>
    <row r="4" spans="1:3" x14ac:dyDescent="0.25">
      <c r="A4">
        <v>3</v>
      </c>
      <c r="B4" t="s">
        <v>1681</v>
      </c>
      <c r="C4" t="s">
        <v>1682</v>
      </c>
    </row>
    <row r="5" spans="1:3" x14ac:dyDescent="0.25">
      <c r="A5">
        <v>4</v>
      </c>
      <c r="B5" t="s">
        <v>1614</v>
      </c>
      <c r="C5" t="s">
        <v>1615</v>
      </c>
    </row>
    <row r="6" spans="1:3" x14ac:dyDescent="0.25">
      <c r="A6">
        <v>5</v>
      </c>
      <c r="B6" t="s">
        <v>1580</v>
      </c>
      <c r="C6" t="s">
        <v>1597</v>
      </c>
    </row>
    <row r="7" spans="1:3" x14ac:dyDescent="0.25">
      <c r="A7">
        <v>6</v>
      </c>
      <c r="B7" t="s">
        <v>1270</v>
      </c>
      <c r="C7" t="s">
        <v>1271</v>
      </c>
    </row>
    <row r="8" spans="1:3" x14ac:dyDescent="0.25">
      <c r="A8">
        <v>7</v>
      </c>
      <c r="B8" t="s">
        <v>1540</v>
      </c>
      <c r="C8" t="s">
        <v>1578</v>
      </c>
    </row>
    <row r="9" spans="1:3" x14ac:dyDescent="0.25">
      <c r="A9">
        <v>8</v>
      </c>
      <c r="B9" t="s">
        <v>1556</v>
      </c>
      <c r="C9" t="s">
        <v>1557</v>
      </c>
    </row>
    <row r="10" spans="1:3" x14ac:dyDescent="0.25">
      <c r="A10">
        <v>9</v>
      </c>
      <c r="B10" t="s">
        <v>1554</v>
      </c>
      <c r="C10" t="s">
        <v>1555</v>
      </c>
    </row>
    <row r="11" spans="1:3" x14ac:dyDescent="0.25">
      <c r="A11">
        <v>10</v>
      </c>
      <c r="B11" t="s">
        <v>1546</v>
      </c>
      <c r="C11" t="s">
        <v>1547</v>
      </c>
    </row>
    <row r="12" spans="1:3" x14ac:dyDescent="0.25">
      <c r="A12">
        <v>11</v>
      </c>
      <c r="B12" t="s">
        <v>1539</v>
      </c>
      <c r="C12" t="s">
        <v>1543</v>
      </c>
    </row>
    <row r="13" spans="1:3" x14ac:dyDescent="0.25">
      <c r="A13">
        <v>12</v>
      </c>
      <c r="B13" t="s">
        <v>1519</v>
      </c>
      <c r="C13" t="s">
        <v>1520</v>
      </c>
    </row>
    <row r="14" spans="1:3" x14ac:dyDescent="0.25">
      <c r="A14">
        <v>13</v>
      </c>
      <c r="B14" t="s">
        <v>1512</v>
      </c>
      <c r="C14" t="s">
        <v>1513</v>
      </c>
    </row>
    <row r="15" spans="1:3" x14ac:dyDescent="0.25">
      <c r="A15">
        <v>14</v>
      </c>
      <c r="B15" t="s">
        <v>1460</v>
      </c>
      <c r="C15" t="s">
        <v>1461</v>
      </c>
    </row>
    <row r="16" spans="1:3" x14ac:dyDescent="0.25">
      <c r="A16">
        <v>15</v>
      </c>
      <c r="B16" t="s">
        <v>1210</v>
      </c>
      <c r="C16" t="s">
        <v>1416</v>
      </c>
    </row>
    <row r="17" spans="1:3" x14ac:dyDescent="0.25">
      <c r="A17">
        <v>16</v>
      </c>
      <c r="B17" t="s">
        <v>1408</v>
      </c>
      <c r="C17" t="s">
        <v>1409</v>
      </c>
    </row>
    <row r="18" spans="1:3" x14ac:dyDescent="0.25">
      <c r="A18">
        <v>17</v>
      </c>
      <c r="B18" t="s">
        <v>1390</v>
      </c>
      <c r="C18" t="s">
        <v>1391</v>
      </c>
    </row>
    <row r="19" spans="1:3" x14ac:dyDescent="0.25">
      <c r="A19">
        <v>18</v>
      </c>
      <c r="B19" t="s">
        <v>1322</v>
      </c>
      <c r="C19" t="s">
        <v>1323</v>
      </c>
    </row>
    <row r="20" spans="1:3" x14ac:dyDescent="0.25">
      <c r="A20">
        <v>19</v>
      </c>
      <c r="B20" t="s">
        <v>1308</v>
      </c>
      <c r="C20" t="s">
        <v>1309</v>
      </c>
    </row>
    <row r="21" spans="1:3" x14ac:dyDescent="0.25">
      <c r="A21">
        <v>20</v>
      </c>
      <c r="B21" t="s">
        <v>1300</v>
      </c>
      <c r="C21" t="s">
        <v>1301</v>
      </c>
    </row>
    <row r="22" spans="1:3" x14ac:dyDescent="0.25">
      <c r="A22">
        <v>21</v>
      </c>
      <c r="B22" t="s">
        <v>1280</v>
      </c>
      <c r="C22" t="s">
        <v>1299</v>
      </c>
    </row>
    <row r="23" spans="1:3" x14ac:dyDescent="0.25">
      <c r="A23">
        <v>22</v>
      </c>
      <c r="B23" t="s">
        <v>1273</v>
      </c>
      <c r="C23" t="s">
        <v>1274</v>
      </c>
    </row>
    <row r="24" spans="1:3" x14ac:dyDescent="0.25">
      <c r="A24">
        <v>23</v>
      </c>
      <c r="B24" t="s">
        <v>1218</v>
      </c>
      <c r="C24" t="s">
        <v>1219</v>
      </c>
    </row>
    <row r="25" spans="1:3" x14ac:dyDescent="0.25">
      <c r="A25">
        <v>24</v>
      </c>
      <c r="B25" t="s">
        <v>1214</v>
      </c>
      <c r="C25" t="s">
        <v>1215</v>
      </c>
    </row>
    <row r="26" spans="1:3" x14ac:dyDescent="0.25">
      <c r="A26">
        <v>25</v>
      </c>
      <c r="B26" t="s">
        <v>1212</v>
      </c>
      <c r="C26" t="s">
        <v>1213</v>
      </c>
    </row>
    <row r="27" spans="1:3" x14ac:dyDescent="0.25">
      <c r="A27">
        <v>26</v>
      </c>
      <c r="B27" t="s">
        <v>1170</v>
      </c>
      <c r="C27" t="s">
        <v>1171</v>
      </c>
    </row>
    <row r="28" spans="1:3" x14ac:dyDescent="0.25">
      <c r="A28">
        <v>27</v>
      </c>
      <c r="B28" t="s">
        <v>1166</v>
      </c>
      <c r="C28" t="s">
        <v>1167</v>
      </c>
    </row>
    <row r="29" spans="1:3" x14ac:dyDescent="0.25">
      <c r="A29">
        <v>28</v>
      </c>
      <c r="B29" t="s">
        <v>1159</v>
      </c>
      <c r="C29" t="s">
        <v>1160</v>
      </c>
    </row>
    <row r="30" spans="1:3" x14ac:dyDescent="0.25">
      <c r="A30">
        <v>29</v>
      </c>
      <c r="B30" t="s">
        <v>1061</v>
      </c>
      <c r="C30" t="s">
        <v>1072</v>
      </c>
    </row>
    <row r="31" spans="1:3" x14ac:dyDescent="0.25">
      <c r="A31">
        <v>30</v>
      </c>
      <c r="B31" t="s">
        <v>1058</v>
      </c>
      <c r="C31" t="s">
        <v>1064</v>
      </c>
    </row>
    <row r="32" spans="1:3" x14ac:dyDescent="0.25">
      <c r="A32">
        <v>31</v>
      </c>
      <c r="B32" t="s">
        <v>1047</v>
      </c>
      <c r="C32" t="s">
        <v>1048</v>
      </c>
    </row>
    <row r="33" spans="1:3" x14ac:dyDescent="0.25">
      <c r="A33">
        <v>32</v>
      </c>
      <c r="B33" t="s">
        <v>1013</v>
      </c>
      <c r="C33" t="s">
        <v>1014</v>
      </c>
    </row>
    <row r="34" spans="1:3" x14ac:dyDescent="0.25">
      <c r="A34">
        <v>33</v>
      </c>
      <c r="B34" t="s">
        <v>1011</v>
      </c>
      <c r="C34" t="s">
        <v>1012</v>
      </c>
    </row>
    <row r="35" spans="1:3" x14ac:dyDescent="0.25">
      <c r="A35">
        <v>34</v>
      </c>
      <c r="B35" t="s">
        <v>1006</v>
      </c>
      <c r="C35" t="s">
        <v>1007</v>
      </c>
    </row>
    <row r="36" spans="1:3" x14ac:dyDescent="0.25">
      <c r="A36">
        <v>35</v>
      </c>
      <c r="B36" t="s">
        <v>1005</v>
      </c>
      <c r="C36" t="s">
        <v>1017</v>
      </c>
    </row>
    <row r="37" spans="1:3" x14ac:dyDescent="0.25">
      <c r="A37">
        <v>36</v>
      </c>
      <c r="B37" t="s">
        <v>999</v>
      </c>
      <c r="C37" t="s">
        <v>1000</v>
      </c>
    </row>
    <row r="38" spans="1:3" x14ac:dyDescent="0.25">
      <c r="A38">
        <v>37</v>
      </c>
      <c r="B38" t="s">
        <v>951</v>
      </c>
      <c r="C38" t="s">
        <v>952</v>
      </c>
    </row>
    <row r="39" spans="1:3" x14ac:dyDescent="0.25">
      <c r="A39">
        <v>38</v>
      </c>
      <c r="B39" t="s">
        <v>941</v>
      </c>
      <c r="C39" t="s">
        <v>942</v>
      </c>
    </row>
    <row r="40" spans="1:3" x14ac:dyDescent="0.25">
      <c r="A40">
        <v>39</v>
      </c>
      <c r="B40" t="s">
        <v>897</v>
      </c>
      <c r="C40" t="s">
        <v>903</v>
      </c>
    </row>
    <row r="41" spans="1:3" x14ac:dyDescent="0.25">
      <c r="A41">
        <v>40</v>
      </c>
      <c r="B41" t="s">
        <v>900</v>
      </c>
      <c r="C41" t="s">
        <v>901</v>
      </c>
    </row>
    <row r="42" spans="1:3" x14ac:dyDescent="0.25">
      <c r="A42">
        <v>41</v>
      </c>
      <c r="B42" t="s">
        <v>883</v>
      </c>
      <c r="C42" t="s">
        <v>884</v>
      </c>
    </row>
    <row r="43" spans="1:3" x14ac:dyDescent="0.25">
      <c r="A43">
        <v>42</v>
      </c>
      <c r="B43" t="s">
        <v>796</v>
      </c>
      <c r="C43" t="s">
        <v>827</v>
      </c>
    </row>
    <row r="44" spans="1:3" x14ac:dyDescent="0.25">
      <c r="A44">
        <v>43</v>
      </c>
      <c r="B44" t="s">
        <v>826</v>
      </c>
      <c r="C44" t="s">
        <v>297</v>
      </c>
    </row>
    <row r="45" spans="1:3" x14ac:dyDescent="0.25">
      <c r="A45">
        <v>44</v>
      </c>
      <c r="B45" t="s">
        <v>777</v>
      </c>
      <c r="C45" t="s">
        <v>778</v>
      </c>
    </row>
    <row r="46" spans="1:3" x14ac:dyDescent="0.25">
      <c r="A46">
        <v>45</v>
      </c>
      <c r="B46" t="s">
        <v>775</v>
      </c>
      <c r="C46" t="s">
        <v>776</v>
      </c>
    </row>
    <row r="47" spans="1:3" x14ac:dyDescent="0.25">
      <c r="A47">
        <v>46</v>
      </c>
      <c r="B47" t="s">
        <v>747</v>
      </c>
      <c r="C47" t="s">
        <v>748</v>
      </c>
    </row>
    <row r="48" spans="1:3" x14ac:dyDescent="0.25">
      <c r="A48">
        <v>47</v>
      </c>
      <c r="B48" t="s">
        <v>741</v>
      </c>
      <c r="C48" t="s">
        <v>742</v>
      </c>
    </row>
    <row r="49" spans="1:3" x14ac:dyDescent="0.25">
      <c r="A49">
        <v>48</v>
      </c>
      <c r="B49" t="s">
        <v>701</v>
      </c>
      <c r="C49" t="s">
        <v>702</v>
      </c>
    </row>
    <row r="50" spans="1:3" x14ac:dyDescent="0.25">
      <c r="A50">
        <v>49</v>
      </c>
      <c r="B50" t="s">
        <v>738</v>
      </c>
      <c r="C50" t="s">
        <v>737</v>
      </c>
    </row>
    <row r="51" spans="1:3" x14ac:dyDescent="0.25">
      <c r="A51">
        <v>50</v>
      </c>
      <c r="B51" t="s">
        <v>684</v>
      </c>
      <c r="C51" t="s">
        <v>683</v>
      </c>
    </row>
    <row r="52" spans="1:3" x14ac:dyDescent="0.25">
      <c r="A52">
        <v>51</v>
      </c>
      <c r="B52" t="s">
        <v>531</v>
      </c>
      <c r="C52" t="s">
        <v>532</v>
      </c>
    </row>
    <row r="53" spans="1:3" x14ac:dyDescent="0.25">
      <c r="A53">
        <v>52</v>
      </c>
      <c r="B53" t="s">
        <v>511</v>
      </c>
      <c r="C53" t="s">
        <v>512</v>
      </c>
    </row>
    <row r="54" spans="1:3" x14ac:dyDescent="0.25">
      <c r="A54">
        <v>53</v>
      </c>
      <c r="B54" t="s">
        <v>463</v>
      </c>
      <c r="C54" t="s">
        <v>464</v>
      </c>
    </row>
    <row r="55" spans="1:3" x14ac:dyDescent="0.25">
      <c r="A55">
        <v>54</v>
      </c>
      <c r="B55" t="s">
        <v>451</v>
      </c>
      <c r="C55" t="s">
        <v>450</v>
      </c>
    </row>
    <row r="56" spans="1:3" x14ac:dyDescent="0.25">
      <c r="A56">
        <v>55</v>
      </c>
      <c r="B56" t="s">
        <v>792</v>
      </c>
      <c r="C56" t="s">
        <v>793</v>
      </c>
    </row>
    <row r="57" spans="1:3" x14ac:dyDescent="0.25">
      <c r="A57">
        <v>56</v>
      </c>
      <c r="B57" t="s">
        <v>308</v>
      </c>
      <c r="C57" t="s">
        <v>309</v>
      </c>
    </row>
    <row r="58" spans="1:3" x14ac:dyDescent="0.25">
      <c r="A58">
        <v>57</v>
      </c>
      <c r="B58" t="s">
        <v>723</v>
      </c>
      <c r="C58" t="s">
        <v>722</v>
      </c>
    </row>
    <row r="59" spans="1:3" x14ac:dyDescent="0.25">
      <c r="A59">
        <v>58</v>
      </c>
      <c r="B59" t="s">
        <v>310</v>
      </c>
      <c r="C59" t="s">
        <v>311</v>
      </c>
    </row>
    <row r="60" spans="1:3" x14ac:dyDescent="0.25">
      <c r="A60">
        <v>59</v>
      </c>
      <c r="B60" t="s">
        <v>221</v>
      </c>
      <c r="C60" t="s">
        <v>222</v>
      </c>
    </row>
    <row r="61" spans="1:3" x14ac:dyDescent="0.25">
      <c r="A61">
        <v>60</v>
      </c>
      <c r="B61" t="s">
        <v>31</v>
      </c>
      <c r="C61" t="s">
        <v>32</v>
      </c>
    </row>
    <row r="62" spans="1:3" x14ac:dyDescent="0.25">
      <c r="A62">
        <v>61</v>
      </c>
      <c r="B62" t="s">
        <v>33</v>
      </c>
      <c r="C62" t="s">
        <v>34</v>
      </c>
    </row>
    <row r="63" spans="1:3" x14ac:dyDescent="0.25">
      <c r="A63">
        <v>62</v>
      </c>
      <c r="B63" t="s">
        <v>35</v>
      </c>
      <c r="C63" t="s">
        <v>36</v>
      </c>
    </row>
    <row r="64" spans="1:3" x14ac:dyDescent="0.25">
      <c r="A64">
        <v>63</v>
      </c>
      <c r="B64" t="s">
        <v>37</v>
      </c>
      <c r="C64" t="s">
        <v>38</v>
      </c>
    </row>
    <row r="65" spans="1:3" x14ac:dyDescent="0.25">
      <c r="A65">
        <v>64</v>
      </c>
      <c r="B65" t="s">
        <v>39</v>
      </c>
      <c r="C65" t="s">
        <v>40</v>
      </c>
    </row>
    <row r="66" spans="1:3" x14ac:dyDescent="0.25">
      <c r="A66">
        <v>65</v>
      </c>
      <c r="B66" t="s">
        <v>13</v>
      </c>
      <c r="C66" t="s">
        <v>112</v>
      </c>
    </row>
    <row r="67" spans="1:3" x14ac:dyDescent="0.25">
      <c r="A67">
        <v>66</v>
      </c>
      <c r="B67" t="s">
        <v>41</v>
      </c>
      <c r="C67" t="s">
        <v>42</v>
      </c>
    </row>
    <row r="68" spans="1:3" x14ac:dyDescent="0.25">
      <c r="A68">
        <v>67</v>
      </c>
      <c r="B68" t="s">
        <v>43</v>
      </c>
      <c r="C68" t="s">
        <v>44</v>
      </c>
    </row>
    <row r="69" spans="1:3" x14ac:dyDescent="0.25">
      <c r="A69">
        <v>68</v>
      </c>
      <c r="B69" t="s">
        <v>264</v>
      </c>
      <c r="C69" t="s">
        <v>265</v>
      </c>
    </row>
    <row r="70" spans="1:3" x14ac:dyDescent="0.25">
      <c r="A70">
        <v>69</v>
      </c>
      <c r="B70" t="s">
        <v>45</v>
      </c>
      <c r="C70" t="s">
        <v>46</v>
      </c>
    </row>
    <row r="71" spans="1:3" x14ac:dyDescent="0.25">
      <c r="A71">
        <v>70</v>
      </c>
      <c r="B71" t="s">
        <v>47</v>
      </c>
      <c r="C71" t="s">
        <v>48</v>
      </c>
    </row>
    <row r="72" spans="1:3" x14ac:dyDescent="0.25">
      <c r="A72">
        <v>71</v>
      </c>
      <c r="B72" t="s">
        <v>49</v>
      </c>
      <c r="C72" t="s">
        <v>224</v>
      </c>
    </row>
    <row r="73" spans="1:3" x14ac:dyDescent="0.25">
      <c r="A73">
        <v>72</v>
      </c>
      <c r="B73" t="s">
        <v>50</v>
      </c>
      <c r="C73" t="s">
        <v>51</v>
      </c>
    </row>
    <row r="74" spans="1:3" x14ac:dyDescent="0.25">
      <c r="A74">
        <v>73</v>
      </c>
      <c r="B74" t="s">
        <v>52</v>
      </c>
      <c r="C74" t="s">
        <v>53</v>
      </c>
    </row>
    <row r="75" spans="1:3" x14ac:dyDescent="0.25">
      <c r="A75">
        <v>74</v>
      </c>
      <c r="B75" t="s">
        <v>54</v>
      </c>
      <c r="C75" t="s">
        <v>55</v>
      </c>
    </row>
    <row r="76" spans="1:3" x14ac:dyDescent="0.25">
      <c r="A76">
        <v>75</v>
      </c>
      <c r="B76" t="s">
        <v>56</v>
      </c>
      <c r="C76" t="s">
        <v>57</v>
      </c>
    </row>
    <row r="77" spans="1:3" x14ac:dyDescent="0.25">
      <c r="A77">
        <v>76</v>
      </c>
      <c r="B77" t="s">
        <v>58</v>
      </c>
      <c r="C77" t="s">
        <v>59</v>
      </c>
    </row>
    <row r="78" spans="1:3" x14ac:dyDescent="0.25">
      <c r="A78">
        <v>77</v>
      </c>
      <c r="B78" t="s">
        <v>60</v>
      </c>
      <c r="C78" t="s">
        <v>61</v>
      </c>
    </row>
    <row r="79" spans="1:3" x14ac:dyDescent="0.25">
      <c r="A79">
        <v>78</v>
      </c>
      <c r="B79" t="s">
        <v>62</v>
      </c>
      <c r="C79" t="s">
        <v>63</v>
      </c>
    </row>
    <row r="80" spans="1:3" x14ac:dyDescent="0.25">
      <c r="A80">
        <v>79</v>
      </c>
      <c r="B80" t="s">
        <v>64</v>
      </c>
      <c r="C80" t="s">
        <v>65</v>
      </c>
    </row>
    <row r="81" spans="1:3" x14ac:dyDescent="0.25">
      <c r="A81">
        <v>80</v>
      </c>
      <c r="B81" t="s">
        <v>66</v>
      </c>
      <c r="C81" t="s">
        <v>67</v>
      </c>
    </row>
    <row r="82" spans="1:3" x14ac:dyDescent="0.25">
      <c r="A82">
        <v>81</v>
      </c>
      <c r="B82" t="s">
        <v>68</v>
      </c>
      <c r="C82" t="s">
        <v>69</v>
      </c>
    </row>
    <row r="83" spans="1:3" x14ac:dyDescent="0.25">
      <c r="A83">
        <v>82</v>
      </c>
      <c r="B83" t="s">
        <v>70</v>
      </c>
      <c r="C83" t="s">
        <v>71</v>
      </c>
    </row>
    <row r="84" spans="1:3" x14ac:dyDescent="0.25">
      <c r="A84">
        <v>83</v>
      </c>
      <c r="B84" t="s">
        <v>72</v>
      </c>
      <c r="C84" t="s">
        <v>73</v>
      </c>
    </row>
    <row r="85" spans="1:3" x14ac:dyDescent="0.25">
      <c r="A85">
        <v>84</v>
      </c>
      <c r="B85" t="s">
        <v>74</v>
      </c>
      <c r="C85" t="s">
        <v>75</v>
      </c>
    </row>
    <row r="86" spans="1:3" x14ac:dyDescent="0.25">
      <c r="A86">
        <v>85</v>
      </c>
      <c r="B86" t="s">
        <v>76</v>
      </c>
      <c r="C86" t="s">
        <v>77</v>
      </c>
    </row>
    <row r="87" spans="1:3" x14ac:dyDescent="0.25">
      <c r="A87">
        <v>86</v>
      </c>
      <c r="B87" t="s">
        <v>78</v>
      </c>
      <c r="C87" t="s">
        <v>79</v>
      </c>
    </row>
    <row r="88" spans="1:3" x14ac:dyDescent="0.25">
      <c r="A88">
        <v>87</v>
      </c>
      <c r="B88" t="s">
        <v>80</v>
      </c>
      <c r="C88" t="s">
        <v>81</v>
      </c>
    </row>
    <row r="89" spans="1:3" x14ac:dyDescent="0.25">
      <c r="A89">
        <v>88</v>
      </c>
      <c r="B89" t="s">
        <v>82</v>
      </c>
      <c r="C89" t="s">
        <v>83</v>
      </c>
    </row>
    <row r="90" spans="1:3" x14ac:dyDescent="0.25">
      <c r="A90">
        <v>89</v>
      </c>
      <c r="B90" t="s">
        <v>84</v>
      </c>
      <c r="C90" t="s">
        <v>85</v>
      </c>
    </row>
    <row r="91" spans="1:3" x14ac:dyDescent="0.25">
      <c r="A91">
        <v>90</v>
      </c>
      <c r="B91" t="s">
        <v>86</v>
      </c>
      <c r="C91" t="s">
        <v>87</v>
      </c>
    </row>
    <row r="92" spans="1:3" x14ac:dyDescent="0.25">
      <c r="A92">
        <v>91</v>
      </c>
      <c r="B92" t="s">
        <v>88</v>
      </c>
      <c r="C92" t="s">
        <v>89</v>
      </c>
    </row>
    <row r="93" spans="1:3" x14ac:dyDescent="0.25">
      <c r="A93">
        <v>92</v>
      </c>
      <c r="B93" t="s">
        <v>90</v>
      </c>
      <c r="C93" t="s">
        <v>91</v>
      </c>
    </row>
    <row r="94" spans="1:3" x14ac:dyDescent="0.25">
      <c r="A94">
        <v>93</v>
      </c>
      <c r="B94" t="s">
        <v>456</v>
      </c>
      <c r="C94" t="s">
        <v>457</v>
      </c>
    </row>
    <row r="95" spans="1:3" x14ac:dyDescent="0.25">
      <c r="A95">
        <v>94</v>
      </c>
      <c r="B95" t="s">
        <v>93</v>
      </c>
      <c r="C95" t="s">
        <v>94</v>
      </c>
    </row>
    <row r="96" spans="1:3" x14ac:dyDescent="0.25">
      <c r="A96">
        <v>95</v>
      </c>
      <c r="B96" t="s">
        <v>95</v>
      </c>
      <c r="C96" t="s">
        <v>96</v>
      </c>
    </row>
    <row r="97" spans="1:3" x14ac:dyDescent="0.25">
      <c r="A97">
        <v>96</v>
      </c>
      <c r="B97" t="s">
        <v>97</v>
      </c>
      <c r="C97" t="s">
        <v>98</v>
      </c>
    </row>
    <row r="98" spans="1:3" x14ac:dyDescent="0.25">
      <c r="A98">
        <v>97</v>
      </c>
      <c r="B98" t="s">
        <v>99</v>
      </c>
      <c r="C98" t="s">
        <v>100</v>
      </c>
    </row>
    <row r="99" spans="1:3" x14ac:dyDescent="0.25">
      <c r="A99">
        <v>98</v>
      </c>
      <c r="B99" t="s">
        <v>101</v>
      </c>
      <c r="C99" t="s">
        <v>102</v>
      </c>
    </row>
    <row r="100" spans="1:3" x14ac:dyDescent="0.25">
      <c r="A100">
        <v>99</v>
      </c>
      <c r="B100" t="s">
        <v>103</v>
      </c>
      <c r="C100" t="s">
        <v>104</v>
      </c>
    </row>
    <row r="101" spans="1:3" x14ac:dyDescent="0.25">
      <c r="A101">
        <v>100</v>
      </c>
      <c r="B101" t="s">
        <v>105</v>
      </c>
      <c r="C101" t="s">
        <v>113</v>
      </c>
    </row>
    <row r="102" spans="1:3" x14ac:dyDescent="0.25">
      <c r="A102">
        <v>101</v>
      </c>
      <c r="B102" t="s">
        <v>106</v>
      </c>
      <c r="C102" t="s">
        <v>107</v>
      </c>
    </row>
    <row r="103" spans="1:3" x14ac:dyDescent="0.25">
      <c r="A103">
        <v>102</v>
      </c>
      <c r="B103" t="s">
        <v>108</v>
      </c>
      <c r="C103" t="s">
        <v>109</v>
      </c>
    </row>
    <row r="104" spans="1:3" x14ac:dyDescent="0.25">
      <c r="A104">
        <v>103</v>
      </c>
      <c r="B104" t="s">
        <v>110</v>
      </c>
      <c r="C104" t="s">
        <v>111</v>
      </c>
    </row>
    <row r="105" spans="1:3" x14ac:dyDescent="0.25">
      <c r="A105">
        <v>104</v>
      </c>
      <c r="B105" t="s">
        <v>114</v>
      </c>
      <c r="C105" t="s">
        <v>115</v>
      </c>
    </row>
    <row r="106" spans="1:3" x14ac:dyDescent="0.25">
      <c r="A106">
        <v>105</v>
      </c>
      <c r="B106" t="s">
        <v>116</v>
      </c>
      <c r="C106" t="s">
        <v>681</v>
      </c>
    </row>
    <row r="107" spans="1:3" x14ac:dyDescent="0.25">
      <c r="A107">
        <v>106</v>
      </c>
      <c r="B107" t="s">
        <v>1142</v>
      </c>
      <c r="C107" t="s">
        <v>117</v>
      </c>
    </row>
    <row r="108" spans="1:3" x14ac:dyDescent="0.25">
      <c r="A108">
        <v>107</v>
      </c>
      <c r="B108" t="s">
        <v>118</v>
      </c>
      <c r="C108" t="s">
        <v>119</v>
      </c>
    </row>
    <row r="109" spans="1:3" x14ac:dyDescent="0.25">
      <c r="A109">
        <v>108</v>
      </c>
      <c r="B109" t="s">
        <v>120</v>
      </c>
      <c r="C109" t="s">
        <v>121</v>
      </c>
    </row>
    <row r="110" spans="1:3" x14ac:dyDescent="0.25">
      <c r="A110">
        <v>109</v>
      </c>
      <c r="B110" t="s">
        <v>122</v>
      </c>
      <c r="C110" t="s">
        <v>123</v>
      </c>
    </row>
    <row r="111" spans="1:3" x14ac:dyDescent="0.25">
      <c r="A111">
        <v>110</v>
      </c>
      <c r="B111" t="s">
        <v>124</v>
      </c>
      <c r="C111" t="s">
        <v>125</v>
      </c>
    </row>
    <row r="112" spans="1:3" x14ac:dyDescent="0.25">
      <c r="A112">
        <v>111</v>
      </c>
      <c r="B112" t="s">
        <v>937</v>
      </c>
      <c r="C112" t="s">
        <v>940</v>
      </c>
    </row>
    <row r="113" spans="1:3" x14ac:dyDescent="0.25">
      <c r="A113">
        <v>112</v>
      </c>
      <c r="B113" t="s">
        <v>127</v>
      </c>
      <c r="C113" t="s">
        <v>128</v>
      </c>
    </row>
    <row r="114" spans="1:3" x14ac:dyDescent="0.25">
      <c r="A114">
        <v>113</v>
      </c>
      <c r="B114" t="s">
        <v>129</v>
      </c>
      <c r="C114" t="s">
        <v>130</v>
      </c>
    </row>
    <row r="115" spans="1:3" x14ac:dyDescent="0.25">
      <c r="A115">
        <v>114</v>
      </c>
      <c r="B115" t="s">
        <v>132</v>
      </c>
      <c r="C115" t="s">
        <v>131</v>
      </c>
    </row>
    <row r="116" spans="1:3" x14ac:dyDescent="0.25">
      <c r="A116">
        <v>115</v>
      </c>
      <c r="B116" t="s">
        <v>133</v>
      </c>
      <c r="C116" t="s">
        <v>134</v>
      </c>
    </row>
    <row r="117" spans="1:3" x14ac:dyDescent="0.25">
      <c r="A117">
        <v>116</v>
      </c>
      <c r="B117" t="s">
        <v>135</v>
      </c>
      <c r="C117" t="s">
        <v>136</v>
      </c>
    </row>
    <row r="118" spans="1:3" x14ac:dyDescent="0.25">
      <c r="A118">
        <v>117</v>
      </c>
      <c r="B118" t="s">
        <v>137</v>
      </c>
      <c r="C118" t="s">
        <v>138</v>
      </c>
    </row>
    <row r="119" spans="1:3" x14ac:dyDescent="0.25">
      <c r="A119">
        <v>118</v>
      </c>
      <c r="B119" t="s">
        <v>140</v>
      </c>
      <c r="C119" t="s">
        <v>139</v>
      </c>
    </row>
    <row r="120" spans="1:3" x14ac:dyDescent="0.25">
      <c r="A120">
        <v>119</v>
      </c>
      <c r="B120" t="s">
        <v>141</v>
      </c>
      <c r="C120" t="s">
        <v>142</v>
      </c>
    </row>
    <row r="121" spans="1:3" x14ac:dyDescent="0.25">
      <c r="A121">
        <v>120</v>
      </c>
      <c r="B121" t="s">
        <v>143</v>
      </c>
      <c r="C121" t="s">
        <v>144</v>
      </c>
    </row>
    <row r="122" spans="1:3" x14ac:dyDescent="0.25">
      <c r="A122">
        <v>121</v>
      </c>
      <c r="B122" t="s">
        <v>145</v>
      </c>
      <c r="C122" t="s">
        <v>260</v>
      </c>
    </row>
    <row r="123" spans="1:3" x14ac:dyDescent="0.25">
      <c r="A123">
        <v>122</v>
      </c>
      <c r="B123" t="s">
        <v>146</v>
      </c>
      <c r="C123" t="s">
        <v>147</v>
      </c>
    </row>
    <row r="124" spans="1:3" x14ac:dyDescent="0.25">
      <c r="A124">
        <v>123</v>
      </c>
      <c r="B124" t="s">
        <v>205</v>
      </c>
      <c r="C124" t="s">
        <v>206</v>
      </c>
    </row>
    <row r="125" spans="1:3" x14ac:dyDescent="0.25">
      <c r="A125">
        <v>124</v>
      </c>
      <c r="B125" t="s">
        <v>207</v>
      </c>
      <c r="C125" t="s">
        <v>208</v>
      </c>
    </row>
    <row r="126" spans="1:3" x14ac:dyDescent="0.25">
      <c r="A126">
        <v>125</v>
      </c>
      <c r="B126" t="s">
        <v>209</v>
      </c>
      <c r="C126" t="s">
        <v>210</v>
      </c>
    </row>
    <row r="127" spans="1:3" x14ac:dyDescent="0.25">
      <c r="A127">
        <v>126</v>
      </c>
      <c r="B127" t="s">
        <v>211</v>
      </c>
      <c r="C127" t="s">
        <v>212</v>
      </c>
    </row>
    <row r="128" spans="1:3" x14ac:dyDescent="0.25">
      <c r="A128">
        <v>127</v>
      </c>
      <c r="B128" t="s">
        <v>213</v>
      </c>
      <c r="C128" t="s">
        <v>59</v>
      </c>
    </row>
    <row r="129" spans="1:3" x14ac:dyDescent="0.25">
      <c r="A129">
        <v>128</v>
      </c>
      <c r="B129" t="s">
        <v>214</v>
      </c>
      <c r="C129" t="s">
        <v>215</v>
      </c>
    </row>
    <row r="130" spans="1:3" x14ac:dyDescent="0.25">
      <c r="A130">
        <v>129</v>
      </c>
      <c r="B130" t="s">
        <v>216</v>
      </c>
      <c r="C130" t="s">
        <v>217</v>
      </c>
    </row>
    <row r="131" spans="1:3" x14ac:dyDescent="0.25">
      <c r="A131">
        <v>130</v>
      </c>
      <c r="B131" t="s">
        <v>218</v>
      </c>
      <c r="C131" t="s">
        <v>219</v>
      </c>
    </row>
    <row r="132" spans="1:3" x14ac:dyDescent="0.25">
      <c r="A132">
        <v>131</v>
      </c>
      <c r="B132" t="s">
        <v>225</v>
      </c>
      <c r="C132" t="s">
        <v>226</v>
      </c>
    </row>
    <row r="133" spans="1:3" x14ac:dyDescent="0.25">
      <c r="A133">
        <v>132</v>
      </c>
      <c r="B133" t="s">
        <v>227</v>
      </c>
      <c r="C133" t="s">
        <v>228</v>
      </c>
    </row>
    <row r="134" spans="1:3" x14ac:dyDescent="0.25">
      <c r="A134">
        <v>133</v>
      </c>
      <c r="B134" t="s">
        <v>236</v>
      </c>
      <c r="C134" t="s">
        <v>237</v>
      </c>
    </row>
    <row r="135" spans="1:3" x14ac:dyDescent="0.25">
      <c r="A135">
        <v>134</v>
      </c>
      <c r="B135" t="s">
        <v>238</v>
      </c>
      <c r="C135" t="s">
        <v>239</v>
      </c>
    </row>
    <row r="136" spans="1:3" x14ac:dyDescent="0.25">
      <c r="A136">
        <v>135</v>
      </c>
      <c r="B136" t="s">
        <v>240</v>
      </c>
      <c r="C136" t="s">
        <v>1065</v>
      </c>
    </row>
    <row r="137" spans="1:3" x14ac:dyDescent="0.25">
      <c r="A137">
        <v>136</v>
      </c>
      <c r="B137" t="s">
        <v>241</v>
      </c>
      <c r="C137" t="s">
        <v>242</v>
      </c>
    </row>
    <row r="138" spans="1:3" x14ac:dyDescent="0.25">
      <c r="A138">
        <v>137</v>
      </c>
      <c r="B138" t="s">
        <v>243</v>
      </c>
      <c r="C138" t="s">
        <v>244</v>
      </c>
    </row>
    <row r="139" spans="1:3" x14ac:dyDescent="0.25">
      <c r="A139">
        <v>138</v>
      </c>
      <c r="B139" t="s">
        <v>245</v>
      </c>
      <c r="C139" t="s">
        <v>246</v>
      </c>
    </row>
    <row r="140" spans="1:3" x14ac:dyDescent="0.25">
      <c r="A140">
        <v>139</v>
      </c>
      <c r="B140" t="s">
        <v>247</v>
      </c>
      <c r="C140" t="s">
        <v>92</v>
      </c>
    </row>
    <row r="141" spans="1:3" x14ac:dyDescent="0.25">
      <c r="A141">
        <v>140</v>
      </c>
      <c r="B141" t="s">
        <v>248</v>
      </c>
      <c r="C141" t="s">
        <v>249</v>
      </c>
    </row>
    <row r="142" spans="1:3" x14ac:dyDescent="0.25">
      <c r="A142">
        <v>141</v>
      </c>
      <c r="B142" t="s">
        <v>250</v>
      </c>
      <c r="C142" t="s">
        <v>251</v>
      </c>
    </row>
    <row r="143" spans="1:3" x14ac:dyDescent="0.25">
      <c r="A143">
        <v>142</v>
      </c>
      <c r="B143" t="s">
        <v>252</v>
      </c>
      <c r="C143" t="s">
        <v>253</v>
      </c>
    </row>
    <row r="144" spans="1:3" x14ac:dyDescent="0.25">
      <c r="A144">
        <v>143</v>
      </c>
      <c r="B144" t="s">
        <v>269</v>
      </c>
      <c r="C144" t="s">
        <v>270</v>
      </c>
    </row>
    <row r="145" spans="1:3" x14ac:dyDescent="0.25">
      <c r="A145">
        <v>144</v>
      </c>
      <c r="B145" t="s">
        <v>271</v>
      </c>
      <c r="C145" t="s">
        <v>91</v>
      </c>
    </row>
    <row r="146" spans="1:3" x14ac:dyDescent="0.25">
      <c r="A146">
        <v>145</v>
      </c>
      <c r="B146" t="s">
        <v>272</v>
      </c>
      <c r="C146" t="s">
        <v>335</v>
      </c>
    </row>
    <row r="147" spans="1:3" x14ac:dyDescent="0.25">
      <c r="A147">
        <v>146</v>
      </c>
      <c r="B147" t="s">
        <v>273</v>
      </c>
      <c r="C147" t="s">
        <v>274</v>
      </c>
    </row>
    <row r="148" spans="1:3" x14ac:dyDescent="0.25">
      <c r="A148">
        <v>147</v>
      </c>
      <c r="B148" t="s">
        <v>275</v>
      </c>
      <c r="C148" t="s">
        <v>276</v>
      </c>
    </row>
    <row r="149" spans="1:3" x14ac:dyDescent="0.25">
      <c r="A149">
        <v>148</v>
      </c>
      <c r="B149" t="s">
        <v>277</v>
      </c>
      <c r="C149" t="s">
        <v>278</v>
      </c>
    </row>
    <row r="150" spans="1:3" x14ac:dyDescent="0.25">
      <c r="A150">
        <v>149</v>
      </c>
      <c r="B150" t="s">
        <v>279</v>
      </c>
      <c r="C150" t="s">
        <v>280</v>
      </c>
    </row>
    <row r="151" spans="1:3" x14ac:dyDescent="0.25">
      <c r="A151">
        <v>150</v>
      </c>
      <c r="B151" t="s">
        <v>281</v>
      </c>
      <c r="C151" t="s">
        <v>282</v>
      </c>
    </row>
    <row r="152" spans="1:3" x14ac:dyDescent="0.25">
      <c r="A152">
        <v>151</v>
      </c>
      <c r="B152" t="s">
        <v>283</v>
      </c>
      <c r="C152" t="s">
        <v>284</v>
      </c>
    </row>
    <row r="153" spans="1:3" x14ac:dyDescent="0.25">
      <c r="A153">
        <v>152</v>
      </c>
      <c r="B153" t="s">
        <v>285</v>
      </c>
      <c r="C153" t="s">
        <v>286</v>
      </c>
    </row>
    <row r="154" spans="1:3" x14ac:dyDescent="0.25">
      <c r="A154">
        <v>153</v>
      </c>
      <c r="B154" t="s">
        <v>291</v>
      </c>
      <c r="C154" t="s">
        <v>292</v>
      </c>
    </row>
    <row r="155" spans="1:3" x14ac:dyDescent="0.25">
      <c r="A155">
        <v>154</v>
      </c>
      <c r="B155" t="s">
        <v>293</v>
      </c>
      <c r="C155" t="s">
        <v>294</v>
      </c>
    </row>
    <row r="156" spans="1:3" x14ac:dyDescent="0.25">
      <c r="A156">
        <v>155</v>
      </c>
      <c r="B156" t="s">
        <v>295</v>
      </c>
      <c r="C156" t="s">
        <v>403</v>
      </c>
    </row>
    <row r="157" spans="1:3" x14ac:dyDescent="0.25">
      <c r="A157">
        <v>156</v>
      </c>
      <c r="B157" t="s">
        <v>296</v>
      </c>
      <c r="C157" t="s">
        <v>297</v>
      </c>
    </row>
    <row r="158" spans="1:3" x14ac:dyDescent="0.25">
      <c r="A158">
        <v>157</v>
      </c>
      <c r="B158" t="s">
        <v>298</v>
      </c>
      <c r="C158" t="s">
        <v>299</v>
      </c>
    </row>
    <row r="159" spans="1:3" x14ac:dyDescent="0.25">
      <c r="A159">
        <v>158</v>
      </c>
      <c r="B159" t="s">
        <v>300</v>
      </c>
      <c r="C159" t="s">
        <v>301</v>
      </c>
    </row>
    <row r="160" spans="1:3" x14ac:dyDescent="0.25">
      <c r="A160">
        <v>159</v>
      </c>
      <c r="B160" t="s">
        <v>302</v>
      </c>
      <c r="C160" t="s">
        <v>303</v>
      </c>
    </row>
    <row r="161" spans="1:3" x14ac:dyDescent="0.25">
      <c r="A161">
        <v>160</v>
      </c>
      <c r="B161" t="s">
        <v>304</v>
      </c>
      <c r="C161" t="s">
        <v>305</v>
      </c>
    </row>
    <row r="162" spans="1:3" x14ac:dyDescent="0.25">
      <c r="A162">
        <v>161</v>
      </c>
      <c r="B162" t="s">
        <v>315</v>
      </c>
      <c r="C162" t="s">
        <v>44</v>
      </c>
    </row>
    <row r="163" spans="1:3" x14ac:dyDescent="0.25">
      <c r="A163">
        <v>162</v>
      </c>
      <c r="B163" t="s">
        <v>316</v>
      </c>
      <c r="C163" t="s">
        <v>317</v>
      </c>
    </row>
    <row r="164" spans="1:3" x14ac:dyDescent="0.25">
      <c r="A164">
        <v>163</v>
      </c>
      <c r="B164" t="s">
        <v>318</v>
      </c>
      <c r="C164" t="s">
        <v>319</v>
      </c>
    </row>
    <row r="165" spans="1:3" x14ac:dyDescent="0.25">
      <c r="A165">
        <v>164</v>
      </c>
      <c r="B165" t="s">
        <v>320</v>
      </c>
      <c r="C165" t="s">
        <v>321</v>
      </c>
    </row>
    <row r="166" spans="1:3" x14ac:dyDescent="0.25">
      <c r="A166">
        <v>165</v>
      </c>
      <c r="B166" t="s">
        <v>322</v>
      </c>
      <c r="C166" t="s">
        <v>323</v>
      </c>
    </row>
    <row r="167" spans="1:3" x14ac:dyDescent="0.25">
      <c r="A167">
        <v>166</v>
      </c>
      <c r="B167" t="s">
        <v>349</v>
      </c>
      <c r="C167" t="s">
        <v>350</v>
      </c>
    </row>
    <row r="168" spans="1:3" x14ac:dyDescent="0.25">
      <c r="A168">
        <v>167</v>
      </c>
      <c r="B168" t="s">
        <v>351</v>
      </c>
      <c r="C168" t="s">
        <v>352</v>
      </c>
    </row>
    <row r="169" spans="1:3" x14ac:dyDescent="0.25">
      <c r="A169">
        <v>168</v>
      </c>
      <c r="B169" t="s">
        <v>353</v>
      </c>
      <c r="C169" t="s">
        <v>354</v>
      </c>
    </row>
    <row r="170" spans="1:3" x14ac:dyDescent="0.25">
      <c r="A170">
        <v>169</v>
      </c>
      <c r="B170" t="s">
        <v>355</v>
      </c>
      <c r="C170" t="s">
        <v>44</v>
      </c>
    </row>
    <row r="171" spans="1:3" x14ac:dyDescent="0.25">
      <c r="A171">
        <v>170</v>
      </c>
      <c r="B171" t="s">
        <v>356</v>
      </c>
      <c r="C171" t="s">
        <v>357</v>
      </c>
    </row>
    <row r="172" spans="1:3" x14ac:dyDescent="0.25">
      <c r="A172">
        <v>171</v>
      </c>
      <c r="B172" t="s">
        <v>358</v>
      </c>
      <c r="C172" t="s">
        <v>359</v>
      </c>
    </row>
    <row r="173" spans="1:3" x14ac:dyDescent="0.25">
      <c r="A173">
        <v>172</v>
      </c>
      <c r="B173" t="s">
        <v>372</v>
      </c>
      <c r="C173" t="s">
        <v>373</v>
      </c>
    </row>
    <row r="174" spans="1:3" x14ac:dyDescent="0.25">
      <c r="A174">
        <v>173</v>
      </c>
      <c r="B174" t="s">
        <v>374</v>
      </c>
      <c r="C174" t="s">
        <v>1364</v>
      </c>
    </row>
    <row r="175" spans="1:3" x14ac:dyDescent="0.25">
      <c r="A175">
        <v>174</v>
      </c>
      <c r="B175" t="s">
        <v>375</v>
      </c>
      <c r="C175" t="s">
        <v>376</v>
      </c>
    </row>
    <row r="176" spans="1:3" x14ac:dyDescent="0.25">
      <c r="A176">
        <v>175</v>
      </c>
      <c r="B176" t="s">
        <v>388</v>
      </c>
      <c r="C176" t="s">
        <v>389</v>
      </c>
    </row>
    <row r="177" spans="1:3" x14ac:dyDescent="0.25">
      <c r="A177">
        <v>176</v>
      </c>
      <c r="B177" t="s">
        <v>390</v>
      </c>
      <c r="C177" t="s">
        <v>391</v>
      </c>
    </row>
    <row r="178" spans="1:3" x14ac:dyDescent="0.25">
      <c r="A178">
        <v>177</v>
      </c>
      <c r="B178" t="s">
        <v>392</v>
      </c>
      <c r="C178" t="s">
        <v>393</v>
      </c>
    </row>
    <row r="179" spans="1:3" x14ac:dyDescent="0.25">
      <c r="A179">
        <v>178</v>
      </c>
      <c r="B179" t="s">
        <v>394</v>
      </c>
      <c r="C179" t="s">
        <v>395</v>
      </c>
    </row>
    <row r="180" spans="1:3" x14ac:dyDescent="0.25">
      <c r="A180">
        <v>179</v>
      </c>
      <c r="B180" t="s">
        <v>438</v>
      </c>
      <c r="C180" t="s">
        <v>439</v>
      </c>
    </row>
    <row r="181" spans="1:3" x14ac:dyDescent="0.25">
      <c r="A181">
        <v>180</v>
      </c>
      <c r="B181" t="s">
        <v>440</v>
      </c>
      <c r="C181" t="s">
        <v>441</v>
      </c>
    </row>
    <row r="182" spans="1:3" x14ac:dyDescent="0.25">
      <c r="A182">
        <v>181</v>
      </c>
      <c r="B182" t="s">
        <v>448</v>
      </c>
      <c r="C182" t="s">
        <v>449</v>
      </c>
    </row>
    <row r="183" spans="1:3" x14ac:dyDescent="0.25">
      <c r="A183">
        <v>182</v>
      </c>
      <c r="B183" t="s">
        <v>460</v>
      </c>
      <c r="C183" t="s">
        <v>461</v>
      </c>
    </row>
    <row r="184" spans="1:3" x14ac:dyDescent="0.25">
      <c r="A184">
        <v>183</v>
      </c>
      <c r="B184" t="s">
        <v>459</v>
      </c>
      <c r="C184" t="s">
        <v>462</v>
      </c>
    </row>
    <row r="185" spans="1:3" x14ac:dyDescent="0.25">
      <c r="A185">
        <v>184</v>
      </c>
      <c r="B185" t="s">
        <v>465</v>
      </c>
      <c r="C185" t="s">
        <v>466</v>
      </c>
    </row>
    <row r="186" spans="1:3" x14ac:dyDescent="0.25">
      <c r="A186">
        <v>185</v>
      </c>
      <c r="B186" t="s">
        <v>467</v>
      </c>
      <c r="C186" t="s">
        <v>468</v>
      </c>
    </row>
    <row r="187" spans="1:3" x14ac:dyDescent="0.25">
      <c r="A187">
        <v>186</v>
      </c>
      <c r="B187" t="s">
        <v>469</v>
      </c>
      <c r="C187" t="s">
        <v>470</v>
      </c>
    </row>
    <row r="188" spans="1:3" x14ac:dyDescent="0.25">
      <c r="A188">
        <v>187</v>
      </c>
      <c r="B188" t="s">
        <v>471</v>
      </c>
      <c r="C188" t="s">
        <v>472</v>
      </c>
    </row>
    <row r="189" spans="1:3" x14ac:dyDescent="0.25">
      <c r="A189">
        <v>188</v>
      </c>
      <c r="B189" t="s">
        <v>491</v>
      </c>
      <c r="C189" t="s">
        <v>492</v>
      </c>
    </row>
    <row r="190" spans="1:3" x14ac:dyDescent="0.25">
      <c r="A190">
        <v>189</v>
      </c>
      <c r="B190" t="s">
        <v>493</v>
      </c>
      <c r="C190" t="s">
        <v>494</v>
      </c>
    </row>
    <row r="191" spans="1:3" x14ac:dyDescent="0.25">
      <c r="A191">
        <v>190</v>
      </c>
      <c r="B191" t="s">
        <v>495</v>
      </c>
      <c r="C191" t="s">
        <v>496</v>
      </c>
    </row>
    <row r="192" spans="1:3" x14ac:dyDescent="0.25">
      <c r="A192">
        <v>191</v>
      </c>
      <c r="B192" t="s">
        <v>497</v>
      </c>
      <c r="C192" t="s">
        <v>498</v>
      </c>
    </row>
    <row r="193" spans="1:3" x14ac:dyDescent="0.25">
      <c r="A193">
        <v>192</v>
      </c>
      <c r="B193" t="s">
        <v>499</v>
      </c>
      <c r="C193" t="s">
        <v>500</v>
      </c>
    </row>
    <row r="194" spans="1:3" x14ac:dyDescent="0.25">
      <c r="A194">
        <v>193</v>
      </c>
      <c r="B194" t="s">
        <v>501</v>
      </c>
      <c r="C194" t="s">
        <v>502</v>
      </c>
    </row>
    <row r="195" spans="1:3" x14ac:dyDescent="0.25">
      <c r="A195">
        <v>194</v>
      </c>
      <c r="B195" t="s">
        <v>503</v>
      </c>
      <c r="C195" t="s">
        <v>504</v>
      </c>
    </row>
    <row r="196" spans="1:3" x14ac:dyDescent="0.25">
      <c r="A196">
        <v>195</v>
      </c>
      <c r="B196" t="s">
        <v>505</v>
      </c>
      <c r="C196" t="s">
        <v>506</v>
      </c>
    </row>
    <row r="197" spans="1:3" x14ac:dyDescent="0.25">
      <c r="A197">
        <v>196</v>
      </c>
      <c r="B197" t="s">
        <v>507</v>
      </c>
      <c r="C197" t="s">
        <v>508</v>
      </c>
    </row>
    <row r="198" spans="1:3" x14ac:dyDescent="0.25">
      <c r="A198">
        <v>197</v>
      </c>
      <c r="B198" t="s">
        <v>509</v>
      </c>
      <c r="C198" t="s">
        <v>510</v>
      </c>
    </row>
    <row r="199" spans="1:3" x14ac:dyDescent="0.25">
      <c r="A199">
        <v>198</v>
      </c>
      <c r="B199" t="s">
        <v>513</v>
      </c>
      <c r="C199" t="s">
        <v>533</v>
      </c>
    </row>
    <row r="200" spans="1:3" x14ac:dyDescent="0.25">
      <c r="A200">
        <v>199</v>
      </c>
      <c r="B200" t="s">
        <v>514</v>
      </c>
      <c r="C200" t="s">
        <v>515</v>
      </c>
    </row>
    <row r="201" spans="1:3" x14ac:dyDescent="0.25">
      <c r="A201">
        <v>200</v>
      </c>
      <c r="B201" t="s">
        <v>539</v>
      </c>
      <c r="C201" t="s">
        <v>540</v>
      </c>
    </row>
    <row r="202" spans="1:3" x14ac:dyDescent="0.25">
      <c r="A202">
        <v>201</v>
      </c>
      <c r="B202" t="s">
        <v>541</v>
      </c>
      <c r="C202" t="s">
        <v>542</v>
      </c>
    </row>
    <row r="203" spans="1:3" x14ac:dyDescent="0.25">
      <c r="A203">
        <v>202</v>
      </c>
      <c r="B203" t="s">
        <v>538</v>
      </c>
      <c r="C203" t="s">
        <v>543</v>
      </c>
    </row>
    <row r="204" spans="1:3" x14ac:dyDescent="0.25">
      <c r="A204">
        <v>203</v>
      </c>
      <c r="B204" t="s">
        <v>544</v>
      </c>
      <c r="C204" t="s">
        <v>545</v>
      </c>
    </row>
    <row r="205" spans="1:3" x14ac:dyDescent="0.25">
      <c r="A205">
        <v>204</v>
      </c>
      <c r="B205" t="s">
        <v>537</v>
      </c>
      <c r="C205" t="s">
        <v>546</v>
      </c>
    </row>
    <row r="206" spans="1:3" x14ac:dyDescent="0.25">
      <c r="A206">
        <v>205</v>
      </c>
      <c r="B206" t="s">
        <v>565</v>
      </c>
      <c r="C206" t="s">
        <v>566</v>
      </c>
    </row>
    <row r="207" spans="1:3" x14ac:dyDescent="0.25">
      <c r="A207">
        <v>206</v>
      </c>
      <c r="B207" t="s">
        <v>567</v>
      </c>
      <c r="C207" t="s">
        <v>568</v>
      </c>
    </row>
    <row r="208" spans="1:3" x14ac:dyDescent="0.25">
      <c r="A208">
        <v>207</v>
      </c>
      <c r="B208" t="s">
        <v>569</v>
      </c>
      <c r="C208" t="s">
        <v>570</v>
      </c>
    </row>
    <row r="209" spans="1:3" x14ac:dyDescent="0.25">
      <c r="A209">
        <v>208</v>
      </c>
      <c r="B209" t="s">
        <v>571</v>
      </c>
      <c r="C209" t="s">
        <v>572</v>
      </c>
    </row>
    <row r="210" spans="1:3" x14ac:dyDescent="0.25">
      <c r="A210">
        <v>209</v>
      </c>
      <c r="B210" t="s">
        <v>561</v>
      </c>
      <c r="C210" t="s">
        <v>573</v>
      </c>
    </row>
    <row r="211" spans="1:3" x14ac:dyDescent="0.25">
      <c r="A211">
        <v>210</v>
      </c>
      <c r="B211" t="s">
        <v>574</v>
      </c>
      <c r="C211" t="s">
        <v>575</v>
      </c>
    </row>
    <row r="212" spans="1:3" x14ac:dyDescent="0.25">
      <c r="A212">
        <v>211</v>
      </c>
      <c r="B212" t="s">
        <v>576</v>
      </c>
      <c r="C212" t="s">
        <v>577</v>
      </c>
    </row>
    <row r="213" spans="1:3" x14ac:dyDescent="0.25">
      <c r="A213">
        <v>212</v>
      </c>
      <c r="B213" t="s">
        <v>560</v>
      </c>
      <c r="C213" t="s">
        <v>578</v>
      </c>
    </row>
    <row r="214" spans="1:3" x14ac:dyDescent="0.25">
      <c r="A214">
        <v>213</v>
      </c>
      <c r="B214" t="s">
        <v>595</v>
      </c>
      <c r="C214" t="s">
        <v>598</v>
      </c>
    </row>
    <row r="215" spans="1:3" x14ac:dyDescent="0.25">
      <c r="A215">
        <v>214</v>
      </c>
      <c r="B215" t="s">
        <v>599</v>
      </c>
      <c r="C215" t="s">
        <v>600</v>
      </c>
    </row>
    <row r="216" spans="1:3" x14ac:dyDescent="0.25">
      <c r="A216">
        <v>215</v>
      </c>
      <c r="B216" t="s">
        <v>601</v>
      </c>
      <c r="C216" t="s">
        <v>602</v>
      </c>
    </row>
    <row r="217" spans="1:3" x14ac:dyDescent="0.25">
      <c r="A217">
        <v>216</v>
      </c>
      <c r="B217" t="s">
        <v>603</v>
      </c>
      <c r="C217" t="s">
        <v>604</v>
      </c>
    </row>
    <row r="218" spans="1:3" x14ac:dyDescent="0.25">
      <c r="A218">
        <v>217</v>
      </c>
      <c r="B218" t="s">
        <v>605</v>
      </c>
      <c r="C218" t="s">
        <v>606</v>
      </c>
    </row>
    <row r="219" spans="1:3" x14ac:dyDescent="0.25">
      <c r="A219">
        <v>218</v>
      </c>
      <c r="B219" t="s">
        <v>607</v>
      </c>
      <c r="C219" t="s">
        <v>294</v>
      </c>
    </row>
    <row r="220" spans="1:3" x14ac:dyDescent="0.25">
      <c r="A220">
        <v>219</v>
      </c>
      <c r="B220" t="s">
        <v>608</v>
      </c>
      <c r="C220" t="s">
        <v>685</v>
      </c>
    </row>
    <row r="221" spans="1:3" x14ac:dyDescent="0.25">
      <c r="A221">
        <v>220</v>
      </c>
      <c r="B221" t="s">
        <v>609</v>
      </c>
      <c r="C221" t="s">
        <v>610</v>
      </c>
    </row>
    <row r="222" spans="1:3" x14ac:dyDescent="0.25">
      <c r="A222">
        <v>221</v>
      </c>
      <c r="B222" t="s">
        <v>611</v>
      </c>
      <c r="C222" t="s">
        <v>612</v>
      </c>
    </row>
    <row r="223" spans="1:3" x14ac:dyDescent="0.25">
      <c r="A223">
        <v>222</v>
      </c>
      <c r="B223" t="s">
        <v>613</v>
      </c>
      <c r="C223" t="s">
        <v>614</v>
      </c>
    </row>
    <row r="224" spans="1:3" x14ac:dyDescent="0.25">
      <c r="A224">
        <v>223</v>
      </c>
      <c r="B224" t="s">
        <v>593</v>
      </c>
      <c r="C224" t="s">
        <v>615</v>
      </c>
    </row>
    <row r="225" spans="1:3" x14ac:dyDescent="0.25">
      <c r="A225">
        <v>224</v>
      </c>
      <c r="B225" t="s">
        <v>616</v>
      </c>
      <c r="C225" t="s">
        <v>617</v>
      </c>
    </row>
    <row r="226" spans="1:3" x14ac:dyDescent="0.25">
      <c r="A226">
        <v>225</v>
      </c>
      <c r="B226" t="s">
        <v>618</v>
      </c>
      <c r="C226" t="s">
        <v>619</v>
      </c>
    </row>
    <row r="227" spans="1:3" x14ac:dyDescent="0.25">
      <c r="A227">
        <v>226</v>
      </c>
      <c r="B227" t="s">
        <v>627</v>
      </c>
      <c r="C227" t="s">
        <v>628</v>
      </c>
    </row>
    <row r="228" spans="1:3" x14ac:dyDescent="0.25">
      <c r="A228">
        <v>227</v>
      </c>
      <c r="B228" t="s">
        <v>629</v>
      </c>
      <c r="C228" t="s">
        <v>630</v>
      </c>
    </row>
    <row r="229" spans="1:3" x14ac:dyDescent="0.25">
      <c r="A229">
        <v>228</v>
      </c>
      <c r="B229" t="s">
        <v>631</v>
      </c>
      <c r="C229" t="s">
        <v>632</v>
      </c>
    </row>
    <row r="230" spans="1:3" x14ac:dyDescent="0.25">
      <c r="A230">
        <v>229</v>
      </c>
      <c r="B230" t="s">
        <v>633</v>
      </c>
      <c r="C230" t="s">
        <v>1677</v>
      </c>
    </row>
    <row r="231" spans="1:3" x14ac:dyDescent="0.25">
      <c r="A231">
        <v>230</v>
      </c>
      <c r="B231" t="s">
        <v>626</v>
      </c>
      <c r="C231" t="s">
        <v>634</v>
      </c>
    </row>
    <row r="232" spans="1:3" x14ac:dyDescent="0.25">
      <c r="A232">
        <v>231</v>
      </c>
      <c r="B232" t="s">
        <v>635</v>
      </c>
      <c r="C232" t="s">
        <v>636</v>
      </c>
    </row>
    <row r="233" spans="1:3" x14ac:dyDescent="0.25">
      <c r="A233">
        <v>232</v>
      </c>
      <c r="B233" t="s">
        <v>687</v>
      </c>
      <c r="C233" t="s">
        <v>688</v>
      </c>
    </row>
    <row r="234" spans="1:3" x14ac:dyDescent="0.25">
      <c r="A234">
        <v>233</v>
      </c>
      <c r="B234" t="s">
        <v>689</v>
      </c>
      <c r="C234" t="s">
        <v>690</v>
      </c>
    </row>
    <row r="235" spans="1:3" x14ac:dyDescent="0.25">
      <c r="A235">
        <v>234</v>
      </c>
      <c r="B235" t="s">
        <v>691</v>
      </c>
      <c r="C235" t="s">
        <v>692</v>
      </c>
    </row>
    <row r="236" spans="1:3" x14ac:dyDescent="0.25">
      <c r="A236">
        <v>235</v>
      </c>
      <c r="B236" t="s">
        <v>694</v>
      </c>
      <c r="C236" t="s">
        <v>693</v>
      </c>
    </row>
    <row r="237" spans="1:3" x14ac:dyDescent="0.25">
      <c r="A237">
        <v>236</v>
      </c>
      <c r="B237" t="s">
        <v>695</v>
      </c>
      <c r="C237" t="s">
        <v>696</v>
      </c>
    </row>
    <row r="238" spans="1:3" x14ac:dyDescent="0.25">
      <c r="A238">
        <v>237</v>
      </c>
      <c r="B238" t="s">
        <v>698</v>
      </c>
      <c r="C238" t="s">
        <v>697</v>
      </c>
    </row>
    <row r="239" spans="1:3" x14ac:dyDescent="0.25">
      <c r="A239">
        <v>238</v>
      </c>
      <c r="B239" t="s">
        <v>699</v>
      </c>
      <c r="C239" t="s">
        <v>700</v>
      </c>
    </row>
    <row r="240" spans="1:3" x14ac:dyDescent="0.25">
      <c r="A240">
        <v>239</v>
      </c>
      <c r="B240" t="s">
        <v>703</v>
      </c>
      <c r="C240" t="s">
        <v>704</v>
      </c>
    </row>
    <row r="241" spans="1:3" x14ac:dyDescent="0.25">
      <c r="A241">
        <v>240</v>
      </c>
      <c r="B241" t="s">
        <v>705</v>
      </c>
      <c r="C241" t="s">
        <v>706</v>
      </c>
    </row>
    <row r="242" spans="1:3" x14ac:dyDescent="0.25">
      <c r="A242">
        <v>241</v>
      </c>
      <c r="B242" t="s">
        <v>707</v>
      </c>
      <c r="C242" t="s">
        <v>708</v>
      </c>
    </row>
    <row r="243" spans="1:3" x14ac:dyDescent="0.25">
      <c r="A243">
        <v>242</v>
      </c>
      <c r="B243" t="s">
        <v>724</v>
      </c>
      <c r="C243" t="s">
        <v>725</v>
      </c>
    </row>
    <row r="244" spans="1:3" x14ac:dyDescent="0.25">
      <c r="A244">
        <v>243</v>
      </c>
      <c r="B244" t="s">
        <v>726</v>
      </c>
      <c r="C244" t="s">
        <v>727</v>
      </c>
    </row>
    <row r="245" spans="1:3" x14ac:dyDescent="0.25">
      <c r="A245">
        <v>244</v>
      </c>
      <c r="B245" t="s">
        <v>733</v>
      </c>
      <c r="C245" t="s">
        <v>734</v>
      </c>
    </row>
    <row r="246" spans="1:3" x14ac:dyDescent="0.25">
      <c r="A246">
        <v>245</v>
      </c>
      <c r="B246" t="s">
        <v>735</v>
      </c>
      <c r="C246" t="s">
        <v>736</v>
      </c>
    </row>
    <row r="247" spans="1:3" x14ac:dyDescent="0.25">
      <c r="A247">
        <v>246</v>
      </c>
      <c r="B247" t="s">
        <v>739</v>
      </c>
      <c r="C247" t="s">
        <v>740</v>
      </c>
    </row>
    <row r="248" spans="1:3" x14ac:dyDescent="0.25">
      <c r="A248">
        <v>247</v>
      </c>
      <c r="B248" t="s">
        <v>743</v>
      </c>
      <c r="C248" t="s">
        <v>744</v>
      </c>
    </row>
    <row r="249" spans="1:3" x14ac:dyDescent="0.25">
      <c r="A249">
        <v>248</v>
      </c>
      <c r="B249" t="s">
        <v>746</v>
      </c>
      <c r="C249" t="s">
        <v>745</v>
      </c>
    </row>
    <row r="250" spans="1:3" x14ac:dyDescent="0.25">
      <c r="A250">
        <v>249</v>
      </c>
      <c r="B250" t="s">
        <v>732</v>
      </c>
      <c r="C250" t="s">
        <v>749</v>
      </c>
    </row>
    <row r="251" spans="1:3" x14ac:dyDescent="0.25">
      <c r="A251">
        <v>250</v>
      </c>
      <c r="B251" t="s">
        <v>750</v>
      </c>
      <c r="C251" t="s">
        <v>751</v>
      </c>
    </row>
    <row r="252" spans="1:3" x14ac:dyDescent="0.25">
      <c r="A252">
        <v>251</v>
      </c>
      <c r="B252" t="s">
        <v>779</v>
      </c>
      <c r="C252" t="s">
        <v>780</v>
      </c>
    </row>
    <row r="253" spans="1:3" x14ac:dyDescent="0.25">
      <c r="A253">
        <v>252</v>
      </c>
      <c r="B253" t="s">
        <v>774</v>
      </c>
      <c r="C253" t="s">
        <v>791</v>
      </c>
    </row>
    <row r="254" spans="1:3" x14ac:dyDescent="0.25">
      <c r="A254">
        <v>253</v>
      </c>
      <c r="B254" t="s">
        <v>781</v>
      </c>
      <c r="C254" t="s">
        <v>800</v>
      </c>
    </row>
    <row r="255" spans="1:3" x14ac:dyDescent="0.25">
      <c r="A255">
        <v>254</v>
      </c>
      <c r="B255" t="s">
        <v>798</v>
      </c>
      <c r="C255" t="s">
        <v>799</v>
      </c>
    </row>
    <row r="256" spans="1:3" x14ac:dyDescent="0.25">
      <c r="A256">
        <v>255</v>
      </c>
      <c r="B256" t="s">
        <v>801</v>
      </c>
      <c r="C256" t="s">
        <v>802</v>
      </c>
    </row>
    <row r="257" spans="1:3" x14ac:dyDescent="0.25">
      <c r="A257">
        <v>256</v>
      </c>
      <c r="B257" t="s">
        <v>803</v>
      </c>
      <c r="C257" t="s">
        <v>804</v>
      </c>
    </row>
    <row r="258" spans="1:3" x14ac:dyDescent="0.25">
      <c r="A258">
        <v>257</v>
      </c>
      <c r="B258" t="s">
        <v>805</v>
      </c>
      <c r="C258" t="s">
        <v>806</v>
      </c>
    </row>
    <row r="259" spans="1:3" x14ac:dyDescent="0.25">
      <c r="A259">
        <v>258</v>
      </c>
      <c r="B259" t="s">
        <v>807</v>
      </c>
      <c r="C259" t="s">
        <v>808</v>
      </c>
    </row>
    <row r="260" spans="1:3" x14ac:dyDescent="0.25">
      <c r="A260">
        <v>259</v>
      </c>
      <c r="B260" t="s">
        <v>809</v>
      </c>
      <c r="C260" t="s">
        <v>836</v>
      </c>
    </row>
    <row r="261" spans="1:3" x14ac:dyDescent="0.25">
      <c r="A261">
        <v>260</v>
      </c>
      <c r="B261" t="s">
        <v>810</v>
      </c>
      <c r="C261" t="s">
        <v>811</v>
      </c>
    </row>
    <row r="262" spans="1:3" x14ac:dyDescent="0.25">
      <c r="A262">
        <v>261</v>
      </c>
      <c r="B262" t="s">
        <v>812</v>
      </c>
      <c r="C262" t="s">
        <v>813</v>
      </c>
    </row>
    <row r="263" spans="1:3" x14ac:dyDescent="0.25">
      <c r="A263">
        <v>262</v>
      </c>
      <c r="B263" t="s">
        <v>797</v>
      </c>
      <c r="C263" t="s">
        <v>814</v>
      </c>
    </row>
    <row r="264" spans="1:3" x14ac:dyDescent="0.25">
      <c r="A264">
        <v>263</v>
      </c>
      <c r="B264" t="s">
        <v>815</v>
      </c>
      <c r="C264" t="s">
        <v>816</v>
      </c>
    </row>
    <row r="265" spans="1:3" x14ac:dyDescent="0.25">
      <c r="A265">
        <v>264</v>
      </c>
      <c r="B265" t="s">
        <v>817</v>
      </c>
      <c r="C265" t="s">
        <v>818</v>
      </c>
    </row>
    <row r="266" spans="1:3" x14ac:dyDescent="0.25">
      <c r="A266">
        <v>265</v>
      </c>
      <c r="B266" t="s">
        <v>819</v>
      </c>
      <c r="C266" t="s">
        <v>820</v>
      </c>
    </row>
    <row r="267" spans="1:3" x14ac:dyDescent="0.25">
      <c r="A267">
        <v>266</v>
      </c>
      <c r="B267" t="s">
        <v>821</v>
      </c>
      <c r="C267" t="s">
        <v>822</v>
      </c>
    </row>
    <row r="268" spans="1:3" x14ac:dyDescent="0.25">
      <c r="A268">
        <v>267</v>
      </c>
      <c r="B268" t="s">
        <v>824</v>
      </c>
      <c r="C268" t="s">
        <v>823</v>
      </c>
    </row>
    <row r="269" spans="1:3" x14ac:dyDescent="0.25">
      <c r="A269">
        <v>268</v>
      </c>
      <c r="B269" t="s">
        <v>825</v>
      </c>
      <c r="C269" t="s">
        <v>828</v>
      </c>
    </row>
    <row r="270" spans="1:3" x14ac:dyDescent="0.25">
      <c r="A270">
        <v>269</v>
      </c>
      <c r="B270" t="s">
        <v>844</v>
      </c>
      <c r="C270" t="s">
        <v>845</v>
      </c>
    </row>
    <row r="271" spans="1:3" x14ac:dyDescent="0.25">
      <c r="A271">
        <v>270</v>
      </c>
      <c r="B271" t="s">
        <v>843</v>
      </c>
      <c r="C271" t="s">
        <v>876</v>
      </c>
    </row>
    <row r="272" spans="1:3" x14ac:dyDescent="0.25">
      <c r="A272">
        <v>271</v>
      </c>
      <c r="B272" t="s">
        <v>846</v>
      </c>
      <c r="C272" t="s">
        <v>847</v>
      </c>
    </row>
    <row r="273" spans="1:3" x14ac:dyDescent="0.25">
      <c r="A273">
        <v>272</v>
      </c>
      <c r="B273" t="s">
        <v>848</v>
      </c>
      <c r="C273" t="s">
        <v>852</v>
      </c>
    </row>
    <row r="274" spans="1:3" x14ac:dyDescent="0.25">
      <c r="A274">
        <v>273</v>
      </c>
      <c r="B274" t="s">
        <v>849</v>
      </c>
      <c r="C274" t="s">
        <v>853</v>
      </c>
    </row>
    <row r="275" spans="1:3" x14ac:dyDescent="0.25">
      <c r="A275">
        <v>274</v>
      </c>
      <c r="B275" t="s">
        <v>850</v>
      </c>
      <c r="C275" t="s">
        <v>851</v>
      </c>
    </row>
    <row r="276" spans="1:3" x14ac:dyDescent="0.25">
      <c r="A276">
        <v>275</v>
      </c>
      <c r="B276" t="s">
        <v>842</v>
      </c>
      <c r="C276" t="s">
        <v>854</v>
      </c>
    </row>
    <row r="277" spans="1:3" x14ac:dyDescent="0.25">
      <c r="A277">
        <v>276</v>
      </c>
      <c r="B277" t="s">
        <v>855</v>
      </c>
      <c r="C277" t="s">
        <v>856</v>
      </c>
    </row>
    <row r="278" spans="1:3" x14ac:dyDescent="0.25">
      <c r="A278">
        <v>277</v>
      </c>
      <c r="B278" t="s">
        <v>841</v>
      </c>
      <c r="C278" t="s">
        <v>857</v>
      </c>
    </row>
    <row r="279" spans="1:3" x14ac:dyDescent="0.25">
      <c r="A279">
        <v>278</v>
      </c>
      <c r="B279" t="s">
        <v>879</v>
      </c>
      <c r="C279" t="s">
        <v>880</v>
      </c>
    </row>
    <row r="280" spans="1:3" x14ac:dyDescent="0.25">
      <c r="A280">
        <v>279</v>
      </c>
      <c r="B280" t="s">
        <v>881</v>
      </c>
      <c r="C280" t="s">
        <v>882</v>
      </c>
    </row>
    <row r="281" spans="1:3" x14ac:dyDescent="0.25">
      <c r="A281">
        <v>280</v>
      </c>
      <c r="B281" t="s">
        <v>885</v>
      </c>
      <c r="C281" t="s">
        <v>886</v>
      </c>
    </row>
    <row r="282" spans="1:3" x14ac:dyDescent="0.25">
      <c r="A282">
        <v>281</v>
      </c>
      <c r="B282" t="s">
        <v>898</v>
      </c>
      <c r="C282" t="s">
        <v>899</v>
      </c>
    </row>
    <row r="283" spans="1:3" x14ac:dyDescent="0.25">
      <c r="A283">
        <v>282</v>
      </c>
      <c r="B283" t="s">
        <v>902</v>
      </c>
      <c r="C283" t="s">
        <v>932</v>
      </c>
    </row>
    <row r="284" spans="1:3" x14ac:dyDescent="0.25">
      <c r="A284">
        <v>283</v>
      </c>
      <c r="B284" t="s">
        <v>904</v>
      </c>
      <c r="C284" t="s">
        <v>905</v>
      </c>
    </row>
    <row r="285" spans="1:3" x14ac:dyDescent="0.25">
      <c r="A285">
        <v>284</v>
      </c>
      <c r="B285" t="s">
        <v>906</v>
      </c>
      <c r="C285" t="s">
        <v>930</v>
      </c>
    </row>
    <row r="286" spans="1:3" x14ac:dyDescent="0.25">
      <c r="A286">
        <v>285</v>
      </c>
      <c r="B286" t="s">
        <v>907</v>
      </c>
      <c r="C286" t="s">
        <v>908</v>
      </c>
    </row>
    <row r="287" spans="1:3" x14ac:dyDescent="0.25">
      <c r="A287">
        <v>286</v>
      </c>
      <c r="B287" t="s">
        <v>909</v>
      </c>
      <c r="C287" t="s">
        <v>910</v>
      </c>
    </row>
    <row r="288" spans="1:3" x14ac:dyDescent="0.25">
      <c r="A288">
        <v>287</v>
      </c>
      <c r="B288" t="s">
        <v>938</v>
      </c>
      <c r="C288" t="s">
        <v>939</v>
      </c>
    </row>
    <row r="289" spans="1:3" x14ac:dyDescent="0.25">
      <c r="A289">
        <v>288</v>
      </c>
      <c r="B289" t="s">
        <v>943</v>
      </c>
      <c r="C289" t="s">
        <v>944</v>
      </c>
    </row>
    <row r="290" spans="1:3" x14ac:dyDescent="0.25">
      <c r="A290">
        <v>289</v>
      </c>
      <c r="B290" t="s">
        <v>946</v>
      </c>
      <c r="C290" t="s">
        <v>945</v>
      </c>
    </row>
    <row r="291" spans="1:3" x14ac:dyDescent="0.25">
      <c r="A291">
        <v>290</v>
      </c>
      <c r="B291" t="s">
        <v>947</v>
      </c>
      <c r="C291" t="s">
        <v>948</v>
      </c>
    </row>
    <row r="292" spans="1:3" x14ac:dyDescent="0.25">
      <c r="A292">
        <v>291</v>
      </c>
      <c r="B292" t="s">
        <v>949</v>
      </c>
      <c r="C292" t="s">
        <v>950</v>
      </c>
    </row>
    <row r="293" spans="1:3" x14ac:dyDescent="0.25">
      <c r="A293">
        <v>292</v>
      </c>
      <c r="B293" t="s">
        <v>935</v>
      </c>
      <c r="C293" t="s">
        <v>953</v>
      </c>
    </row>
    <row r="294" spans="1:3" x14ac:dyDescent="0.25">
      <c r="A294">
        <v>293</v>
      </c>
      <c r="B294" t="s">
        <v>954</v>
      </c>
      <c r="C294" t="s">
        <v>955</v>
      </c>
    </row>
    <row r="295" spans="1:3" x14ac:dyDescent="0.25">
      <c r="A295">
        <v>294</v>
      </c>
      <c r="B295" t="s">
        <v>956</v>
      </c>
      <c r="C295" t="s">
        <v>957</v>
      </c>
    </row>
    <row r="296" spans="1:3" x14ac:dyDescent="0.25">
      <c r="A296">
        <v>295</v>
      </c>
      <c r="B296" t="s">
        <v>958</v>
      </c>
      <c r="C296" t="s">
        <v>959</v>
      </c>
    </row>
    <row r="297" spans="1:3" x14ac:dyDescent="0.25">
      <c r="A297">
        <v>296</v>
      </c>
      <c r="B297" t="s">
        <v>960</v>
      </c>
      <c r="C297" t="s">
        <v>967</v>
      </c>
    </row>
    <row r="298" spans="1:3" x14ac:dyDescent="0.25">
      <c r="A298">
        <v>297</v>
      </c>
      <c r="B298" t="s">
        <v>961</v>
      </c>
      <c r="C298" t="s">
        <v>962</v>
      </c>
    </row>
    <row r="299" spans="1:3" x14ac:dyDescent="0.25">
      <c r="A299">
        <v>298</v>
      </c>
      <c r="B299" t="s">
        <v>963</v>
      </c>
      <c r="C299" t="s">
        <v>964</v>
      </c>
    </row>
    <row r="300" spans="1:3" x14ac:dyDescent="0.25">
      <c r="A300">
        <v>299</v>
      </c>
      <c r="B300" t="s">
        <v>965</v>
      </c>
      <c r="C300" t="s">
        <v>966</v>
      </c>
    </row>
    <row r="301" spans="1:3" x14ac:dyDescent="0.25">
      <c r="A301">
        <v>300</v>
      </c>
      <c r="B301" t="s">
        <v>1001</v>
      </c>
      <c r="C301" t="s">
        <v>1002</v>
      </c>
    </row>
    <row r="302" spans="1:3" x14ac:dyDescent="0.25">
      <c r="A302">
        <v>301</v>
      </c>
      <c r="B302" t="s">
        <v>1003</v>
      </c>
      <c r="C302" t="s">
        <v>1004</v>
      </c>
    </row>
    <row r="303" spans="1:3" x14ac:dyDescent="0.25">
      <c r="A303">
        <v>302</v>
      </c>
      <c r="B303" t="s">
        <v>1008</v>
      </c>
      <c r="C303" t="s">
        <v>1009</v>
      </c>
    </row>
    <row r="304" spans="1:3" x14ac:dyDescent="0.25">
      <c r="A304">
        <v>303</v>
      </c>
      <c r="B304" t="s">
        <v>996</v>
      </c>
      <c r="C304" t="s">
        <v>1010</v>
      </c>
    </row>
    <row r="305" spans="1:3" x14ac:dyDescent="0.25">
      <c r="A305">
        <v>304</v>
      </c>
      <c r="B305" t="s">
        <v>1015</v>
      </c>
      <c r="C305" t="s">
        <v>1016</v>
      </c>
    </row>
    <row r="306" spans="1:3" x14ac:dyDescent="0.25">
      <c r="A306">
        <v>305</v>
      </c>
      <c r="B306" t="s">
        <v>1041</v>
      </c>
      <c r="C306" t="s">
        <v>1042</v>
      </c>
    </row>
    <row r="307" spans="1:3" x14ac:dyDescent="0.25">
      <c r="A307">
        <v>306</v>
      </c>
      <c r="B307" t="s">
        <v>1043</v>
      </c>
      <c r="C307" t="s">
        <v>1044</v>
      </c>
    </row>
    <row r="308" spans="1:3" x14ac:dyDescent="0.25">
      <c r="A308">
        <v>307</v>
      </c>
      <c r="B308" t="s">
        <v>1045</v>
      </c>
      <c r="C308" t="s">
        <v>1046</v>
      </c>
    </row>
    <row r="309" spans="1:3" x14ac:dyDescent="0.25">
      <c r="A309">
        <v>308</v>
      </c>
      <c r="B309" t="s">
        <v>1062</v>
      </c>
      <c r="C309" t="s">
        <v>1063</v>
      </c>
    </row>
    <row r="310" spans="1:3" x14ac:dyDescent="0.25">
      <c r="A310">
        <v>309</v>
      </c>
      <c r="B310" t="s">
        <v>1066</v>
      </c>
      <c r="C310" t="s">
        <v>1067</v>
      </c>
    </row>
    <row r="311" spans="1:3" x14ac:dyDescent="0.25">
      <c r="A311">
        <v>310</v>
      </c>
      <c r="B311" t="s">
        <v>1068</v>
      </c>
      <c r="C311" t="s">
        <v>1069</v>
      </c>
    </row>
    <row r="312" spans="1:3" x14ac:dyDescent="0.25">
      <c r="A312">
        <v>311</v>
      </c>
      <c r="B312" t="s">
        <v>1059</v>
      </c>
      <c r="C312" t="s">
        <v>1070</v>
      </c>
    </row>
    <row r="313" spans="1:3" x14ac:dyDescent="0.25">
      <c r="A313">
        <v>312</v>
      </c>
      <c r="B313" t="s">
        <v>1060</v>
      </c>
      <c r="C313" t="s">
        <v>1071</v>
      </c>
    </row>
    <row r="314" spans="1:3" x14ac:dyDescent="0.25">
      <c r="A314">
        <v>313</v>
      </c>
      <c r="B314" t="s">
        <v>1073</v>
      </c>
      <c r="C314" t="s">
        <v>1577</v>
      </c>
    </row>
    <row r="315" spans="1:3" x14ac:dyDescent="0.25">
      <c r="A315">
        <v>314</v>
      </c>
      <c r="B315" t="s">
        <v>1074</v>
      </c>
      <c r="C315" t="s">
        <v>1075</v>
      </c>
    </row>
    <row r="316" spans="1:3" x14ac:dyDescent="0.25">
      <c r="A316">
        <v>315</v>
      </c>
      <c r="B316" t="s">
        <v>1076</v>
      </c>
      <c r="C316" t="s">
        <v>1100</v>
      </c>
    </row>
    <row r="317" spans="1:3" x14ac:dyDescent="0.25">
      <c r="A317">
        <v>316</v>
      </c>
      <c r="B317" t="s">
        <v>1104</v>
      </c>
      <c r="C317" t="s">
        <v>1105</v>
      </c>
    </row>
    <row r="318" spans="1:3" x14ac:dyDescent="0.25">
      <c r="A318">
        <v>317</v>
      </c>
      <c r="B318" t="s">
        <v>1106</v>
      </c>
      <c r="C318" t="s">
        <v>1107</v>
      </c>
    </row>
    <row r="319" spans="1:3" x14ac:dyDescent="0.25">
      <c r="A319">
        <v>318</v>
      </c>
      <c r="B319" t="s">
        <v>1108</v>
      </c>
      <c r="C319" t="s">
        <v>1109</v>
      </c>
    </row>
    <row r="320" spans="1:3" x14ac:dyDescent="0.25">
      <c r="A320">
        <v>319</v>
      </c>
      <c r="B320" t="s">
        <v>1110</v>
      </c>
      <c r="C320" t="s">
        <v>1111</v>
      </c>
    </row>
    <row r="321" spans="1:3" x14ac:dyDescent="0.25">
      <c r="A321">
        <v>320</v>
      </c>
      <c r="B321" t="s">
        <v>1112</v>
      </c>
      <c r="C321" t="s">
        <v>1113</v>
      </c>
    </row>
    <row r="322" spans="1:3" x14ac:dyDescent="0.25">
      <c r="A322">
        <v>321</v>
      </c>
      <c r="B322" t="s">
        <v>1114</v>
      </c>
      <c r="C322" t="s">
        <v>1115</v>
      </c>
    </row>
    <row r="323" spans="1:3" x14ac:dyDescent="0.25">
      <c r="A323">
        <v>322</v>
      </c>
      <c r="B323" t="s">
        <v>1116</v>
      </c>
      <c r="C323" t="s">
        <v>1117</v>
      </c>
    </row>
    <row r="324" spans="1:3" x14ac:dyDescent="0.25">
      <c r="A324">
        <v>323</v>
      </c>
      <c r="B324" t="s">
        <v>1118</v>
      </c>
      <c r="C324" t="s">
        <v>1119</v>
      </c>
    </row>
    <row r="325" spans="1:3" x14ac:dyDescent="0.25">
      <c r="A325">
        <v>324</v>
      </c>
      <c r="B325" t="s">
        <v>1120</v>
      </c>
      <c r="C325" t="s">
        <v>1121</v>
      </c>
    </row>
    <row r="326" spans="1:3" x14ac:dyDescent="0.25">
      <c r="A326">
        <v>325</v>
      </c>
      <c r="B326" t="s">
        <v>1123</v>
      </c>
      <c r="C326" t="s">
        <v>1122</v>
      </c>
    </row>
    <row r="327" spans="1:3" x14ac:dyDescent="0.25">
      <c r="A327">
        <v>326</v>
      </c>
      <c r="B327" t="s">
        <v>1143</v>
      </c>
      <c r="C327" t="s">
        <v>1144</v>
      </c>
    </row>
    <row r="328" spans="1:3" x14ac:dyDescent="0.25">
      <c r="A328">
        <v>327</v>
      </c>
      <c r="B328" t="s">
        <v>1145</v>
      </c>
      <c r="C328" t="s">
        <v>1146</v>
      </c>
    </row>
    <row r="329" spans="1:3" x14ac:dyDescent="0.25">
      <c r="A329">
        <v>328</v>
      </c>
      <c r="B329" t="s">
        <v>1147</v>
      </c>
      <c r="C329" t="s">
        <v>1148</v>
      </c>
    </row>
    <row r="330" spans="1:3" x14ac:dyDescent="0.25">
      <c r="A330">
        <v>329</v>
      </c>
      <c r="B330" t="s">
        <v>1149</v>
      </c>
      <c r="C330" t="s">
        <v>1150</v>
      </c>
    </row>
    <row r="331" spans="1:3" x14ac:dyDescent="0.25">
      <c r="A331">
        <v>330</v>
      </c>
      <c r="B331" t="s">
        <v>1151</v>
      </c>
      <c r="C331" t="s">
        <v>1158</v>
      </c>
    </row>
    <row r="332" spans="1:3" x14ac:dyDescent="0.25">
      <c r="A332">
        <v>331</v>
      </c>
      <c r="B332" t="s">
        <v>1152</v>
      </c>
      <c r="C332" t="s">
        <v>1153</v>
      </c>
    </row>
    <row r="333" spans="1:3" x14ac:dyDescent="0.25">
      <c r="A333">
        <v>332</v>
      </c>
      <c r="B333" t="s">
        <v>1154</v>
      </c>
      <c r="C333" t="s">
        <v>1155</v>
      </c>
    </row>
    <row r="334" spans="1:3" x14ac:dyDescent="0.25">
      <c r="A334">
        <v>333</v>
      </c>
      <c r="B334" t="s">
        <v>1156</v>
      </c>
      <c r="C334" t="s">
        <v>1157</v>
      </c>
    </row>
    <row r="335" spans="1:3" x14ac:dyDescent="0.25">
      <c r="A335">
        <v>334</v>
      </c>
      <c r="B335" t="s">
        <v>1162</v>
      </c>
      <c r="C335" t="s">
        <v>1161</v>
      </c>
    </row>
    <row r="336" spans="1:3" x14ac:dyDescent="0.25">
      <c r="A336">
        <v>335</v>
      </c>
      <c r="B336" t="s">
        <v>1163</v>
      </c>
      <c r="C336" t="s">
        <v>1164</v>
      </c>
    </row>
    <row r="337" spans="1:3" x14ac:dyDescent="0.25">
      <c r="A337">
        <v>336</v>
      </c>
      <c r="B337" t="s">
        <v>1141</v>
      </c>
      <c r="C337" t="s">
        <v>1165</v>
      </c>
    </row>
    <row r="338" spans="1:3" x14ac:dyDescent="0.25">
      <c r="A338">
        <v>337</v>
      </c>
      <c r="B338" t="s">
        <v>1168</v>
      </c>
      <c r="C338" t="s">
        <v>1169</v>
      </c>
    </row>
    <row r="339" spans="1:3" x14ac:dyDescent="0.25">
      <c r="A339">
        <v>338</v>
      </c>
      <c r="B339" t="s">
        <v>1201</v>
      </c>
      <c r="C339" t="s">
        <v>1202</v>
      </c>
    </row>
    <row r="340" spans="1:3" x14ac:dyDescent="0.25">
      <c r="A340">
        <v>339</v>
      </c>
      <c r="B340" t="s">
        <v>1203</v>
      </c>
      <c r="C340" t="s">
        <v>1204</v>
      </c>
    </row>
    <row r="341" spans="1:3" x14ac:dyDescent="0.25">
      <c r="A341">
        <v>340</v>
      </c>
      <c r="B341" t="s">
        <v>1205</v>
      </c>
      <c r="C341" t="s">
        <v>1206</v>
      </c>
    </row>
    <row r="342" spans="1:3" x14ac:dyDescent="0.25">
      <c r="A342">
        <v>341</v>
      </c>
      <c r="B342" t="s">
        <v>1200</v>
      </c>
      <c r="C342" t="s">
        <v>1207</v>
      </c>
    </row>
    <row r="343" spans="1:3" x14ac:dyDescent="0.25">
      <c r="A343">
        <v>342</v>
      </c>
      <c r="B343" t="s">
        <v>1208</v>
      </c>
      <c r="C343" t="s">
        <v>1209</v>
      </c>
    </row>
    <row r="344" spans="1:3" x14ac:dyDescent="0.25">
      <c r="A344">
        <v>343</v>
      </c>
      <c r="B344" t="s">
        <v>1210</v>
      </c>
      <c r="C344" t="s">
        <v>1211</v>
      </c>
    </row>
    <row r="345" spans="1:3" x14ac:dyDescent="0.25">
      <c r="A345">
        <v>344</v>
      </c>
      <c r="B345" t="s">
        <v>1216</v>
      </c>
      <c r="C345" t="s">
        <v>1217</v>
      </c>
    </row>
    <row r="346" spans="1:3" x14ac:dyDescent="0.25">
      <c r="A346">
        <v>345</v>
      </c>
      <c r="B346" t="s">
        <v>1220</v>
      </c>
      <c r="C346" t="s">
        <v>1221</v>
      </c>
    </row>
    <row r="347" spans="1:3" x14ac:dyDescent="0.25">
      <c r="A347">
        <v>346</v>
      </c>
      <c r="B347" t="s">
        <v>1222</v>
      </c>
      <c r="C347" t="s">
        <v>1223</v>
      </c>
    </row>
    <row r="348" spans="1:3" x14ac:dyDescent="0.25">
      <c r="A348">
        <v>347</v>
      </c>
      <c r="B348" t="s">
        <v>1224</v>
      </c>
      <c r="C348" t="s">
        <v>1225</v>
      </c>
    </row>
    <row r="349" spans="1:3" x14ac:dyDescent="0.25">
      <c r="A349">
        <v>348</v>
      </c>
      <c r="B349" t="s">
        <v>1226</v>
      </c>
      <c r="C349" t="s">
        <v>1227</v>
      </c>
    </row>
    <row r="350" spans="1:3" x14ac:dyDescent="0.25">
      <c r="A350">
        <v>349</v>
      </c>
      <c r="B350" t="s">
        <v>1228</v>
      </c>
      <c r="C350" t="s">
        <v>1229</v>
      </c>
    </row>
    <row r="351" spans="1:3" x14ac:dyDescent="0.25">
      <c r="A351">
        <v>350</v>
      </c>
      <c r="B351" t="s">
        <v>1230</v>
      </c>
      <c r="C351" t="s">
        <v>1231</v>
      </c>
    </row>
    <row r="352" spans="1:3" x14ac:dyDescent="0.25">
      <c r="A352">
        <v>351</v>
      </c>
      <c r="B352" t="s">
        <v>1232</v>
      </c>
      <c r="C352" t="s">
        <v>1233</v>
      </c>
    </row>
    <row r="353" spans="1:3" x14ac:dyDescent="0.25">
      <c r="A353">
        <v>352</v>
      </c>
      <c r="B353" t="s">
        <v>1270</v>
      </c>
      <c r="C353" t="s">
        <v>1271</v>
      </c>
    </row>
    <row r="354" spans="1:3" x14ac:dyDescent="0.25">
      <c r="A354">
        <v>353</v>
      </c>
      <c r="B354" t="s">
        <v>1272</v>
      </c>
      <c r="C354" t="s">
        <v>1298</v>
      </c>
    </row>
    <row r="355" spans="1:3" x14ac:dyDescent="0.25">
      <c r="A355">
        <v>354</v>
      </c>
      <c r="B355" t="s">
        <v>1275</v>
      </c>
      <c r="C355" t="s">
        <v>1276</v>
      </c>
    </row>
    <row r="356" spans="1:3" x14ac:dyDescent="0.25">
      <c r="A356">
        <v>355</v>
      </c>
      <c r="B356" t="s">
        <v>1277</v>
      </c>
      <c r="C356" t="s">
        <v>1278</v>
      </c>
    </row>
    <row r="357" spans="1:3" x14ac:dyDescent="0.25">
      <c r="A357">
        <v>356</v>
      </c>
      <c r="B357" t="s">
        <v>1269</v>
      </c>
      <c r="C357" t="s">
        <v>1279</v>
      </c>
    </row>
    <row r="358" spans="1:3" x14ac:dyDescent="0.25">
      <c r="A358">
        <v>357</v>
      </c>
      <c r="B358" t="s">
        <v>1281</v>
      </c>
      <c r="C358" t="s">
        <v>1282</v>
      </c>
    </row>
    <row r="359" spans="1:3" x14ac:dyDescent="0.25">
      <c r="A359">
        <v>358</v>
      </c>
      <c r="B359" t="s">
        <v>1283</v>
      </c>
      <c r="C359" t="s">
        <v>1284</v>
      </c>
    </row>
    <row r="360" spans="1:3" x14ac:dyDescent="0.25">
      <c r="A360">
        <v>359</v>
      </c>
      <c r="B360" t="s">
        <v>1285</v>
      </c>
      <c r="C360" t="s">
        <v>1286</v>
      </c>
    </row>
    <row r="361" spans="1:3" x14ac:dyDescent="0.25">
      <c r="A361">
        <v>360</v>
      </c>
      <c r="B361" t="s">
        <v>1302</v>
      </c>
      <c r="C361" t="s">
        <v>1303</v>
      </c>
    </row>
    <row r="362" spans="1:3" x14ac:dyDescent="0.25">
      <c r="A362">
        <v>361</v>
      </c>
      <c r="B362" t="s">
        <v>1304</v>
      </c>
      <c r="C362" t="s">
        <v>1305</v>
      </c>
    </row>
    <row r="363" spans="1:3" x14ac:dyDescent="0.25">
      <c r="A363">
        <v>362</v>
      </c>
      <c r="B363" t="s">
        <v>1306</v>
      </c>
      <c r="C363" t="s">
        <v>1307</v>
      </c>
    </row>
    <row r="364" spans="1:3" x14ac:dyDescent="0.25">
      <c r="A364">
        <v>363</v>
      </c>
      <c r="B364" t="s">
        <v>1310</v>
      </c>
      <c r="C364" t="s">
        <v>1311</v>
      </c>
    </row>
    <row r="365" spans="1:3" x14ac:dyDescent="0.25">
      <c r="A365">
        <v>364</v>
      </c>
      <c r="B365" t="s">
        <v>1312</v>
      </c>
      <c r="C365" t="s">
        <v>1313</v>
      </c>
    </row>
    <row r="366" spans="1:3" x14ac:dyDescent="0.25">
      <c r="A366">
        <v>365</v>
      </c>
      <c r="B366" t="s">
        <v>1314</v>
      </c>
      <c r="C366" t="s">
        <v>1315</v>
      </c>
    </row>
    <row r="367" spans="1:3" x14ac:dyDescent="0.25">
      <c r="A367">
        <v>366</v>
      </c>
      <c r="B367" t="s">
        <v>1316</v>
      </c>
      <c r="C367" t="s">
        <v>1317</v>
      </c>
    </row>
    <row r="368" spans="1:3" x14ac:dyDescent="0.25">
      <c r="A368">
        <v>367</v>
      </c>
      <c r="B368" t="s">
        <v>1318</v>
      </c>
      <c r="C368" t="s">
        <v>1319</v>
      </c>
    </row>
    <row r="369" spans="1:3" x14ac:dyDescent="0.25">
      <c r="A369">
        <v>368</v>
      </c>
      <c r="B369" t="s">
        <v>1320</v>
      </c>
      <c r="C369" t="s">
        <v>1321</v>
      </c>
    </row>
    <row r="370" spans="1:3" x14ac:dyDescent="0.25">
      <c r="A370">
        <v>369</v>
      </c>
      <c r="B370" t="s">
        <v>1324</v>
      </c>
      <c r="C370" t="s">
        <v>1325</v>
      </c>
    </row>
    <row r="371" spans="1:3" x14ac:dyDescent="0.25">
      <c r="A371">
        <v>370</v>
      </c>
      <c r="B371" t="s">
        <v>1348</v>
      </c>
      <c r="C371" t="s">
        <v>1349</v>
      </c>
    </row>
    <row r="372" spans="1:3" x14ac:dyDescent="0.25">
      <c r="A372">
        <v>371</v>
      </c>
      <c r="B372" t="s">
        <v>1350</v>
      </c>
      <c r="C372" t="s">
        <v>1351</v>
      </c>
    </row>
    <row r="373" spans="1:3" x14ac:dyDescent="0.25">
      <c r="A373">
        <v>372</v>
      </c>
      <c r="B373" t="s">
        <v>1352</v>
      </c>
      <c r="C373" t="s">
        <v>1353</v>
      </c>
    </row>
    <row r="374" spans="1:3" x14ac:dyDescent="0.25">
      <c r="A374">
        <v>373</v>
      </c>
      <c r="B374" t="s">
        <v>1354</v>
      </c>
      <c r="C374" t="s">
        <v>1355</v>
      </c>
    </row>
    <row r="375" spans="1:3" x14ac:dyDescent="0.25">
      <c r="A375">
        <v>374</v>
      </c>
      <c r="B375" t="s">
        <v>1356</v>
      </c>
      <c r="C375" t="s">
        <v>1357</v>
      </c>
    </row>
    <row r="376" spans="1:3" x14ac:dyDescent="0.25">
      <c r="A376">
        <v>375</v>
      </c>
      <c r="B376" t="s">
        <v>1358</v>
      </c>
      <c r="C376" t="s">
        <v>1359</v>
      </c>
    </row>
    <row r="377" spans="1:3" x14ac:dyDescent="0.25">
      <c r="A377">
        <v>376</v>
      </c>
      <c r="B377" t="s">
        <v>1360</v>
      </c>
      <c r="C377" t="s">
        <v>1361</v>
      </c>
    </row>
    <row r="378" spans="1:3" x14ac:dyDescent="0.25">
      <c r="A378">
        <v>377</v>
      </c>
      <c r="B378" t="s">
        <v>1347</v>
      </c>
      <c r="C378" t="s">
        <v>1362</v>
      </c>
    </row>
    <row r="379" spans="1:3" x14ac:dyDescent="0.25">
      <c r="A379">
        <v>378</v>
      </c>
      <c r="B379" t="s">
        <v>1346</v>
      </c>
      <c r="C379" t="s">
        <v>1363</v>
      </c>
    </row>
    <row r="380" spans="1:3" x14ac:dyDescent="0.25">
      <c r="A380">
        <v>379</v>
      </c>
      <c r="B380" t="s">
        <v>1384</v>
      </c>
      <c r="C380" t="s">
        <v>1389</v>
      </c>
    </row>
    <row r="381" spans="1:3" x14ac:dyDescent="0.25">
      <c r="A381">
        <v>380</v>
      </c>
      <c r="B381" t="s">
        <v>1392</v>
      </c>
      <c r="C381" t="s">
        <v>1393</v>
      </c>
    </row>
    <row r="382" spans="1:3" x14ac:dyDescent="0.25">
      <c r="A382">
        <v>381</v>
      </c>
      <c r="B382" t="s">
        <v>1394</v>
      </c>
      <c r="C382" t="s">
        <v>1395</v>
      </c>
    </row>
    <row r="383" spans="1:3" x14ac:dyDescent="0.25">
      <c r="A383">
        <v>382</v>
      </c>
      <c r="B383" t="s">
        <v>1385</v>
      </c>
      <c r="C383" t="s">
        <v>1396</v>
      </c>
    </row>
    <row r="384" spans="1:3" x14ac:dyDescent="0.25">
      <c r="A384">
        <v>383</v>
      </c>
      <c r="B384" t="s">
        <v>1397</v>
      </c>
      <c r="C384" t="s">
        <v>1398</v>
      </c>
    </row>
    <row r="385" spans="1:3" x14ac:dyDescent="0.25">
      <c r="A385">
        <v>384</v>
      </c>
      <c r="B385" t="s">
        <v>1399</v>
      </c>
      <c r="C385" t="s">
        <v>1400</v>
      </c>
    </row>
    <row r="386" spans="1:3" x14ac:dyDescent="0.25">
      <c r="A386">
        <v>385</v>
      </c>
      <c r="B386" t="s">
        <v>1401</v>
      </c>
      <c r="C386" t="s">
        <v>1402</v>
      </c>
    </row>
    <row r="387" spans="1:3" x14ac:dyDescent="0.25">
      <c r="A387">
        <v>386</v>
      </c>
      <c r="B387" t="s">
        <v>1388</v>
      </c>
      <c r="C387" t="s">
        <v>1402</v>
      </c>
    </row>
    <row r="388" spans="1:3" x14ac:dyDescent="0.25">
      <c r="A388">
        <v>387</v>
      </c>
      <c r="B388" t="s">
        <v>1403</v>
      </c>
      <c r="C388" t="s">
        <v>1405</v>
      </c>
    </row>
    <row r="389" spans="1:3" x14ac:dyDescent="0.25">
      <c r="A389">
        <v>388</v>
      </c>
      <c r="B389" t="s">
        <v>1406</v>
      </c>
      <c r="C389" t="s">
        <v>1404</v>
      </c>
    </row>
    <row r="390" spans="1:3" x14ac:dyDescent="0.25">
      <c r="A390">
        <v>389</v>
      </c>
      <c r="B390" t="s">
        <v>1386</v>
      </c>
      <c r="C390" t="s">
        <v>1407</v>
      </c>
    </row>
    <row r="391" spans="1:3" x14ac:dyDescent="0.25">
      <c r="A391">
        <v>390</v>
      </c>
      <c r="B391" t="s">
        <v>1410</v>
      </c>
      <c r="C391" t="s">
        <v>1411</v>
      </c>
    </row>
    <row r="392" spans="1:3" x14ac:dyDescent="0.25">
      <c r="A392">
        <v>391</v>
      </c>
      <c r="B392" t="s">
        <v>1412</v>
      </c>
      <c r="C392" t="s">
        <v>1413</v>
      </c>
    </row>
    <row r="393" spans="1:3" x14ac:dyDescent="0.25">
      <c r="A393">
        <v>392</v>
      </c>
      <c r="B393" t="s">
        <v>1414</v>
      </c>
      <c r="C393" t="s">
        <v>1415</v>
      </c>
    </row>
    <row r="394" spans="1:3" x14ac:dyDescent="0.25">
      <c r="A394">
        <v>393</v>
      </c>
      <c r="B394" t="s">
        <v>1417</v>
      </c>
      <c r="C394" t="s">
        <v>1418</v>
      </c>
    </row>
    <row r="395" spans="1:3" x14ac:dyDescent="0.25">
      <c r="A395">
        <v>394</v>
      </c>
      <c r="B395" t="s">
        <v>1419</v>
      </c>
      <c r="C395" t="s">
        <v>1420</v>
      </c>
    </row>
    <row r="396" spans="1:3" x14ac:dyDescent="0.25">
      <c r="A396">
        <v>395</v>
      </c>
      <c r="B396" t="s">
        <v>1421</v>
      </c>
      <c r="C396" t="s">
        <v>1422</v>
      </c>
    </row>
    <row r="397" spans="1:3" x14ac:dyDescent="0.25">
      <c r="A397">
        <v>396</v>
      </c>
      <c r="B397" t="s">
        <v>1462</v>
      </c>
      <c r="C397" t="s">
        <v>1463</v>
      </c>
    </row>
    <row r="398" spans="1:3" x14ac:dyDescent="0.25">
      <c r="A398">
        <v>397</v>
      </c>
      <c r="B398" t="s">
        <v>1464</v>
      </c>
      <c r="C398" t="s">
        <v>1465</v>
      </c>
    </row>
    <row r="399" spans="1:3" x14ac:dyDescent="0.25">
      <c r="A399">
        <v>398</v>
      </c>
      <c r="B399" t="s">
        <v>1456</v>
      </c>
      <c r="C399" t="s">
        <v>1466</v>
      </c>
    </row>
    <row r="400" spans="1:3" x14ac:dyDescent="0.25">
      <c r="A400">
        <v>399</v>
      </c>
      <c r="B400" t="s">
        <v>1467</v>
      </c>
      <c r="C400" t="s">
        <v>1468</v>
      </c>
    </row>
    <row r="401" spans="1:3" x14ac:dyDescent="0.25">
      <c r="A401">
        <v>400</v>
      </c>
      <c r="B401" t="s">
        <v>1470</v>
      </c>
      <c r="C401" t="s">
        <v>1469</v>
      </c>
    </row>
    <row r="402" spans="1:3" x14ac:dyDescent="0.25">
      <c r="A402">
        <v>401</v>
      </c>
      <c r="B402" t="s">
        <v>1457</v>
      </c>
      <c r="C402" t="s">
        <v>1471</v>
      </c>
    </row>
    <row r="403" spans="1:3" x14ac:dyDescent="0.25">
      <c r="A403">
        <v>402</v>
      </c>
      <c r="B403" t="s">
        <v>1458</v>
      </c>
      <c r="C403" t="s">
        <v>1472</v>
      </c>
    </row>
    <row r="404" spans="1:3" x14ac:dyDescent="0.25">
      <c r="A404">
        <v>403</v>
      </c>
      <c r="B404" t="s">
        <v>1387</v>
      </c>
      <c r="C404" t="s">
        <v>1404</v>
      </c>
    </row>
    <row r="405" spans="1:3" x14ac:dyDescent="0.25">
      <c r="A405">
        <v>404</v>
      </c>
      <c r="B405" t="s">
        <v>1473</v>
      </c>
      <c r="C405" t="s">
        <v>1474</v>
      </c>
    </row>
    <row r="406" spans="1:3" x14ac:dyDescent="0.25">
      <c r="A406">
        <v>405</v>
      </c>
      <c r="B406" t="s">
        <v>1497</v>
      </c>
      <c r="C406" t="s">
        <v>1498</v>
      </c>
    </row>
    <row r="407" spans="1:3" x14ac:dyDescent="0.25">
      <c r="A407">
        <v>406</v>
      </c>
      <c r="B407" t="s">
        <v>1499</v>
      </c>
      <c r="C407" t="s">
        <v>1500</v>
      </c>
    </row>
    <row r="408" spans="1:3" x14ac:dyDescent="0.25">
      <c r="A408">
        <v>407</v>
      </c>
      <c r="B408" t="s">
        <v>1506</v>
      </c>
      <c r="C408" t="s">
        <v>1507</v>
      </c>
    </row>
    <row r="409" spans="1:3" x14ac:dyDescent="0.25">
      <c r="A409">
        <v>408</v>
      </c>
      <c r="B409" t="s">
        <v>1509</v>
      </c>
      <c r="C409" t="s">
        <v>1508</v>
      </c>
    </row>
    <row r="410" spans="1:3" x14ac:dyDescent="0.25">
      <c r="A410">
        <v>409</v>
      </c>
      <c r="B410" t="s">
        <v>1510</v>
      </c>
      <c r="C410" t="s">
        <v>1511</v>
      </c>
    </row>
    <row r="411" spans="1:3" x14ac:dyDescent="0.25">
      <c r="A411">
        <v>410</v>
      </c>
      <c r="B411" t="s">
        <v>1514</v>
      </c>
      <c r="C411" t="s">
        <v>1515</v>
      </c>
    </row>
    <row r="412" spans="1:3" x14ac:dyDescent="0.25">
      <c r="A412">
        <v>411</v>
      </c>
      <c r="B412" t="s">
        <v>1505</v>
      </c>
      <c r="C412" t="s">
        <v>1516</v>
      </c>
    </row>
    <row r="413" spans="1:3" x14ac:dyDescent="0.25">
      <c r="A413">
        <v>412</v>
      </c>
      <c r="B413" t="s">
        <v>1517</v>
      </c>
      <c r="C413" t="s">
        <v>1518</v>
      </c>
    </row>
    <row r="414" spans="1:3" x14ac:dyDescent="0.25">
      <c r="A414">
        <v>413</v>
      </c>
      <c r="B414" t="s">
        <v>1521</v>
      </c>
      <c r="C414" t="s">
        <v>1522</v>
      </c>
    </row>
    <row r="415" spans="1:3" x14ac:dyDescent="0.25">
      <c r="A415">
        <v>414</v>
      </c>
      <c r="B415" t="s">
        <v>1541</v>
      </c>
      <c r="C415" t="s">
        <v>1542</v>
      </c>
    </row>
    <row r="416" spans="1:3" x14ac:dyDescent="0.25">
      <c r="A416">
        <v>415</v>
      </c>
      <c r="B416" t="s">
        <v>1544</v>
      </c>
      <c r="C416" t="s">
        <v>1545</v>
      </c>
    </row>
    <row r="417" spans="1:3" x14ac:dyDescent="0.25">
      <c r="A417">
        <v>416</v>
      </c>
      <c r="B417" t="s">
        <v>1548</v>
      </c>
      <c r="C417" t="s">
        <v>1549</v>
      </c>
    </row>
    <row r="418" spans="1:3" x14ac:dyDescent="0.25">
      <c r="A418">
        <v>417</v>
      </c>
      <c r="B418" t="s">
        <v>1550</v>
      </c>
      <c r="C418" t="s">
        <v>1551</v>
      </c>
    </row>
    <row r="419" spans="1:3" x14ac:dyDescent="0.25">
      <c r="A419">
        <v>418</v>
      </c>
      <c r="B419" t="s">
        <v>1553</v>
      </c>
      <c r="C419" t="s">
        <v>1552</v>
      </c>
    </row>
    <row r="420" spans="1:3" x14ac:dyDescent="0.25">
      <c r="A420">
        <v>419</v>
      </c>
      <c r="B420" t="s">
        <v>1581</v>
      </c>
      <c r="C420" t="s">
        <v>1582</v>
      </c>
    </row>
    <row r="421" spans="1:3" x14ac:dyDescent="0.25">
      <c r="A421">
        <v>420</v>
      </c>
      <c r="B421" t="s">
        <v>1586</v>
      </c>
      <c r="C421" t="s">
        <v>1583</v>
      </c>
    </row>
    <row r="422" spans="1:3" x14ac:dyDescent="0.25">
      <c r="A422">
        <v>421</v>
      </c>
      <c r="B422" t="s">
        <v>1584</v>
      </c>
      <c r="C422" t="s">
        <v>1585</v>
      </c>
    </row>
    <row r="423" spans="1:3" x14ac:dyDescent="0.25">
      <c r="A423">
        <v>422</v>
      </c>
      <c r="B423" t="s">
        <v>1587</v>
      </c>
      <c r="C423" t="s">
        <v>1588</v>
      </c>
    </row>
    <row r="424" spans="1:3" x14ac:dyDescent="0.25">
      <c r="A424">
        <v>423</v>
      </c>
      <c r="B424" t="s">
        <v>1589</v>
      </c>
      <c r="C424" t="s">
        <v>1590</v>
      </c>
    </row>
    <row r="425" spans="1:3" x14ac:dyDescent="0.25">
      <c r="A425">
        <v>424</v>
      </c>
      <c r="B425" t="s">
        <v>1591</v>
      </c>
      <c r="C425" t="s">
        <v>1592</v>
      </c>
    </row>
    <row r="426" spans="1:3" x14ac:dyDescent="0.25">
      <c r="A426">
        <v>425</v>
      </c>
      <c r="B426" t="s">
        <v>1593</v>
      </c>
      <c r="C426" t="s">
        <v>1594</v>
      </c>
    </row>
    <row r="427" spans="1:3" x14ac:dyDescent="0.25">
      <c r="A427">
        <v>426</v>
      </c>
      <c r="B427" t="s">
        <v>1595</v>
      </c>
      <c r="C427" t="s">
        <v>1596</v>
      </c>
    </row>
    <row r="428" spans="1:3" x14ac:dyDescent="0.25">
      <c r="A428">
        <v>427</v>
      </c>
      <c r="B428" t="s">
        <v>1598</v>
      </c>
      <c r="C428" t="s">
        <v>1599</v>
      </c>
    </row>
    <row r="429" spans="1:3" x14ac:dyDescent="0.25">
      <c r="A429">
        <v>428</v>
      </c>
      <c r="B429" t="s">
        <v>1600</v>
      </c>
      <c r="C429" t="s">
        <v>1601</v>
      </c>
    </row>
    <row r="430" spans="1:3" x14ac:dyDescent="0.25">
      <c r="A430">
        <v>429</v>
      </c>
      <c r="B430" t="s">
        <v>1602</v>
      </c>
      <c r="C430" t="s">
        <v>1603</v>
      </c>
    </row>
    <row r="431" spans="1:3" x14ac:dyDescent="0.25">
      <c r="A431">
        <v>430</v>
      </c>
      <c r="B431" t="s">
        <v>1604</v>
      </c>
      <c r="C431" t="s">
        <v>1605</v>
      </c>
    </row>
    <row r="432" spans="1:3" x14ac:dyDescent="0.25">
      <c r="A432">
        <v>431</v>
      </c>
      <c r="B432" t="s">
        <v>1606</v>
      </c>
      <c r="C432" t="s">
        <v>1607</v>
      </c>
    </row>
    <row r="433" spans="1:3" x14ac:dyDescent="0.25">
      <c r="A433">
        <v>432</v>
      </c>
      <c r="B433" t="s">
        <v>1608</v>
      </c>
      <c r="C433" t="s">
        <v>1609</v>
      </c>
    </row>
    <row r="434" spans="1:3" x14ac:dyDescent="0.25">
      <c r="A434">
        <v>433</v>
      </c>
      <c r="B434" t="s">
        <v>1610</v>
      </c>
      <c r="C434" t="s">
        <v>1611</v>
      </c>
    </row>
    <row r="435" spans="1:3" x14ac:dyDescent="0.25">
      <c r="A435">
        <v>434</v>
      </c>
      <c r="B435" t="s">
        <v>1612</v>
      </c>
      <c r="C435" t="s">
        <v>1613</v>
      </c>
    </row>
    <row r="436" spans="1:3" x14ac:dyDescent="0.25">
      <c r="A436">
        <v>435</v>
      </c>
      <c r="B436" t="s">
        <v>1616</v>
      </c>
      <c r="C436" t="s">
        <v>1617</v>
      </c>
    </row>
    <row r="437" spans="1:3" x14ac:dyDescent="0.25">
      <c r="A437">
        <v>436</v>
      </c>
      <c r="B437" t="s">
        <v>1618</v>
      </c>
      <c r="C437" t="s">
        <v>1619</v>
      </c>
    </row>
    <row r="438" spans="1:3" x14ac:dyDescent="0.25">
      <c r="A438">
        <v>437</v>
      </c>
      <c r="B438" t="s">
        <v>1620</v>
      </c>
      <c r="C438" t="s">
        <v>1621</v>
      </c>
    </row>
    <row r="439" spans="1:3" x14ac:dyDescent="0.25">
      <c r="A439">
        <v>438</v>
      </c>
      <c r="B439" t="s">
        <v>1622</v>
      </c>
      <c r="C439" t="s">
        <v>1623</v>
      </c>
    </row>
    <row r="440" spans="1:3" x14ac:dyDescent="0.25">
      <c r="A440">
        <v>439</v>
      </c>
      <c r="B440" t="s">
        <v>1670</v>
      </c>
      <c r="C440" t="s">
        <v>1678</v>
      </c>
    </row>
    <row r="441" spans="1:3" x14ac:dyDescent="0.25">
      <c r="A441">
        <v>440</v>
      </c>
      <c r="B441" t="s">
        <v>1679</v>
      </c>
      <c r="C441" t="s">
        <v>1680</v>
      </c>
    </row>
    <row r="442" spans="1:3" x14ac:dyDescent="0.25">
      <c r="A442">
        <v>441</v>
      </c>
      <c r="B442" s="40" t="s">
        <v>1676</v>
      </c>
      <c r="C442" t="s">
        <v>1685</v>
      </c>
    </row>
    <row r="443" spans="1:3" x14ac:dyDescent="0.25">
      <c r="A443">
        <v>442</v>
      </c>
      <c r="B443" t="s">
        <v>1816</v>
      </c>
      <c r="C443" t="s">
        <v>1817</v>
      </c>
    </row>
    <row r="444" spans="1:3" x14ac:dyDescent="0.25">
      <c r="A444">
        <v>443</v>
      </c>
      <c r="B444" t="s">
        <v>1819</v>
      </c>
      <c r="C444" t="s">
        <v>1820</v>
      </c>
    </row>
    <row r="445" spans="1:3" x14ac:dyDescent="0.25">
      <c r="A445">
        <v>444</v>
      </c>
      <c r="B445" t="s">
        <v>1822</v>
      </c>
      <c r="C445" t="s">
        <v>1823</v>
      </c>
    </row>
    <row r="446" spans="1:3" x14ac:dyDescent="0.25">
      <c r="A446">
        <v>445</v>
      </c>
      <c r="B446" t="s">
        <v>1825</v>
      </c>
      <c r="C446" t="s">
        <v>1826</v>
      </c>
    </row>
    <row r="447" spans="1:3" x14ac:dyDescent="0.25">
      <c r="A447">
        <v>446</v>
      </c>
      <c r="B447" t="s">
        <v>1828</v>
      </c>
      <c r="C447" t="s">
        <v>1829</v>
      </c>
    </row>
    <row r="448" spans="1:3" x14ac:dyDescent="0.25">
      <c r="A448">
        <v>447</v>
      </c>
      <c r="B448" t="s">
        <v>1831</v>
      </c>
      <c r="C448" t="s">
        <v>1832</v>
      </c>
    </row>
    <row r="449" spans="1:3" x14ac:dyDescent="0.25">
      <c r="A449">
        <v>448</v>
      </c>
      <c r="B449" t="s">
        <v>1834</v>
      </c>
      <c r="C449" t="s">
        <v>1835</v>
      </c>
    </row>
    <row r="450" spans="1:3" x14ac:dyDescent="0.25">
      <c r="A450">
        <v>449</v>
      </c>
      <c r="B450" t="s">
        <v>1837</v>
      </c>
      <c r="C450" t="s">
        <v>1838</v>
      </c>
    </row>
  </sheetData>
  <hyperlinks>
    <hyperlink ref="B442" r:id="rId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4"/>
  <sheetViews>
    <sheetView topLeftCell="C1" zoomScale="80" zoomScaleNormal="80" workbookViewId="0">
      <selection activeCell="H24" sqref="H24"/>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1" t="s">
        <v>19</v>
      </c>
      <c r="B1" s="1" t="s">
        <v>14</v>
      </c>
      <c r="C1" s="1" t="s">
        <v>15</v>
      </c>
      <c r="D1" s="1" t="s">
        <v>16</v>
      </c>
      <c r="E1" s="1" t="s">
        <v>17</v>
      </c>
      <c r="F1" s="1" t="s">
        <v>18</v>
      </c>
      <c r="G1" s="2" t="s">
        <v>20</v>
      </c>
      <c r="H1" s="3" t="s">
        <v>21</v>
      </c>
      <c r="I1" s="3" t="s">
        <v>22</v>
      </c>
      <c r="J1" s="3" t="s">
        <v>23</v>
      </c>
      <c r="K1" s="3" t="s">
        <v>24</v>
      </c>
      <c r="L1" s="3" t="s">
        <v>25</v>
      </c>
      <c r="M1" s="3" t="s">
        <v>26</v>
      </c>
      <c r="N1" s="42" t="s">
        <v>337</v>
      </c>
      <c r="O1" s="39" t="s">
        <v>337</v>
      </c>
      <c r="P1" s="38" t="s">
        <v>536</v>
      </c>
      <c r="V1" s="32" t="s">
        <v>266</v>
      </c>
      <c r="W1" s="37" t="s">
        <v>1706</v>
      </c>
    </row>
    <row r="2" spans="1:23" x14ac:dyDescent="0.25">
      <c r="A2">
        <v>1</v>
      </c>
      <c r="B2">
        <v>23678617</v>
      </c>
      <c r="C2" t="s">
        <v>1</v>
      </c>
      <c r="D2" t="s">
        <v>257</v>
      </c>
      <c r="E2" t="s">
        <v>1710</v>
      </c>
      <c r="F2" t="s">
        <v>1711</v>
      </c>
      <c r="G2" s="44">
        <v>43160.292372685188</v>
      </c>
      <c r="H2" t="s">
        <v>1817</v>
      </c>
      <c r="I2" t="s">
        <v>1712</v>
      </c>
      <c r="J2" t="s">
        <v>1818</v>
      </c>
      <c r="L2" s="48" t="s">
        <v>1713</v>
      </c>
      <c r="M2" s="48" t="s">
        <v>1538</v>
      </c>
      <c r="N2" t="s">
        <v>338</v>
      </c>
    </row>
    <row r="3" spans="1:23" x14ac:dyDescent="0.25">
      <c r="A3">
        <v>2</v>
      </c>
      <c r="B3">
        <v>23678453</v>
      </c>
      <c r="C3" t="s">
        <v>1</v>
      </c>
      <c r="D3" t="s">
        <v>268</v>
      </c>
      <c r="E3" t="s">
        <v>1714</v>
      </c>
      <c r="F3" t="s">
        <v>1715</v>
      </c>
      <c r="G3" s="44">
        <v>43160.221817129626</v>
      </c>
      <c r="H3" t="s">
        <v>1820</v>
      </c>
      <c r="I3" t="s">
        <v>1716</v>
      </c>
      <c r="J3" t="s">
        <v>1821</v>
      </c>
      <c r="L3" s="48" t="s">
        <v>1717</v>
      </c>
      <c r="M3" s="48" t="s">
        <v>1718</v>
      </c>
      <c r="N3" t="s">
        <v>338</v>
      </c>
    </row>
    <row r="4" spans="1:23" x14ac:dyDescent="0.25">
      <c r="A4">
        <v>3</v>
      </c>
      <c r="B4">
        <v>23677683</v>
      </c>
      <c r="C4" t="s">
        <v>1</v>
      </c>
      <c r="D4" t="s">
        <v>268</v>
      </c>
      <c r="E4" t="s">
        <v>1719</v>
      </c>
      <c r="F4" t="s">
        <v>1720</v>
      </c>
      <c r="G4" s="44">
        <v>43159.983946759261</v>
      </c>
      <c r="H4" t="s">
        <v>100</v>
      </c>
      <c r="I4" t="s">
        <v>1721</v>
      </c>
      <c r="J4" t="s">
        <v>1724</v>
      </c>
      <c r="L4" s="48" t="s">
        <v>1722</v>
      </c>
      <c r="M4" s="48" t="s">
        <v>1723</v>
      </c>
      <c r="N4" t="s">
        <v>338</v>
      </c>
    </row>
    <row r="5" spans="1:23" x14ac:dyDescent="0.25">
      <c r="A5">
        <v>4</v>
      </c>
      <c r="B5">
        <v>23677682</v>
      </c>
      <c r="C5" t="s">
        <v>1</v>
      </c>
      <c r="D5" t="s">
        <v>257</v>
      </c>
      <c r="E5" t="s">
        <v>1719</v>
      </c>
      <c r="F5" t="s">
        <v>1720</v>
      </c>
      <c r="G5" s="44">
        <v>43159.983935185184</v>
      </c>
      <c r="H5" t="s">
        <v>100</v>
      </c>
      <c r="I5" t="s">
        <v>1721</v>
      </c>
      <c r="J5" t="s">
        <v>1725</v>
      </c>
      <c r="L5" s="48" t="s">
        <v>1722</v>
      </c>
      <c r="M5" s="48" t="s">
        <v>1723</v>
      </c>
      <c r="N5" t="s">
        <v>338</v>
      </c>
    </row>
    <row r="6" spans="1:23" x14ac:dyDescent="0.25">
      <c r="A6">
        <v>5</v>
      </c>
      <c r="B6">
        <v>23677465</v>
      </c>
      <c r="C6" t="s">
        <v>1</v>
      </c>
      <c r="D6" t="s">
        <v>257</v>
      </c>
      <c r="E6" t="s">
        <v>1726</v>
      </c>
      <c r="F6" t="s">
        <v>1727</v>
      </c>
      <c r="G6" s="44">
        <v>43159.917627314811</v>
      </c>
      <c r="H6" t="s">
        <v>1823</v>
      </c>
      <c r="I6" t="s">
        <v>1728</v>
      </c>
      <c r="J6" t="s">
        <v>1824</v>
      </c>
      <c r="L6" s="48" t="s">
        <v>1729</v>
      </c>
      <c r="M6" s="48" t="s">
        <v>1730</v>
      </c>
      <c r="N6" t="s">
        <v>338</v>
      </c>
    </row>
    <row r="7" spans="1:23" x14ac:dyDescent="0.25">
      <c r="A7">
        <v>6</v>
      </c>
      <c r="B7">
        <v>23676993</v>
      </c>
      <c r="C7" t="s">
        <v>1</v>
      </c>
      <c r="D7" t="s">
        <v>268</v>
      </c>
      <c r="E7" t="s">
        <v>1731</v>
      </c>
      <c r="F7" t="s">
        <v>1732</v>
      </c>
      <c r="G7" s="44">
        <v>43159.858368055553</v>
      </c>
      <c r="H7" t="s">
        <v>1109</v>
      </c>
      <c r="I7" t="s">
        <v>1733</v>
      </c>
      <c r="J7" t="s">
        <v>1735</v>
      </c>
      <c r="L7" s="48" t="s">
        <v>1734</v>
      </c>
      <c r="M7" s="48" t="s">
        <v>1538</v>
      </c>
      <c r="N7" t="s">
        <v>338</v>
      </c>
    </row>
    <row r="8" spans="1:23" x14ac:dyDescent="0.25">
      <c r="A8">
        <v>7</v>
      </c>
      <c r="B8">
        <v>23676992</v>
      </c>
      <c r="C8" t="s">
        <v>1</v>
      </c>
      <c r="D8" t="s">
        <v>307</v>
      </c>
      <c r="E8" t="s">
        <v>1731</v>
      </c>
      <c r="F8" t="s">
        <v>1732</v>
      </c>
      <c r="G8" s="44">
        <v>43159.858368055553</v>
      </c>
      <c r="H8" t="s">
        <v>1109</v>
      </c>
      <c r="I8" t="s">
        <v>1733</v>
      </c>
      <c r="J8" t="s">
        <v>1736</v>
      </c>
      <c r="L8" s="48" t="s">
        <v>1734</v>
      </c>
      <c r="M8" s="48" t="s">
        <v>1538</v>
      </c>
      <c r="N8" t="s">
        <v>338</v>
      </c>
    </row>
    <row r="9" spans="1:23" x14ac:dyDescent="0.25">
      <c r="A9">
        <v>8</v>
      </c>
      <c r="B9">
        <v>23676961</v>
      </c>
      <c r="C9" t="s">
        <v>1</v>
      </c>
      <c r="D9" t="s">
        <v>268</v>
      </c>
      <c r="E9" t="s">
        <v>1737</v>
      </c>
      <c r="F9" t="s">
        <v>1738</v>
      </c>
      <c r="G9" s="44">
        <v>43159.854444444441</v>
      </c>
      <c r="H9" t="s">
        <v>466</v>
      </c>
      <c r="I9" t="s">
        <v>1739</v>
      </c>
      <c r="J9" t="s">
        <v>1741</v>
      </c>
      <c r="L9" s="48" t="s">
        <v>1740</v>
      </c>
      <c r="M9" s="48" t="s">
        <v>1538</v>
      </c>
      <c r="N9" t="s">
        <v>338</v>
      </c>
    </row>
    <row r="10" spans="1:23" x14ac:dyDescent="0.25">
      <c r="A10">
        <v>9</v>
      </c>
      <c r="B10">
        <v>23676937</v>
      </c>
      <c r="C10" t="s">
        <v>1</v>
      </c>
      <c r="D10" t="s">
        <v>268</v>
      </c>
      <c r="E10" t="s">
        <v>1742</v>
      </c>
      <c r="F10" t="s">
        <v>1743</v>
      </c>
      <c r="G10" s="44">
        <v>43159.848622685182</v>
      </c>
      <c r="H10" t="s">
        <v>1826</v>
      </c>
      <c r="I10" t="s">
        <v>1744</v>
      </c>
      <c r="J10" t="s">
        <v>1827</v>
      </c>
      <c r="L10" s="48" t="s">
        <v>1745</v>
      </c>
      <c r="M10" s="48" t="s">
        <v>1538</v>
      </c>
      <c r="N10" t="s">
        <v>338</v>
      </c>
    </row>
    <row r="11" spans="1:23" x14ac:dyDescent="0.25">
      <c r="A11">
        <v>10</v>
      </c>
      <c r="B11">
        <v>23676890</v>
      </c>
      <c r="C11" t="s">
        <v>1</v>
      </c>
      <c r="D11" t="s">
        <v>268</v>
      </c>
      <c r="E11" t="s">
        <v>1746</v>
      </c>
      <c r="F11" t="s">
        <v>1747</v>
      </c>
      <c r="G11" s="44">
        <v>43159.839479166665</v>
      </c>
      <c r="H11" t="s">
        <v>297</v>
      </c>
      <c r="I11" t="s">
        <v>1748</v>
      </c>
      <c r="J11" t="s">
        <v>1751</v>
      </c>
      <c r="L11" s="48" t="s">
        <v>1749</v>
      </c>
      <c r="M11" s="48" t="s">
        <v>1750</v>
      </c>
      <c r="N11" t="s">
        <v>338</v>
      </c>
    </row>
    <row r="12" spans="1:23" x14ac:dyDescent="0.25">
      <c r="A12">
        <v>11</v>
      </c>
      <c r="B12">
        <v>23676441</v>
      </c>
      <c r="C12" t="s">
        <v>1</v>
      </c>
      <c r="D12" t="s">
        <v>257</v>
      </c>
      <c r="E12" t="s">
        <v>1752</v>
      </c>
      <c r="F12" t="s">
        <v>571</v>
      </c>
      <c r="G12" s="44">
        <v>43159.754675925928</v>
      </c>
      <c r="H12" t="s">
        <v>572</v>
      </c>
      <c r="I12" t="s">
        <v>1753</v>
      </c>
      <c r="J12" t="s">
        <v>1756</v>
      </c>
      <c r="L12" s="48" t="s">
        <v>1754</v>
      </c>
      <c r="M12" s="48" t="s">
        <v>1755</v>
      </c>
      <c r="N12" t="s">
        <v>338</v>
      </c>
    </row>
    <row r="13" spans="1:23" x14ac:dyDescent="0.25">
      <c r="A13">
        <v>12</v>
      </c>
      <c r="B13">
        <v>23675269</v>
      </c>
      <c r="C13" t="s">
        <v>1</v>
      </c>
      <c r="D13" t="s">
        <v>263</v>
      </c>
      <c r="E13" t="s">
        <v>1757</v>
      </c>
      <c r="F13" t="s">
        <v>1758</v>
      </c>
      <c r="G13" s="44">
        <v>43159.607407407406</v>
      </c>
      <c r="H13" t="s">
        <v>1107</v>
      </c>
      <c r="I13" t="s">
        <v>1759</v>
      </c>
      <c r="J13" t="s">
        <v>1761</v>
      </c>
      <c r="L13" s="48" t="s">
        <v>1760</v>
      </c>
      <c r="M13" s="48" t="s">
        <v>1538</v>
      </c>
      <c r="N13" t="s">
        <v>338</v>
      </c>
    </row>
    <row r="14" spans="1:23" x14ac:dyDescent="0.25">
      <c r="A14">
        <v>13</v>
      </c>
      <c r="B14">
        <v>23674934</v>
      </c>
      <c r="C14" t="s">
        <v>1</v>
      </c>
      <c r="D14" t="s">
        <v>235</v>
      </c>
      <c r="E14" t="s">
        <v>1762</v>
      </c>
      <c r="F14" t="s">
        <v>1763</v>
      </c>
      <c r="G14" s="44">
        <v>43159.540960648148</v>
      </c>
      <c r="H14" t="s">
        <v>1829</v>
      </c>
      <c r="I14" t="s">
        <v>1764</v>
      </c>
      <c r="J14" t="s">
        <v>1830</v>
      </c>
      <c r="L14" s="48" t="s">
        <v>1765</v>
      </c>
      <c r="M14" s="48" t="s">
        <v>1766</v>
      </c>
      <c r="N14" t="s">
        <v>338</v>
      </c>
    </row>
    <row r="15" spans="1:23" x14ac:dyDescent="0.25">
      <c r="A15">
        <v>14</v>
      </c>
      <c r="B15">
        <v>23674933</v>
      </c>
      <c r="C15" t="s">
        <v>1</v>
      </c>
      <c r="D15" t="s">
        <v>287</v>
      </c>
      <c r="E15" t="s">
        <v>1767</v>
      </c>
      <c r="F15" t="s">
        <v>1768</v>
      </c>
      <c r="G15" s="44">
        <v>43159.540960648148</v>
      </c>
      <c r="H15" t="s">
        <v>297</v>
      </c>
      <c r="I15" t="s">
        <v>1769</v>
      </c>
      <c r="J15" t="s">
        <v>1772</v>
      </c>
      <c r="L15" s="48" t="s">
        <v>1770</v>
      </c>
      <c r="M15" s="48" t="s">
        <v>1771</v>
      </c>
      <c r="N15" t="s">
        <v>338</v>
      </c>
    </row>
    <row r="16" spans="1:23" x14ac:dyDescent="0.25">
      <c r="A16">
        <v>15</v>
      </c>
      <c r="B16">
        <v>23674932</v>
      </c>
      <c r="C16" t="s">
        <v>1</v>
      </c>
      <c r="D16" t="s">
        <v>307</v>
      </c>
      <c r="E16" t="s">
        <v>1773</v>
      </c>
      <c r="F16" t="s">
        <v>1774</v>
      </c>
      <c r="G16" s="44">
        <v>43159.540949074071</v>
      </c>
      <c r="H16" t="s">
        <v>1832</v>
      </c>
      <c r="I16" t="s">
        <v>1775</v>
      </c>
      <c r="J16" t="s">
        <v>1833</v>
      </c>
      <c r="L16" s="48" t="s">
        <v>1776</v>
      </c>
      <c r="M16" s="48" t="s">
        <v>1777</v>
      </c>
      <c r="N16" t="s">
        <v>338</v>
      </c>
    </row>
    <row r="17" spans="1:14" x14ac:dyDescent="0.25">
      <c r="A17">
        <v>16</v>
      </c>
      <c r="B17">
        <v>23674634</v>
      </c>
      <c r="C17" t="s">
        <v>1</v>
      </c>
      <c r="D17" t="s">
        <v>230</v>
      </c>
      <c r="E17" t="s">
        <v>1778</v>
      </c>
      <c r="F17" t="s">
        <v>1779</v>
      </c>
      <c r="G17" s="44">
        <v>43159.473761574074</v>
      </c>
      <c r="H17" t="s">
        <v>1835</v>
      </c>
      <c r="I17" t="s">
        <v>1780</v>
      </c>
      <c r="J17" t="s">
        <v>1836</v>
      </c>
      <c r="L17" s="48" t="s">
        <v>1781</v>
      </c>
      <c r="M17" s="48" t="s">
        <v>1538</v>
      </c>
      <c r="N17" t="s">
        <v>338</v>
      </c>
    </row>
    <row r="18" spans="1:14" x14ac:dyDescent="0.25">
      <c r="A18">
        <v>17</v>
      </c>
      <c r="B18">
        <v>23673351</v>
      </c>
      <c r="C18" t="s">
        <v>1</v>
      </c>
      <c r="D18" t="s">
        <v>268</v>
      </c>
      <c r="E18" t="s">
        <v>1782</v>
      </c>
      <c r="F18" t="s">
        <v>1783</v>
      </c>
      <c r="G18" s="44">
        <v>43159.22451388889</v>
      </c>
      <c r="H18" t="s">
        <v>1402</v>
      </c>
      <c r="I18" t="s">
        <v>1784</v>
      </c>
      <c r="J18" t="s">
        <v>1787</v>
      </c>
      <c r="L18" s="48" t="s">
        <v>1785</v>
      </c>
      <c r="M18" s="48" t="s">
        <v>1786</v>
      </c>
      <c r="N18" t="s">
        <v>338</v>
      </c>
    </row>
    <row r="19" spans="1:14" x14ac:dyDescent="0.25">
      <c r="A19">
        <v>18</v>
      </c>
      <c r="B19">
        <v>23673132</v>
      </c>
      <c r="C19" t="s">
        <v>1</v>
      </c>
      <c r="D19" t="s">
        <v>268</v>
      </c>
      <c r="E19" t="s">
        <v>1788</v>
      </c>
      <c r="F19" t="s">
        <v>1789</v>
      </c>
      <c r="G19" s="44">
        <v>43159.206458333334</v>
      </c>
      <c r="H19" t="s">
        <v>297</v>
      </c>
      <c r="I19" t="s">
        <v>1790</v>
      </c>
      <c r="J19" t="s">
        <v>1772</v>
      </c>
      <c r="L19" s="48" t="s">
        <v>1791</v>
      </c>
      <c r="M19" s="48" t="s">
        <v>1792</v>
      </c>
      <c r="N19" t="s">
        <v>338</v>
      </c>
    </row>
    <row r="20" spans="1:14" x14ac:dyDescent="0.25">
      <c r="A20">
        <v>19</v>
      </c>
      <c r="B20">
        <v>23672650</v>
      </c>
      <c r="C20" t="s">
        <v>1</v>
      </c>
      <c r="D20" t="s">
        <v>257</v>
      </c>
      <c r="E20" t="s">
        <v>1793</v>
      </c>
      <c r="F20" t="s">
        <v>1794</v>
      </c>
      <c r="G20" s="44">
        <v>43159.179363425923</v>
      </c>
      <c r="H20" t="s">
        <v>734</v>
      </c>
      <c r="I20" t="s">
        <v>1795</v>
      </c>
      <c r="J20" t="s">
        <v>1798</v>
      </c>
      <c r="L20" s="48" t="s">
        <v>1796</v>
      </c>
      <c r="M20" s="48" t="s">
        <v>1797</v>
      </c>
      <c r="N20" t="s">
        <v>338</v>
      </c>
    </row>
    <row r="21" spans="1:14" x14ac:dyDescent="0.25">
      <c r="A21">
        <v>20</v>
      </c>
      <c r="B21">
        <v>23647191</v>
      </c>
      <c r="C21" t="s">
        <v>1</v>
      </c>
      <c r="D21" t="s">
        <v>263</v>
      </c>
      <c r="E21" t="s">
        <v>1672</v>
      </c>
      <c r="F21" t="s">
        <v>1673</v>
      </c>
      <c r="G21" s="44">
        <v>43151.54787037037</v>
      </c>
      <c r="H21" t="s">
        <v>1684</v>
      </c>
      <c r="I21" t="s">
        <v>1674</v>
      </c>
      <c r="J21" t="s">
        <v>1799</v>
      </c>
      <c r="L21" s="48" t="s">
        <v>1675</v>
      </c>
      <c r="M21" s="48" t="s">
        <v>1538</v>
      </c>
      <c r="N21" t="s">
        <v>338</v>
      </c>
    </row>
    <row r="22" spans="1:14" x14ac:dyDescent="0.25">
      <c r="A22">
        <v>21</v>
      </c>
      <c r="B22">
        <v>23680471</v>
      </c>
      <c r="C22" t="s">
        <v>1</v>
      </c>
      <c r="D22" t="s">
        <v>346</v>
      </c>
      <c r="E22" t="s">
        <v>1800</v>
      </c>
      <c r="F22" t="s">
        <v>1801</v>
      </c>
      <c r="G22" s="44">
        <v>43160.713449074072</v>
      </c>
      <c r="H22" t="s">
        <v>457</v>
      </c>
      <c r="I22" t="s">
        <v>1802</v>
      </c>
      <c r="J22" t="s">
        <v>1805</v>
      </c>
      <c r="L22" s="48" t="s">
        <v>1803</v>
      </c>
      <c r="M22" s="48" t="s">
        <v>1804</v>
      </c>
      <c r="N22" t="s">
        <v>339</v>
      </c>
    </row>
    <row r="23" spans="1:14" x14ac:dyDescent="0.25">
      <c r="A23">
        <v>22</v>
      </c>
      <c r="B23">
        <v>23675142</v>
      </c>
      <c r="C23" t="s">
        <v>3</v>
      </c>
      <c r="D23" t="s">
        <v>346</v>
      </c>
      <c r="E23" t="s">
        <v>1806</v>
      </c>
      <c r="F23" t="s">
        <v>1807</v>
      </c>
      <c r="G23" s="44">
        <v>43159.574606481481</v>
      </c>
      <c r="H23" t="s">
        <v>1838</v>
      </c>
      <c r="I23" t="s">
        <v>1808</v>
      </c>
      <c r="J23" t="s">
        <v>1839</v>
      </c>
      <c r="L23" s="48" t="s">
        <v>1809</v>
      </c>
      <c r="M23" s="48" t="s">
        <v>1538</v>
      </c>
      <c r="N23" t="s">
        <v>339</v>
      </c>
    </row>
    <row r="24" spans="1:14" x14ac:dyDescent="0.25">
      <c r="A24">
        <v>23</v>
      </c>
      <c r="B24">
        <v>23678900</v>
      </c>
      <c r="C24" t="s">
        <v>1</v>
      </c>
      <c r="D24" t="s">
        <v>596</v>
      </c>
      <c r="E24" t="s">
        <v>1810</v>
      </c>
      <c r="F24" t="s">
        <v>1811</v>
      </c>
      <c r="G24" s="44">
        <v>43160.44321759259</v>
      </c>
      <c r="H24" t="s">
        <v>53</v>
      </c>
      <c r="I24" t="s">
        <v>1812</v>
      </c>
      <c r="J24" t="s">
        <v>1815</v>
      </c>
      <c r="L24" s="48" t="s">
        <v>1813</v>
      </c>
      <c r="M24" s="48" t="s">
        <v>1814</v>
      </c>
      <c r="N24" t="s">
        <v>340</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99"/>
  <sheetViews>
    <sheetView tabSelected="1" zoomScale="70" zoomScaleNormal="70" workbookViewId="0">
      <selection activeCell="K11" sqref="K11"/>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1"/>
      <c r="B1" s="51"/>
      <c r="C1" s="8" t="s">
        <v>148</v>
      </c>
      <c r="D1" s="9"/>
      <c r="L1" s="10" t="s">
        <v>149</v>
      </c>
    </row>
    <row r="2" spans="1:22" s="7" customFormat="1" ht="31.5" customHeight="1" thickBot="1" x14ac:dyDescent="0.3">
      <c r="A2" s="52"/>
      <c r="B2" s="52"/>
      <c r="C2" s="11">
        <f>COUNTA(A:A)</f>
        <v>97</v>
      </c>
      <c r="D2" s="43" t="s">
        <v>337</v>
      </c>
      <c r="E2" s="12" t="s">
        <v>16</v>
      </c>
      <c r="F2" s="13" t="s">
        <v>150</v>
      </c>
      <c r="G2" s="14" t="s">
        <v>151</v>
      </c>
      <c r="H2" s="15" t="s">
        <v>152</v>
      </c>
      <c r="I2" s="16" t="s">
        <v>153</v>
      </c>
      <c r="J2" s="17" t="s">
        <v>154</v>
      </c>
      <c r="L2" s="18" t="s">
        <v>155</v>
      </c>
      <c r="N2" s="19" t="s">
        <v>156</v>
      </c>
      <c r="P2" s="20" t="s">
        <v>157</v>
      </c>
      <c r="R2" s="21" t="s">
        <v>158</v>
      </c>
      <c r="T2" s="12" t="s">
        <v>159</v>
      </c>
      <c r="U2" s="22" t="s">
        <v>160</v>
      </c>
      <c r="V2" s="23" t="s">
        <v>161</v>
      </c>
    </row>
    <row r="3" spans="1:22" x14ac:dyDescent="0.25">
      <c r="A3">
        <v>23678617</v>
      </c>
      <c r="D3" t="s">
        <v>338</v>
      </c>
      <c r="E3" t="s">
        <v>257</v>
      </c>
      <c r="G3" s="44">
        <v>43160.292372685188</v>
      </c>
      <c r="L3" s="46" t="s">
        <v>1847</v>
      </c>
      <c r="R3" t="s">
        <v>1846</v>
      </c>
      <c r="T3" s="31" t="s">
        <v>1848</v>
      </c>
      <c r="U3" t="s">
        <v>1627</v>
      </c>
      <c r="V3" t="s">
        <v>254</v>
      </c>
    </row>
    <row r="4" spans="1:22" x14ac:dyDescent="0.25">
      <c r="A4" t="s">
        <v>1840</v>
      </c>
      <c r="F4" s="46" t="s">
        <v>1624</v>
      </c>
      <c r="G4" t="s">
        <v>1624</v>
      </c>
    </row>
    <row r="5" spans="1:22" x14ac:dyDescent="0.25">
      <c r="A5" t="s">
        <v>1841</v>
      </c>
      <c r="F5" s="46" t="s">
        <v>1842</v>
      </c>
      <c r="G5">
        <v>4074</v>
      </c>
      <c r="H5" s="46" t="s">
        <v>1843</v>
      </c>
      <c r="I5">
        <v>1235</v>
      </c>
      <c r="J5" s="46" t="s">
        <v>1844</v>
      </c>
      <c r="K5">
        <v>1237</v>
      </c>
      <c r="L5" s="46" t="s">
        <v>1846</v>
      </c>
      <c r="N5" s="46" t="s">
        <v>1845</v>
      </c>
      <c r="P5" s="46">
        <v>73.3</v>
      </c>
    </row>
    <row r="6" spans="1:22" x14ac:dyDescent="0.25">
      <c r="A6">
        <v>23678453</v>
      </c>
      <c r="D6" t="s">
        <v>338</v>
      </c>
      <c r="E6" t="s">
        <v>268</v>
      </c>
      <c r="G6" s="44">
        <v>43160.221817129626</v>
      </c>
      <c r="L6" s="46" t="s">
        <v>1855</v>
      </c>
      <c r="R6" t="s">
        <v>1854</v>
      </c>
      <c r="T6" s="31" t="s">
        <v>1856</v>
      </c>
      <c r="U6" t="s">
        <v>1627</v>
      </c>
      <c r="V6" t="s">
        <v>254</v>
      </c>
    </row>
    <row r="7" spans="1:22" x14ac:dyDescent="0.25">
      <c r="A7" t="s">
        <v>1849</v>
      </c>
      <c r="F7" s="46" t="s">
        <v>1850</v>
      </c>
      <c r="G7">
        <v>7000</v>
      </c>
      <c r="H7" s="46" t="s">
        <v>1851</v>
      </c>
      <c r="I7">
        <v>4823</v>
      </c>
      <c r="J7" s="46" t="s">
        <v>1852</v>
      </c>
      <c r="K7">
        <v>1997</v>
      </c>
      <c r="L7" s="46" t="s">
        <v>1854</v>
      </c>
      <c r="N7" s="46" t="s">
        <v>1853</v>
      </c>
      <c r="P7" s="46">
        <v>100</v>
      </c>
    </row>
    <row r="8" spans="1:22" x14ac:dyDescent="0.25">
      <c r="A8">
        <v>23677683</v>
      </c>
      <c r="D8" t="s">
        <v>338</v>
      </c>
      <c r="E8" t="s">
        <v>268</v>
      </c>
      <c r="G8" s="44">
        <v>43159.983946759261</v>
      </c>
      <c r="L8" s="46" t="s">
        <v>1884</v>
      </c>
      <c r="R8" t="s">
        <v>1883</v>
      </c>
      <c r="T8" s="31" t="s">
        <v>1885</v>
      </c>
      <c r="U8" t="s">
        <v>1627</v>
      </c>
      <c r="V8" t="s">
        <v>254</v>
      </c>
    </row>
    <row r="9" spans="1:22" x14ac:dyDescent="0.25">
      <c r="A9" t="s">
        <v>1858</v>
      </c>
      <c r="F9" s="46" t="s">
        <v>1859</v>
      </c>
      <c r="G9">
        <v>7000</v>
      </c>
      <c r="H9" s="46" t="s">
        <v>1860</v>
      </c>
      <c r="I9">
        <v>1038</v>
      </c>
      <c r="J9" s="46" t="s">
        <v>1629</v>
      </c>
      <c r="K9" t="s">
        <v>1624</v>
      </c>
    </row>
    <row r="10" spans="1:22" x14ac:dyDescent="0.25">
      <c r="A10" t="s">
        <v>1861</v>
      </c>
      <c r="F10" s="46" t="s">
        <v>1862</v>
      </c>
      <c r="G10">
        <v>7000</v>
      </c>
      <c r="H10" s="46" t="s">
        <v>1863</v>
      </c>
      <c r="I10">
        <v>4146</v>
      </c>
      <c r="J10" s="46" t="s">
        <v>1864</v>
      </c>
      <c r="K10">
        <v>1988</v>
      </c>
      <c r="L10" s="46" t="s">
        <v>1865</v>
      </c>
      <c r="N10" s="46" t="s">
        <v>1866</v>
      </c>
      <c r="P10" s="46">
        <v>12.3</v>
      </c>
    </row>
    <row r="11" spans="1:22" x14ac:dyDescent="0.25">
      <c r="A11" t="s">
        <v>1867</v>
      </c>
      <c r="F11" s="46" t="s">
        <v>1868</v>
      </c>
      <c r="G11">
        <v>2699</v>
      </c>
      <c r="H11" s="46" t="s">
        <v>1869</v>
      </c>
      <c r="I11">
        <v>1571</v>
      </c>
      <c r="J11" s="46" t="s">
        <v>1870</v>
      </c>
      <c r="K11">
        <v>1361</v>
      </c>
      <c r="L11" s="46" t="s">
        <v>1871</v>
      </c>
      <c r="N11" s="46" t="s">
        <v>1872</v>
      </c>
      <c r="P11" s="46">
        <v>4.7</v>
      </c>
    </row>
    <row r="12" spans="1:22" x14ac:dyDescent="0.25">
      <c r="A12" t="s">
        <v>1857</v>
      </c>
      <c r="F12" s="46" t="s">
        <v>1873</v>
      </c>
      <c r="G12">
        <v>7000</v>
      </c>
      <c r="H12" s="46" t="s">
        <v>1874</v>
      </c>
      <c r="I12">
        <v>4642</v>
      </c>
      <c r="J12" s="46" t="s">
        <v>1875</v>
      </c>
      <c r="K12">
        <v>1957</v>
      </c>
      <c r="L12" s="46" t="s">
        <v>1876</v>
      </c>
      <c r="N12" s="46" t="s">
        <v>1877</v>
      </c>
      <c r="P12" s="46">
        <v>9.6</v>
      </c>
    </row>
    <row r="13" spans="1:22" x14ac:dyDescent="0.25">
      <c r="A13" t="s">
        <v>1878</v>
      </c>
      <c r="F13" s="46" t="s">
        <v>1879</v>
      </c>
      <c r="G13">
        <v>7000</v>
      </c>
      <c r="H13" s="46" t="s">
        <v>1880</v>
      </c>
      <c r="I13">
        <v>5133</v>
      </c>
      <c r="J13" s="46" t="s">
        <v>1881</v>
      </c>
      <c r="K13">
        <v>2001</v>
      </c>
      <c r="L13" s="46" t="s">
        <v>1883</v>
      </c>
      <c r="N13" s="46" t="s">
        <v>1882</v>
      </c>
      <c r="P13" s="46">
        <v>100</v>
      </c>
    </row>
    <row r="14" spans="1:22" x14ac:dyDescent="0.25">
      <c r="A14">
        <v>23677682</v>
      </c>
      <c r="D14" t="s">
        <v>338</v>
      </c>
      <c r="E14" t="s">
        <v>257</v>
      </c>
      <c r="G14" s="44">
        <v>43159.983935185184</v>
      </c>
      <c r="L14" s="46" t="s">
        <v>1894</v>
      </c>
      <c r="R14" t="s">
        <v>1883</v>
      </c>
      <c r="T14" s="31" t="s">
        <v>1895</v>
      </c>
      <c r="U14" t="s">
        <v>1627</v>
      </c>
      <c r="V14" t="s">
        <v>254</v>
      </c>
    </row>
    <row r="15" spans="1:22" x14ac:dyDescent="0.25">
      <c r="A15" t="s">
        <v>1858</v>
      </c>
      <c r="F15" t="s">
        <v>1625</v>
      </c>
    </row>
    <row r="16" spans="1:22" x14ac:dyDescent="0.25">
      <c r="A16" t="s">
        <v>1861</v>
      </c>
      <c r="F16" t="s">
        <v>1625</v>
      </c>
    </row>
    <row r="17" spans="1:22" x14ac:dyDescent="0.25">
      <c r="A17" t="s">
        <v>1867</v>
      </c>
      <c r="F17" t="s">
        <v>1625</v>
      </c>
    </row>
    <row r="18" spans="1:22" x14ac:dyDescent="0.25">
      <c r="A18" t="s">
        <v>1857</v>
      </c>
      <c r="F18" t="s">
        <v>1625</v>
      </c>
    </row>
    <row r="19" spans="1:22" x14ac:dyDescent="0.25">
      <c r="A19" t="s">
        <v>1878</v>
      </c>
      <c r="F19" t="s">
        <v>1625</v>
      </c>
    </row>
    <row r="20" spans="1:22" x14ac:dyDescent="0.25">
      <c r="A20" t="s">
        <v>1886</v>
      </c>
      <c r="F20" s="46" t="s">
        <v>1624</v>
      </c>
      <c r="G20" t="s">
        <v>1624</v>
      </c>
    </row>
    <row r="21" spans="1:22" x14ac:dyDescent="0.25">
      <c r="A21" t="s">
        <v>1887</v>
      </c>
      <c r="F21" s="46" t="s">
        <v>1624</v>
      </c>
      <c r="G21" t="s">
        <v>1624</v>
      </c>
    </row>
    <row r="22" spans="1:22" x14ac:dyDescent="0.25">
      <c r="A22" t="s">
        <v>1888</v>
      </c>
      <c r="F22" s="46" t="s">
        <v>1624</v>
      </c>
      <c r="G22" t="s">
        <v>1624</v>
      </c>
    </row>
    <row r="23" spans="1:22" x14ac:dyDescent="0.25">
      <c r="A23" t="s">
        <v>1889</v>
      </c>
      <c r="F23" s="46" t="s">
        <v>1890</v>
      </c>
      <c r="G23">
        <v>7000</v>
      </c>
      <c r="H23" s="46" t="s">
        <v>1891</v>
      </c>
      <c r="I23">
        <v>1618</v>
      </c>
      <c r="J23" s="46" t="s">
        <v>1892</v>
      </c>
      <c r="K23">
        <v>1620</v>
      </c>
      <c r="L23" s="46" t="s">
        <v>1883</v>
      </c>
      <c r="N23" s="46" t="s">
        <v>1893</v>
      </c>
      <c r="P23" s="46">
        <v>90.6</v>
      </c>
    </row>
    <row r="24" spans="1:22" x14ac:dyDescent="0.25">
      <c r="A24">
        <v>23677465</v>
      </c>
      <c r="D24" t="s">
        <v>338</v>
      </c>
      <c r="E24" t="s">
        <v>257</v>
      </c>
      <c r="G24" s="44">
        <v>43159.917627314811</v>
      </c>
      <c r="L24" s="46" t="s">
        <v>1902</v>
      </c>
      <c r="R24" t="s">
        <v>1901</v>
      </c>
      <c r="T24" s="31" t="s">
        <v>1903</v>
      </c>
      <c r="U24" t="s">
        <v>1627</v>
      </c>
      <c r="V24" t="s">
        <v>254</v>
      </c>
    </row>
    <row r="25" spans="1:22" x14ac:dyDescent="0.25">
      <c r="A25" t="s">
        <v>1896</v>
      </c>
      <c r="F25" s="46" t="s">
        <v>1897</v>
      </c>
      <c r="G25">
        <v>7000</v>
      </c>
      <c r="H25" s="46" t="s">
        <v>1898</v>
      </c>
      <c r="I25">
        <v>5701</v>
      </c>
      <c r="J25" s="46" t="s">
        <v>1899</v>
      </c>
      <c r="K25">
        <v>1997</v>
      </c>
      <c r="L25" s="46" t="s">
        <v>1901</v>
      </c>
      <c r="N25" s="46" t="s">
        <v>1900</v>
      </c>
      <c r="P25" s="46">
        <v>100</v>
      </c>
    </row>
    <row r="26" spans="1:22" x14ac:dyDescent="0.25">
      <c r="A26">
        <v>23676993</v>
      </c>
      <c r="D26" t="s">
        <v>338</v>
      </c>
      <c r="E26" t="s">
        <v>268</v>
      </c>
      <c r="G26" s="44">
        <v>43159.858368055553</v>
      </c>
      <c r="L26" s="46" t="s">
        <v>1917</v>
      </c>
      <c r="R26" t="s">
        <v>1916</v>
      </c>
      <c r="T26" s="31" t="s">
        <v>1918</v>
      </c>
      <c r="U26" t="s">
        <v>1627</v>
      </c>
      <c r="V26" t="s">
        <v>254</v>
      </c>
    </row>
    <row r="27" spans="1:22" x14ac:dyDescent="0.25">
      <c r="A27" t="s">
        <v>1904</v>
      </c>
      <c r="F27" s="46" t="s">
        <v>1905</v>
      </c>
      <c r="G27">
        <v>7000</v>
      </c>
      <c r="H27" s="46" t="s">
        <v>1906</v>
      </c>
      <c r="I27">
        <v>2362</v>
      </c>
      <c r="J27" s="46" t="s">
        <v>1907</v>
      </c>
      <c r="K27">
        <v>1999</v>
      </c>
      <c r="L27" s="46" t="s">
        <v>1908</v>
      </c>
      <c r="N27" s="46" t="s">
        <v>1909</v>
      </c>
      <c r="P27" s="46">
        <v>28.9</v>
      </c>
    </row>
    <row r="28" spans="1:22" x14ac:dyDescent="0.25">
      <c r="A28" t="s">
        <v>1910</v>
      </c>
      <c r="F28" s="46" t="s">
        <v>1624</v>
      </c>
      <c r="G28" t="s">
        <v>1624</v>
      </c>
    </row>
    <row r="29" spans="1:22" x14ac:dyDescent="0.25">
      <c r="A29" t="s">
        <v>1911</v>
      </c>
      <c r="F29" s="46" t="s">
        <v>1912</v>
      </c>
      <c r="G29">
        <v>7000</v>
      </c>
      <c r="H29" s="46" t="s">
        <v>1913</v>
      </c>
      <c r="I29">
        <v>5990</v>
      </c>
      <c r="J29" s="46" t="s">
        <v>1914</v>
      </c>
      <c r="K29">
        <v>1959</v>
      </c>
      <c r="L29" s="46" t="s">
        <v>1916</v>
      </c>
      <c r="N29" s="46" t="s">
        <v>1915</v>
      </c>
      <c r="P29" s="46">
        <v>100</v>
      </c>
    </row>
    <row r="30" spans="1:22" x14ac:dyDescent="0.25">
      <c r="A30">
        <v>23676992</v>
      </c>
      <c r="D30" t="s">
        <v>338</v>
      </c>
      <c r="E30" t="s">
        <v>307</v>
      </c>
      <c r="G30" s="44">
        <v>43159.858368055553</v>
      </c>
      <c r="L30" s="46" t="s">
        <v>1924</v>
      </c>
      <c r="R30" t="s">
        <v>1916</v>
      </c>
      <c r="T30" t="s">
        <v>1925</v>
      </c>
      <c r="U30" t="s">
        <v>1627</v>
      </c>
      <c r="V30" t="s">
        <v>254</v>
      </c>
    </row>
    <row r="31" spans="1:22" x14ac:dyDescent="0.25">
      <c r="A31" t="s">
        <v>1904</v>
      </c>
      <c r="F31" t="s">
        <v>1625</v>
      </c>
    </row>
    <row r="32" spans="1:22" x14ac:dyDescent="0.25">
      <c r="A32" t="s">
        <v>1910</v>
      </c>
      <c r="F32" t="s">
        <v>1625</v>
      </c>
    </row>
    <row r="33" spans="1:22" x14ac:dyDescent="0.25">
      <c r="A33" t="s">
        <v>1911</v>
      </c>
      <c r="F33" t="s">
        <v>1625</v>
      </c>
    </row>
    <row r="34" spans="1:22" x14ac:dyDescent="0.25">
      <c r="A34" t="s">
        <v>1919</v>
      </c>
      <c r="F34" s="46" t="s">
        <v>1920</v>
      </c>
      <c r="G34">
        <v>7000</v>
      </c>
      <c r="H34" s="46" t="s">
        <v>1921</v>
      </c>
      <c r="I34">
        <v>4628</v>
      </c>
      <c r="J34" s="46" t="s">
        <v>1922</v>
      </c>
      <c r="K34">
        <v>1996</v>
      </c>
      <c r="L34" s="46" t="s">
        <v>1916</v>
      </c>
      <c r="N34" s="46" t="s">
        <v>1923</v>
      </c>
      <c r="P34" s="46">
        <v>100</v>
      </c>
    </row>
    <row r="35" spans="1:22" x14ac:dyDescent="0.25">
      <c r="A35">
        <v>23676961</v>
      </c>
      <c r="D35" t="s">
        <v>338</v>
      </c>
      <c r="E35" t="s">
        <v>268</v>
      </c>
      <c r="G35" s="44">
        <v>43159.854444444441</v>
      </c>
      <c r="L35" s="46" t="s">
        <v>1932</v>
      </c>
      <c r="R35" t="s">
        <v>1931</v>
      </c>
      <c r="T35" t="s">
        <v>1933</v>
      </c>
      <c r="U35" t="s">
        <v>1627</v>
      </c>
      <c r="V35" t="s">
        <v>254</v>
      </c>
    </row>
    <row r="36" spans="1:22" x14ac:dyDescent="0.25">
      <c r="A36" t="s">
        <v>1926</v>
      </c>
      <c r="F36" s="46" t="s">
        <v>1927</v>
      </c>
      <c r="G36">
        <v>4307</v>
      </c>
      <c r="H36" s="46" t="s">
        <v>1928</v>
      </c>
      <c r="I36">
        <v>2687</v>
      </c>
      <c r="J36" s="46" t="s">
        <v>1929</v>
      </c>
      <c r="K36">
        <v>1969</v>
      </c>
      <c r="L36" s="46" t="s">
        <v>1931</v>
      </c>
      <c r="N36" s="46" t="s">
        <v>1930</v>
      </c>
      <c r="P36" s="46">
        <v>94.2</v>
      </c>
    </row>
    <row r="37" spans="1:22" x14ac:dyDescent="0.25">
      <c r="A37">
        <v>23676937</v>
      </c>
      <c r="D37" t="s">
        <v>338</v>
      </c>
      <c r="E37" t="s">
        <v>268</v>
      </c>
      <c r="G37" s="44">
        <v>43159.848622685182</v>
      </c>
      <c r="L37" s="46" t="s">
        <v>1950</v>
      </c>
      <c r="R37" t="s">
        <v>1949</v>
      </c>
      <c r="T37" t="s">
        <v>1951</v>
      </c>
      <c r="U37" t="s">
        <v>1627</v>
      </c>
      <c r="V37" t="s">
        <v>254</v>
      </c>
    </row>
    <row r="38" spans="1:22" x14ac:dyDescent="0.25">
      <c r="A38" t="s">
        <v>1934</v>
      </c>
      <c r="F38" s="46" t="s">
        <v>1624</v>
      </c>
      <c r="G38" t="s">
        <v>1624</v>
      </c>
    </row>
    <row r="39" spans="1:22" x14ac:dyDescent="0.25">
      <c r="A39" t="s">
        <v>1935</v>
      </c>
      <c r="F39" s="46" t="s">
        <v>1624</v>
      </c>
      <c r="G39" t="s">
        <v>1624</v>
      </c>
    </row>
    <row r="40" spans="1:22" x14ac:dyDescent="0.25">
      <c r="A40" t="s">
        <v>1936</v>
      </c>
      <c r="F40" s="46" t="s">
        <v>1937</v>
      </c>
      <c r="G40">
        <v>3498</v>
      </c>
      <c r="H40" s="46" t="s">
        <v>1629</v>
      </c>
      <c r="I40" t="s">
        <v>1624</v>
      </c>
    </row>
    <row r="41" spans="1:22" x14ac:dyDescent="0.25">
      <c r="A41" t="s">
        <v>1938</v>
      </c>
      <c r="F41" s="46" t="s">
        <v>1939</v>
      </c>
      <c r="G41">
        <v>3060</v>
      </c>
      <c r="H41" s="46" t="s">
        <v>1629</v>
      </c>
      <c r="I41" t="s">
        <v>1624</v>
      </c>
    </row>
    <row r="42" spans="1:22" x14ac:dyDescent="0.25">
      <c r="A42" t="s">
        <v>1940</v>
      </c>
      <c r="F42" s="46" t="s">
        <v>1941</v>
      </c>
      <c r="G42">
        <v>1080</v>
      </c>
      <c r="H42" s="46" t="s">
        <v>1629</v>
      </c>
      <c r="I42" t="s">
        <v>1624</v>
      </c>
    </row>
    <row r="43" spans="1:22" x14ac:dyDescent="0.25">
      <c r="A43" t="s">
        <v>1942</v>
      </c>
      <c r="F43" s="46" t="s">
        <v>1943</v>
      </c>
      <c r="G43">
        <v>3032</v>
      </c>
      <c r="H43" s="46" t="s">
        <v>1629</v>
      </c>
      <c r="I43" t="s">
        <v>1624</v>
      </c>
    </row>
    <row r="44" spans="1:22" x14ac:dyDescent="0.25">
      <c r="A44" t="s">
        <v>1944</v>
      </c>
      <c r="F44" s="46" t="s">
        <v>1945</v>
      </c>
      <c r="G44">
        <v>7000</v>
      </c>
      <c r="H44" s="46" t="s">
        <v>1946</v>
      </c>
      <c r="I44">
        <v>2814</v>
      </c>
      <c r="J44" s="46" t="s">
        <v>1947</v>
      </c>
      <c r="K44">
        <v>1525</v>
      </c>
      <c r="L44" s="46" t="s">
        <v>1949</v>
      </c>
      <c r="N44" s="46" t="s">
        <v>1948</v>
      </c>
      <c r="P44" s="46">
        <v>100</v>
      </c>
    </row>
    <row r="45" spans="1:22" x14ac:dyDescent="0.25">
      <c r="A45">
        <v>23676890</v>
      </c>
      <c r="D45" t="s">
        <v>338</v>
      </c>
      <c r="E45" t="s">
        <v>268</v>
      </c>
      <c r="G45" s="44">
        <v>43159.839479166665</v>
      </c>
      <c r="L45" s="46" t="s">
        <v>1965</v>
      </c>
      <c r="R45" t="s">
        <v>1696</v>
      </c>
      <c r="T45" t="s">
        <v>1966</v>
      </c>
      <c r="U45" t="s">
        <v>1627</v>
      </c>
      <c r="V45" t="s">
        <v>254</v>
      </c>
    </row>
    <row r="46" spans="1:22" x14ac:dyDescent="0.25">
      <c r="A46" t="s">
        <v>1952</v>
      </c>
      <c r="F46" s="46" t="s">
        <v>1953</v>
      </c>
      <c r="G46">
        <v>2566</v>
      </c>
      <c r="H46" s="46" t="s">
        <v>1629</v>
      </c>
      <c r="I46" t="s">
        <v>1624</v>
      </c>
    </row>
    <row r="47" spans="1:22" x14ac:dyDescent="0.25">
      <c r="A47" t="s">
        <v>1954</v>
      </c>
      <c r="F47" s="46" t="s">
        <v>1955</v>
      </c>
      <c r="G47">
        <v>7000</v>
      </c>
      <c r="H47" s="46" t="s">
        <v>1956</v>
      </c>
      <c r="I47">
        <v>2308</v>
      </c>
      <c r="J47" s="46" t="s">
        <v>1957</v>
      </c>
      <c r="K47">
        <v>1647</v>
      </c>
      <c r="L47" s="46" t="s">
        <v>1958</v>
      </c>
      <c r="N47" s="46" t="s">
        <v>1959</v>
      </c>
      <c r="P47" s="46">
        <v>6.2</v>
      </c>
    </row>
    <row r="48" spans="1:22" x14ac:dyDescent="0.25">
      <c r="A48" t="s">
        <v>1960</v>
      </c>
      <c r="F48" s="46" t="s">
        <v>1961</v>
      </c>
      <c r="G48">
        <v>3929</v>
      </c>
      <c r="H48" s="46" t="s">
        <v>1962</v>
      </c>
      <c r="I48">
        <v>2536</v>
      </c>
      <c r="J48" s="46" t="s">
        <v>1963</v>
      </c>
      <c r="K48">
        <v>1995</v>
      </c>
      <c r="L48" s="46" t="s">
        <v>1696</v>
      </c>
      <c r="N48" s="46" t="s">
        <v>1964</v>
      </c>
      <c r="P48" s="46">
        <v>100</v>
      </c>
    </row>
    <row r="49" spans="1:22" x14ac:dyDescent="0.25">
      <c r="A49">
        <v>23676441</v>
      </c>
      <c r="D49" t="s">
        <v>338</v>
      </c>
      <c r="E49" t="s">
        <v>257</v>
      </c>
      <c r="G49" s="44">
        <v>43159.754675925928</v>
      </c>
      <c r="L49" s="46" t="s">
        <v>1985</v>
      </c>
      <c r="R49" t="s">
        <v>1984</v>
      </c>
      <c r="T49" t="s">
        <v>1986</v>
      </c>
      <c r="U49" t="s">
        <v>1627</v>
      </c>
      <c r="V49" t="s">
        <v>254</v>
      </c>
    </row>
    <row r="50" spans="1:22" x14ac:dyDescent="0.25">
      <c r="A50" t="s">
        <v>1967</v>
      </c>
      <c r="F50" s="46" t="s">
        <v>1968</v>
      </c>
      <c r="G50">
        <v>4220</v>
      </c>
      <c r="H50" s="46" t="s">
        <v>1969</v>
      </c>
      <c r="I50">
        <v>1405</v>
      </c>
      <c r="J50" s="46" t="s">
        <v>1629</v>
      </c>
      <c r="K50" t="s">
        <v>1624</v>
      </c>
    </row>
    <row r="51" spans="1:22" x14ac:dyDescent="0.25">
      <c r="A51" t="s">
        <v>1970</v>
      </c>
      <c r="F51" s="46" t="s">
        <v>1971</v>
      </c>
      <c r="G51">
        <v>7000</v>
      </c>
      <c r="H51" s="46" t="s">
        <v>1972</v>
      </c>
      <c r="I51">
        <v>2470</v>
      </c>
      <c r="J51" s="46" t="s">
        <v>1973</v>
      </c>
      <c r="K51">
        <v>1867</v>
      </c>
      <c r="L51" s="46" t="s">
        <v>1974</v>
      </c>
      <c r="N51" s="46" t="s">
        <v>1975</v>
      </c>
      <c r="P51" s="46">
        <v>25.8</v>
      </c>
    </row>
    <row r="52" spans="1:22" x14ac:dyDescent="0.25">
      <c r="A52" t="s">
        <v>1970</v>
      </c>
      <c r="F52" t="s">
        <v>1625</v>
      </c>
    </row>
    <row r="53" spans="1:22" x14ac:dyDescent="0.25">
      <c r="A53" t="s">
        <v>1976</v>
      </c>
      <c r="F53" s="46" t="s">
        <v>1977</v>
      </c>
      <c r="G53">
        <v>4244</v>
      </c>
      <c r="H53" s="46" t="s">
        <v>1629</v>
      </c>
      <c r="I53" t="s">
        <v>1624</v>
      </c>
    </row>
    <row r="54" spans="1:22" x14ac:dyDescent="0.25">
      <c r="A54" t="s">
        <v>1978</v>
      </c>
      <c r="F54" s="46" t="s">
        <v>1624</v>
      </c>
      <c r="G54" t="s">
        <v>1624</v>
      </c>
    </row>
    <row r="55" spans="1:22" x14ac:dyDescent="0.25">
      <c r="A55" t="s">
        <v>1979</v>
      </c>
      <c r="F55" s="46" t="s">
        <v>1980</v>
      </c>
      <c r="G55">
        <v>6483</v>
      </c>
      <c r="H55" s="46" t="s">
        <v>1981</v>
      </c>
      <c r="I55">
        <v>2820</v>
      </c>
      <c r="J55" s="46" t="s">
        <v>1982</v>
      </c>
      <c r="K55">
        <v>1949</v>
      </c>
      <c r="L55" s="46" t="s">
        <v>1984</v>
      </c>
      <c r="N55" s="46" t="s">
        <v>1983</v>
      </c>
      <c r="P55" s="46">
        <v>100</v>
      </c>
    </row>
    <row r="56" spans="1:22" x14ac:dyDescent="0.25">
      <c r="A56">
        <v>23675269</v>
      </c>
      <c r="D56" t="s">
        <v>338</v>
      </c>
      <c r="E56" t="s">
        <v>263</v>
      </c>
      <c r="G56" s="44">
        <v>43159.607407407406</v>
      </c>
      <c r="L56" s="46" t="s">
        <v>1988</v>
      </c>
      <c r="R56" t="s">
        <v>1692</v>
      </c>
      <c r="T56" s="31" t="s">
        <v>1989</v>
      </c>
      <c r="U56" t="s">
        <v>1627</v>
      </c>
      <c r="V56" t="s">
        <v>254</v>
      </c>
    </row>
    <row r="57" spans="1:22" x14ac:dyDescent="0.25">
      <c r="A57" t="s">
        <v>1688</v>
      </c>
      <c r="F57" s="46" t="s">
        <v>1987</v>
      </c>
      <c r="G57">
        <v>5103</v>
      </c>
      <c r="H57" s="46" t="s">
        <v>1689</v>
      </c>
      <c r="I57">
        <v>3073</v>
      </c>
      <c r="J57" s="46" t="s">
        <v>1690</v>
      </c>
      <c r="K57">
        <v>1988</v>
      </c>
      <c r="L57" s="46" t="s">
        <v>1692</v>
      </c>
      <c r="N57" s="46" t="s">
        <v>1691</v>
      </c>
      <c r="P57" s="46">
        <v>94.1</v>
      </c>
    </row>
    <row r="58" spans="1:22" x14ac:dyDescent="0.25">
      <c r="A58">
        <v>23674934</v>
      </c>
      <c r="D58" t="s">
        <v>338</v>
      </c>
      <c r="E58" t="s">
        <v>235</v>
      </c>
      <c r="G58" s="44">
        <v>43159.540960648148</v>
      </c>
      <c r="L58" s="46" t="s">
        <v>2004</v>
      </c>
      <c r="R58" t="s">
        <v>2003</v>
      </c>
      <c r="T58" t="s">
        <v>2005</v>
      </c>
      <c r="U58" t="s">
        <v>1627</v>
      </c>
      <c r="V58" t="s">
        <v>254</v>
      </c>
    </row>
    <row r="59" spans="1:22" x14ac:dyDescent="0.25">
      <c r="A59" t="s">
        <v>1990</v>
      </c>
      <c r="F59" s="46" t="s">
        <v>1991</v>
      </c>
      <c r="G59">
        <v>1946</v>
      </c>
      <c r="H59" s="46" t="s">
        <v>1629</v>
      </c>
      <c r="I59" t="s">
        <v>1624</v>
      </c>
    </row>
    <row r="60" spans="1:22" x14ac:dyDescent="0.25">
      <c r="A60" t="s">
        <v>1992</v>
      </c>
      <c r="F60" s="46" t="s">
        <v>1993</v>
      </c>
      <c r="G60">
        <v>7000</v>
      </c>
      <c r="H60" s="46" t="s">
        <v>1994</v>
      </c>
      <c r="I60">
        <v>6453</v>
      </c>
      <c r="J60" s="46" t="s">
        <v>1995</v>
      </c>
      <c r="K60">
        <v>1991</v>
      </c>
      <c r="L60" s="46" t="s">
        <v>1996</v>
      </c>
      <c r="N60" s="46" t="s">
        <v>1997</v>
      </c>
      <c r="P60" s="46">
        <v>10.199999999999999</v>
      </c>
    </row>
    <row r="61" spans="1:22" x14ac:dyDescent="0.25">
      <c r="A61" t="s">
        <v>1998</v>
      </c>
      <c r="F61" s="46" t="s">
        <v>1999</v>
      </c>
      <c r="G61">
        <v>7000</v>
      </c>
      <c r="H61" s="46" t="s">
        <v>2000</v>
      </c>
      <c r="I61">
        <v>2830</v>
      </c>
      <c r="J61" s="46" t="s">
        <v>2001</v>
      </c>
      <c r="K61">
        <v>1977</v>
      </c>
      <c r="L61" s="46" t="s">
        <v>2003</v>
      </c>
      <c r="N61" s="46" t="s">
        <v>2002</v>
      </c>
      <c r="P61" s="46">
        <v>85.7</v>
      </c>
    </row>
    <row r="62" spans="1:22" x14ac:dyDescent="0.25">
      <c r="A62">
        <v>23674933</v>
      </c>
      <c r="D62" t="s">
        <v>338</v>
      </c>
      <c r="E62" t="s">
        <v>287</v>
      </c>
      <c r="G62" s="44">
        <v>43159.540960648148</v>
      </c>
      <c r="L62" s="46" t="s">
        <v>2011</v>
      </c>
      <c r="R62" t="s">
        <v>1696</v>
      </c>
      <c r="T62" t="s">
        <v>2012</v>
      </c>
      <c r="U62" t="s">
        <v>1627</v>
      </c>
      <c r="V62" t="s">
        <v>254</v>
      </c>
    </row>
    <row r="63" spans="1:22" x14ac:dyDescent="0.25">
      <c r="A63" t="s">
        <v>2006</v>
      </c>
      <c r="F63" s="46" t="s">
        <v>2007</v>
      </c>
      <c r="G63">
        <v>4500</v>
      </c>
      <c r="H63" s="46" t="s">
        <v>2008</v>
      </c>
      <c r="I63">
        <v>1584</v>
      </c>
      <c r="J63" s="46" t="s">
        <v>2009</v>
      </c>
      <c r="K63">
        <v>1586</v>
      </c>
      <c r="L63" s="46" t="s">
        <v>1696</v>
      </c>
      <c r="N63" s="46" t="s">
        <v>2010</v>
      </c>
      <c r="P63" s="46">
        <v>100</v>
      </c>
    </row>
    <row r="64" spans="1:22" x14ac:dyDescent="0.25">
      <c r="A64">
        <v>23674932</v>
      </c>
      <c r="D64" t="s">
        <v>338</v>
      </c>
      <c r="E64" t="s">
        <v>307</v>
      </c>
      <c r="G64" s="44">
        <v>43159.540949074071</v>
      </c>
      <c r="L64" s="46" t="s">
        <v>2022</v>
      </c>
      <c r="R64" t="s">
        <v>2021</v>
      </c>
      <c r="T64" t="s">
        <v>2023</v>
      </c>
      <c r="U64" t="s">
        <v>1627</v>
      </c>
      <c r="V64" t="s">
        <v>254</v>
      </c>
    </row>
    <row r="65" spans="1:22" x14ac:dyDescent="0.25">
      <c r="A65" t="s">
        <v>2013</v>
      </c>
      <c r="F65" s="46" t="s">
        <v>1624</v>
      </c>
      <c r="G65" t="s">
        <v>1624</v>
      </c>
    </row>
    <row r="66" spans="1:22" x14ac:dyDescent="0.25">
      <c r="A66" t="s">
        <v>2014</v>
      </c>
      <c r="F66" s="46" t="s">
        <v>2015</v>
      </c>
      <c r="G66">
        <v>7000</v>
      </c>
      <c r="H66" s="46" t="s">
        <v>1629</v>
      </c>
      <c r="I66" t="s">
        <v>1624</v>
      </c>
    </row>
    <row r="67" spans="1:22" x14ac:dyDescent="0.25">
      <c r="A67" t="s">
        <v>2016</v>
      </c>
      <c r="F67" s="46" t="s">
        <v>2017</v>
      </c>
      <c r="G67">
        <v>5881</v>
      </c>
      <c r="H67" s="46" t="s">
        <v>2018</v>
      </c>
      <c r="I67">
        <v>2052</v>
      </c>
      <c r="J67" s="46" t="s">
        <v>2019</v>
      </c>
      <c r="K67">
        <v>1770</v>
      </c>
      <c r="L67" s="46" t="s">
        <v>2021</v>
      </c>
      <c r="N67" s="46" t="s">
        <v>2020</v>
      </c>
      <c r="P67" s="46">
        <v>100</v>
      </c>
    </row>
    <row r="68" spans="1:22" x14ac:dyDescent="0.25">
      <c r="A68">
        <v>23674634</v>
      </c>
      <c r="D68" t="s">
        <v>338</v>
      </c>
      <c r="E68" t="s">
        <v>230</v>
      </c>
      <c r="G68" s="44">
        <v>43159.473761574074</v>
      </c>
      <c r="L68" s="46" t="s">
        <v>2035</v>
      </c>
      <c r="R68" t="s">
        <v>2034</v>
      </c>
      <c r="T68" t="s">
        <v>2036</v>
      </c>
      <c r="U68" t="s">
        <v>1627</v>
      </c>
      <c r="V68" t="s">
        <v>254</v>
      </c>
    </row>
    <row r="69" spans="1:22" x14ac:dyDescent="0.25">
      <c r="A69" t="s">
        <v>2026</v>
      </c>
      <c r="F69" s="46" t="s">
        <v>2027</v>
      </c>
      <c r="G69">
        <v>2784</v>
      </c>
      <c r="H69" s="46" t="s">
        <v>1629</v>
      </c>
      <c r="I69" t="s">
        <v>1624</v>
      </c>
    </row>
    <row r="70" spans="1:22" x14ac:dyDescent="0.25">
      <c r="A70" t="s">
        <v>2028</v>
      </c>
      <c r="F70" s="46" t="s">
        <v>2029</v>
      </c>
      <c r="G70">
        <v>7000</v>
      </c>
      <c r="H70" s="46" t="s">
        <v>1629</v>
      </c>
      <c r="I70" t="s">
        <v>1624</v>
      </c>
    </row>
    <row r="71" spans="1:22" x14ac:dyDescent="0.25">
      <c r="A71" t="s">
        <v>2024</v>
      </c>
      <c r="F71" s="46" t="s">
        <v>1624</v>
      </c>
      <c r="G71" t="s">
        <v>1624</v>
      </c>
    </row>
    <row r="72" spans="1:22" x14ac:dyDescent="0.25">
      <c r="A72" t="s">
        <v>2025</v>
      </c>
      <c r="F72" s="46" t="s">
        <v>2030</v>
      </c>
      <c r="G72">
        <v>4824</v>
      </c>
      <c r="H72" s="46" t="s">
        <v>2031</v>
      </c>
      <c r="I72">
        <v>2013</v>
      </c>
      <c r="J72" s="46" t="s">
        <v>2032</v>
      </c>
      <c r="K72">
        <v>1905</v>
      </c>
      <c r="L72" s="46" t="s">
        <v>2034</v>
      </c>
      <c r="N72" s="46" t="s">
        <v>2033</v>
      </c>
      <c r="P72" s="46">
        <v>100</v>
      </c>
    </row>
    <row r="73" spans="1:22" x14ac:dyDescent="0.25">
      <c r="A73">
        <v>23673351</v>
      </c>
      <c r="D73" t="s">
        <v>338</v>
      </c>
      <c r="E73" t="s">
        <v>268</v>
      </c>
      <c r="G73" s="44">
        <v>43159.22451388889</v>
      </c>
      <c r="L73" s="46" t="s">
        <v>2043</v>
      </c>
      <c r="R73" t="s">
        <v>2042</v>
      </c>
      <c r="T73" t="s">
        <v>2044</v>
      </c>
      <c r="U73" t="s">
        <v>1627</v>
      </c>
      <c r="V73" t="s">
        <v>254</v>
      </c>
    </row>
    <row r="74" spans="1:22" x14ac:dyDescent="0.25">
      <c r="A74" t="s">
        <v>2037</v>
      </c>
      <c r="F74" s="46" t="s">
        <v>2038</v>
      </c>
      <c r="G74">
        <v>7000</v>
      </c>
      <c r="H74" s="46" t="s">
        <v>2039</v>
      </c>
      <c r="I74">
        <v>3001</v>
      </c>
      <c r="J74" s="46" t="s">
        <v>2040</v>
      </c>
      <c r="K74">
        <v>1955</v>
      </c>
      <c r="L74" s="46" t="s">
        <v>2042</v>
      </c>
      <c r="N74" s="46" t="s">
        <v>2041</v>
      </c>
      <c r="P74" s="46">
        <v>94.9</v>
      </c>
    </row>
    <row r="75" spans="1:22" x14ac:dyDescent="0.25">
      <c r="A75">
        <v>23673132</v>
      </c>
      <c r="D75" t="s">
        <v>338</v>
      </c>
      <c r="E75" t="s">
        <v>268</v>
      </c>
      <c r="G75" s="44">
        <v>43159.206458333334</v>
      </c>
      <c r="L75" s="46" t="s">
        <v>2051</v>
      </c>
      <c r="R75" t="s">
        <v>1696</v>
      </c>
      <c r="T75" t="s">
        <v>2052</v>
      </c>
      <c r="U75" t="s">
        <v>1627</v>
      </c>
      <c r="V75" t="s">
        <v>254</v>
      </c>
    </row>
    <row r="76" spans="1:22" x14ac:dyDescent="0.25">
      <c r="A76" t="s">
        <v>2006</v>
      </c>
      <c r="F76" t="s">
        <v>1625</v>
      </c>
    </row>
    <row r="77" spans="1:22" x14ac:dyDescent="0.25">
      <c r="A77" t="s">
        <v>1952</v>
      </c>
      <c r="F77" t="s">
        <v>1625</v>
      </c>
    </row>
    <row r="78" spans="1:22" x14ac:dyDescent="0.25">
      <c r="A78" t="s">
        <v>1954</v>
      </c>
      <c r="F78" t="s">
        <v>1625</v>
      </c>
    </row>
    <row r="79" spans="1:22" x14ac:dyDescent="0.25">
      <c r="A79" t="s">
        <v>1960</v>
      </c>
      <c r="F79" t="s">
        <v>1625</v>
      </c>
    </row>
    <row r="80" spans="1:22" x14ac:dyDescent="0.25">
      <c r="A80" t="s">
        <v>2045</v>
      </c>
      <c r="F80" s="46" t="s">
        <v>1624</v>
      </c>
      <c r="G80" t="s">
        <v>1624</v>
      </c>
    </row>
    <row r="81" spans="1:22" x14ac:dyDescent="0.25">
      <c r="A81" t="s">
        <v>2046</v>
      </c>
      <c r="F81" s="46" t="s">
        <v>2047</v>
      </c>
      <c r="G81">
        <v>6440</v>
      </c>
      <c r="H81" s="46" t="s">
        <v>2048</v>
      </c>
      <c r="I81">
        <v>4235</v>
      </c>
      <c r="J81" s="46" t="s">
        <v>2049</v>
      </c>
      <c r="K81">
        <v>1986</v>
      </c>
      <c r="L81" s="46" t="s">
        <v>1696</v>
      </c>
      <c r="N81" s="46" t="s">
        <v>2050</v>
      </c>
      <c r="P81" s="46">
        <v>94.6</v>
      </c>
    </row>
    <row r="82" spans="1:22" x14ac:dyDescent="0.25">
      <c r="A82">
        <v>23672650</v>
      </c>
      <c r="D82" t="s">
        <v>338</v>
      </c>
      <c r="E82" t="s">
        <v>257</v>
      </c>
      <c r="G82" s="44">
        <v>43159.179363425923</v>
      </c>
      <c r="L82" s="46" t="s">
        <v>2068</v>
      </c>
      <c r="R82" t="s">
        <v>2067</v>
      </c>
      <c r="T82" t="s">
        <v>2069</v>
      </c>
      <c r="U82" t="s">
        <v>1627</v>
      </c>
      <c r="V82" t="s">
        <v>254</v>
      </c>
    </row>
    <row r="83" spans="1:22" x14ac:dyDescent="0.25">
      <c r="A83" t="s">
        <v>2053</v>
      </c>
      <c r="F83" s="46" t="s">
        <v>2054</v>
      </c>
      <c r="G83">
        <v>2855</v>
      </c>
      <c r="H83" s="46" t="s">
        <v>2055</v>
      </c>
      <c r="I83">
        <v>2055</v>
      </c>
      <c r="J83" s="46" t="s">
        <v>2056</v>
      </c>
      <c r="K83">
        <v>1559</v>
      </c>
      <c r="L83" s="46" t="s">
        <v>2057</v>
      </c>
      <c r="N83" s="46" t="s">
        <v>2058</v>
      </c>
      <c r="P83" s="46">
        <v>9.6</v>
      </c>
    </row>
    <row r="84" spans="1:22" x14ac:dyDescent="0.25">
      <c r="A84" t="s">
        <v>2059</v>
      </c>
      <c r="F84" s="46" t="s">
        <v>1624</v>
      </c>
      <c r="G84" t="s">
        <v>1624</v>
      </c>
    </row>
    <row r="85" spans="1:22" x14ac:dyDescent="0.25">
      <c r="A85" t="s">
        <v>2060</v>
      </c>
      <c r="F85" s="46" t="s">
        <v>2061</v>
      </c>
      <c r="G85">
        <v>3895</v>
      </c>
      <c r="H85" s="46" t="s">
        <v>1629</v>
      </c>
      <c r="I85" t="s">
        <v>1624</v>
      </c>
    </row>
    <row r="86" spans="1:22" x14ac:dyDescent="0.25">
      <c r="A86" t="s">
        <v>2062</v>
      </c>
      <c r="F86" s="46" t="s">
        <v>2063</v>
      </c>
      <c r="G86">
        <v>7000</v>
      </c>
      <c r="H86" s="46" t="s">
        <v>2064</v>
      </c>
      <c r="I86">
        <v>4288</v>
      </c>
      <c r="J86" s="46" t="s">
        <v>2065</v>
      </c>
      <c r="K86">
        <v>1993</v>
      </c>
      <c r="L86" s="46" t="s">
        <v>2067</v>
      </c>
      <c r="N86" s="46" t="s">
        <v>2066</v>
      </c>
      <c r="P86" s="46">
        <v>100</v>
      </c>
    </row>
    <row r="87" spans="1:22" x14ac:dyDescent="0.25">
      <c r="A87">
        <v>23647191</v>
      </c>
      <c r="D87" t="s">
        <v>338</v>
      </c>
      <c r="E87" t="s">
        <v>263</v>
      </c>
      <c r="G87" s="44">
        <v>43151.54787037037</v>
      </c>
    </row>
    <row r="88" spans="1:22" x14ac:dyDescent="0.25">
      <c r="A88">
        <v>23680471</v>
      </c>
      <c r="D88" t="s">
        <v>339</v>
      </c>
      <c r="E88" t="s">
        <v>346</v>
      </c>
      <c r="G88" s="44">
        <v>43160.713449074072</v>
      </c>
      <c r="L88" s="46" t="s">
        <v>2078</v>
      </c>
      <c r="R88" t="s">
        <v>2077</v>
      </c>
      <c r="T88" s="31" t="s">
        <v>2079</v>
      </c>
      <c r="U88" t="s">
        <v>1627</v>
      </c>
      <c r="V88" t="s">
        <v>254</v>
      </c>
    </row>
    <row r="89" spans="1:22" x14ac:dyDescent="0.25">
      <c r="A89" t="s">
        <v>2070</v>
      </c>
      <c r="F89" s="46" t="s">
        <v>2071</v>
      </c>
      <c r="G89">
        <v>3714</v>
      </c>
      <c r="H89" s="46" t="s">
        <v>1629</v>
      </c>
      <c r="I89" t="s">
        <v>1624</v>
      </c>
    </row>
    <row r="90" spans="1:22" x14ac:dyDescent="0.25">
      <c r="A90" t="s">
        <v>2072</v>
      </c>
      <c r="F90" s="46" t="s">
        <v>2073</v>
      </c>
      <c r="G90">
        <v>4846</v>
      </c>
      <c r="H90" s="46" t="s">
        <v>2074</v>
      </c>
      <c r="I90">
        <v>2179</v>
      </c>
      <c r="J90" s="46" t="s">
        <v>2075</v>
      </c>
      <c r="K90">
        <v>1879</v>
      </c>
      <c r="L90" s="46" t="s">
        <v>2077</v>
      </c>
      <c r="N90" s="46" t="s">
        <v>2076</v>
      </c>
      <c r="P90" s="46">
        <v>100</v>
      </c>
    </row>
    <row r="91" spans="1:22" x14ac:dyDescent="0.25">
      <c r="A91">
        <v>23675142</v>
      </c>
      <c r="D91" t="s">
        <v>339</v>
      </c>
      <c r="E91" t="s">
        <v>346</v>
      </c>
      <c r="G91" s="44">
        <v>43159.574606481481</v>
      </c>
      <c r="L91" s="46" t="s">
        <v>2095</v>
      </c>
      <c r="R91" t="s">
        <v>2094</v>
      </c>
      <c r="T91" t="s">
        <v>2096</v>
      </c>
      <c r="U91" t="s">
        <v>1627</v>
      </c>
      <c r="V91" t="s">
        <v>254</v>
      </c>
    </row>
    <row r="92" spans="1:22" x14ac:dyDescent="0.25">
      <c r="A92" t="s">
        <v>2081</v>
      </c>
      <c r="F92" s="46" t="s">
        <v>2082</v>
      </c>
      <c r="G92">
        <v>7000</v>
      </c>
      <c r="H92" s="46" t="s">
        <v>1629</v>
      </c>
      <c r="I92" t="s">
        <v>1624</v>
      </c>
    </row>
    <row r="93" spans="1:22" x14ac:dyDescent="0.25">
      <c r="A93" t="s">
        <v>2083</v>
      </c>
      <c r="F93" s="46" t="s">
        <v>2084</v>
      </c>
      <c r="G93">
        <v>7000</v>
      </c>
      <c r="H93" s="46" t="s">
        <v>2085</v>
      </c>
      <c r="I93">
        <v>2474</v>
      </c>
      <c r="J93" s="46" t="s">
        <v>2086</v>
      </c>
      <c r="K93" t="s">
        <v>1624</v>
      </c>
    </row>
    <row r="94" spans="1:22" x14ac:dyDescent="0.25">
      <c r="A94" t="s">
        <v>2080</v>
      </c>
      <c r="F94" s="46" t="s">
        <v>1624</v>
      </c>
      <c r="G94" t="s">
        <v>1624</v>
      </c>
    </row>
    <row r="95" spans="1:22" x14ac:dyDescent="0.25">
      <c r="A95" t="s">
        <v>2087</v>
      </c>
      <c r="F95" s="46" t="s">
        <v>1624</v>
      </c>
      <c r="G95" t="s">
        <v>1624</v>
      </c>
    </row>
    <row r="96" spans="1:22" x14ac:dyDescent="0.25">
      <c r="A96" t="s">
        <v>2088</v>
      </c>
      <c r="F96" s="46" t="s">
        <v>1624</v>
      </c>
      <c r="G96" t="s">
        <v>1624</v>
      </c>
    </row>
    <row r="97" spans="1:22" x14ac:dyDescent="0.25">
      <c r="A97" t="s">
        <v>2089</v>
      </c>
      <c r="F97" s="46" t="s">
        <v>2090</v>
      </c>
      <c r="G97">
        <v>7000</v>
      </c>
      <c r="H97" s="46" t="s">
        <v>2091</v>
      </c>
      <c r="I97">
        <v>5250</v>
      </c>
      <c r="J97" s="46" t="s">
        <v>2092</v>
      </c>
      <c r="K97">
        <v>2991</v>
      </c>
      <c r="L97" s="46" t="s">
        <v>2094</v>
      </c>
      <c r="N97" s="46" t="s">
        <v>2093</v>
      </c>
      <c r="P97" s="46">
        <v>100</v>
      </c>
    </row>
    <row r="98" spans="1:22" x14ac:dyDescent="0.25">
      <c r="A98">
        <v>23678900</v>
      </c>
      <c r="D98" t="s">
        <v>340</v>
      </c>
      <c r="E98" t="s">
        <v>596</v>
      </c>
      <c r="G98" s="44">
        <v>43160.44321759259</v>
      </c>
      <c r="L98" s="46" t="s">
        <v>2103</v>
      </c>
      <c r="R98" t="s">
        <v>2102</v>
      </c>
      <c r="T98" t="s">
        <v>2104</v>
      </c>
      <c r="U98" t="s">
        <v>1627</v>
      </c>
      <c r="V98" t="s">
        <v>254</v>
      </c>
    </row>
    <row r="99" spans="1:22" x14ac:dyDescent="0.25">
      <c r="A99" t="s">
        <v>2097</v>
      </c>
      <c r="F99" s="46" t="s">
        <v>2098</v>
      </c>
      <c r="G99">
        <v>7000</v>
      </c>
      <c r="H99" s="46" t="s">
        <v>2099</v>
      </c>
      <c r="I99">
        <v>4075</v>
      </c>
      <c r="J99" s="46" t="s">
        <v>2100</v>
      </c>
      <c r="K99">
        <v>1998</v>
      </c>
      <c r="L99" s="46" t="s">
        <v>2102</v>
      </c>
      <c r="N99" s="46" t="s">
        <v>2101</v>
      </c>
      <c r="P99" s="46">
        <v>100</v>
      </c>
    </row>
  </sheetData>
  <mergeCells count="2">
    <mergeCell ref="A1:B1"/>
    <mergeCell ref="A2:B2"/>
  </mergeCells>
  <dataValidations count="23">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8">
      <formula1>"OK,NeOK,Отложить"</formula1>
    </dataValidation>
    <dataValidation type="list" allowBlank="1" showInputMessage="1" showErrorMessage="1" sqref="U14">
      <formula1>"OK,NeOK,Отложить"</formula1>
    </dataValidation>
    <dataValidation type="list" allowBlank="1" showInputMessage="1" showErrorMessage="1" sqref="U24">
      <formula1>"OK,NeOK,Отложить"</formula1>
    </dataValidation>
    <dataValidation type="list" allowBlank="1" showInputMessage="1" showErrorMessage="1" sqref="U26">
      <formula1>"OK,NeOK,Отложить"</formula1>
    </dataValidation>
    <dataValidation type="list" allowBlank="1" showInputMessage="1" showErrorMessage="1" sqref="U30">
      <formula1>"OK,NeOK,Отложить"</formula1>
    </dataValidation>
    <dataValidation type="list" allowBlank="1" showInputMessage="1" showErrorMessage="1" sqref="U35">
      <formula1>"OK,NeOK,Отложить"</formula1>
    </dataValidation>
    <dataValidation type="list" allowBlank="1" showInputMessage="1" showErrorMessage="1" sqref="U37">
      <formula1>"OK,NeOK,Отложить"</formula1>
    </dataValidation>
    <dataValidation type="list" allowBlank="1" showInputMessage="1" showErrorMessage="1" sqref="U45">
      <formula1>"OK,NeOK,Отложить"</formula1>
    </dataValidation>
    <dataValidation type="list" allowBlank="1" showInputMessage="1" showErrorMessage="1" sqref="U49">
      <formula1>"OK,NeOK,Отложить"</formula1>
    </dataValidation>
    <dataValidation type="list" allowBlank="1" showInputMessage="1" showErrorMessage="1" sqref="U56">
      <formula1>"OK,NeOK,Отложить"</formula1>
    </dataValidation>
    <dataValidation type="list" allowBlank="1" showInputMessage="1" showErrorMessage="1" sqref="U58">
      <formula1>"OK,NeOK,Отложить"</formula1>
    </dataValidation>
    <dataValidation type="list" allowBlank="1" showInputMessage="1" showErrorMessage="1" sqref="U62">
      <formula1>"OK,NeOK,Отложить"</formula1>
    </dataValidation>
    <dataValidation type="list" allowBlank="1" showInputMessage="1" showErrorMessage="1" sqref="U64">
      <formula1>"OK,NeOK,Отложить"</formula1>
    </dataValidation>
    <dataValidation type="list" allowBlank="1" showInputMessage="1" showErrorMessage="1" sqref="U68">
      <formula1>"OK,NeOK,Отложить"</formula1>
    </dataValidation>
    <dataValidation type="list" allowBlank="1" showInputMessage="1" showErrorMessage="1" sqref="U73">
      <formula1>"OK,NeOK,Отложить"</formula1>
    </dataValidation>
    <dataValidation type="list" allowBlank="1" showInputMessage="1" showErrorMessage="1" sqref="U75">
      <formula1>"OK,NeOK,Отложить"</formula1>
    </dataValidation>
    <dataValidation type="list" allowBlank="1" showInputMessage="1" showErrorMessage="1" sqref="U82">
      <formula1>"OK,NeOK,Отложить"</formula1>
    </dataValidation>
    <dataValidation type="list" allowBlank="1" showInputMessage="1" showErrorMessage="1" sqref="U88">
      <formula1>"OK,NeOK,Отложить"</formula1>
    </dataValidation>
    <dataValidation type="list" allowBlank="1" showInputMessage="1" showErrorMessage="1" sqref="U91">
      <formula1>"OK,NeOK,Отложить"</formula1>
    </dataValidation>
    <dataValidation type="list" allowBlank="1" showInputMessage="1" showErrorMessage="1" sqref="U98">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133350</xdr:colOff>
                    <xdr:row>0</xdr:row>
                    <xdr:rowOff>0</xdr:rowOff>
                  </from>
                  <to>
                    <xdr:col>8</xdr:col>
                    <xdr:colOff>714375</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5" x14ac:dyDescent="0.25"/>
  <cols>
    <col min="2" max="2" width="14.5703125" bestFit="1" customWidth="1"/>
    <col min="4" max="4" width="24.42578125" bestFit="1" customWidth="1"/>
  </cols>
  <sheetData>
    <row r="1" spans="1:4" ht="15.75" thickBot="1" x14ac:dyDescent="0.3">
      <c r="A1" s="25">
        <f>COUNTA(A2:A93)</f>
        <v>9</v>
      </c>
      <c r="B1" s="26" t="s">
        <v>162</v>
      </c>
      <c r="C1" s="27">
        <f>COUNTA(C2:C93)</f>
        <v>77</v>
      </c>
      <c r="D1" s="28" t="s">
        <v>163</v>
      </c>
    </row>
    <row r="2" spans="1:4" x14ac:dyDescent="0.25">
      <c r="A2" s="24" t="s">
        <v>164</v>
      </c>
      <c r="B2" s="29"/>
      <c r="C2" t="s">
        <v>126</v>
      </c>
    </row>
    <row r="3" spans="1:4" x14ac:dyDescent="0.25">
      <c r="A3" s="24" t="s">
        <v>165</v>
      </c>
      <c r="B3" s="29"/>
      <c r="C3" t="s">
        <v>166</v>
      </c>
    </row>
    <row r="4" spans="1:4" x14ac:dyDescent="0.25">
      <c r="A4" s="24" t="s">
        <v>167</v>
      </c>
      <c r="B4" s="29"/>
      <c r="C4" t="s">
        <v>168</v>
      </c>
    </row>
    <row r="5" spans="1:4" x14ac:dyDescent="0.25">
      <c r="A5" s="30" t="s">
        <v>169</v>
      </c>
      <c r="B5" s="29"/>
      <c r="C5" t="s">
        <v>170</v>
      </c>
    </row>
    <row r="6" spans="1:4" x14ac:dyDescent="0.25">
      <c r="A6" s="30" t="s">
        <v>171</v>
      </c>
      <c r="B6" s="29"/>
      <c r="C6" t="s">
        <v>172</v>
      </c>
    </row>
    <row r="7" spans="1:4" x14ac:dyDescent="0.25">
      <c r="A7" t="s">
        <v>173</v>
      </c>
      <c r="B7" s="29"/>
      <c r="C7" t="s">
        <v>174</v>
      </c>
    </row>
    <row r="8" spans="1:4" x14ac:dyDescent="0.25">
      <c r="A8" t="s">
        <v>175</v>
      </c>
      <c r="B8" s="29"/>
      <c r="C8" s="24" t="s">
        <v>176</v>
      </c>
    </row>
    <row r="9" spans="1:4" x14ac:dyDescent="0.25">
      <c r="A9" t="s">
        <v>177</v>
      </c>
      <c r="B9" s="29"/>
      <c r="C9" t="s">
        <v>178</v>
      </c>
    </row>
    <row r="10" spans="1:4" x14ac:dyDescent="0.25">
      <c r="A10" t="s">
        <v>179</v>
      </c>
      <c r="B10" s="29"/>
      <c r="C10" t="s">
        <v>180</v>
      </c>
    </row>
    <row r="11" spans="1:4" x14ac:dyDescent="0.25">
      <c r="B11" s="29"/>
      <c r="C11" t="s">
        <v>181</v>
      </c>
    </row>
    <row r="12" spans="1:4" x14ac:dyDescent="0.25">
      <c r="B12" s="29"/>
      <c r="C12" t="s">
        <v>182</v>
      </c>
    </row>
    <row r="13" spans="1:4" x14ac:dyDescent="0.25">
      <c r="B13" s="29"/>
      <c r="C13" t="s">
        <v>183</v>
      </c>
    </row>
    <row r="14" spans="1:4" x14ac:dyDescent="0.25">
      <c r="B14" s="29"/>
      <c r="C14" t="s">
        <v>184</v>
      </c>
    </row>
    <row r="15" spans="1:4" x14ac:dyDescent="0.25">
      <c r="B15" s="29"/>
      <c r="C15" t="s">
        <v>185</v>
      </c>
    </row>
    <row r="16" spans="1:4" x14ac:dyDescent="0.25">
      <c r="B16" s="29"/>
      <c r="C16" t="s">
        <v>29</v>
      </c>
    </row>
    <row r="17" spans="2:3" x14ac:dyDescent="0.25">
      <c r="B17" s="29"/>
      <c r="C17" t="s">
        <v>186</v>
      </c>
    </row>
    <row r="18" spans="2:3" x14ac:dyDescent="0.25">
      <c r="C18" t="s">
        <v>173</v>
      </c>
    </row>
    <row r="19" spans="2:3" x14ac:dyDescent="0.25">
      <c r="C19" t="s">
        <v>187</v>
      </c>
    </row>
    <row r="20" spans="2:3" x14ac:dyDescent="0.25">
      <c r="C20" t="s">
        <v>188</v>
      </c>
    </row>
    <row r="21" spans="2:3" x14ac:dyDescent="0.25">
      <c r="C21" t="s">
        <v>189</v>
      </c>
    </row>
    <row r="22" spans="2:3" x14ac:dyDescent="0.25">
      <c r="C22" t="s">
        <v>190</v>
      </c>
    </row>
    <row r="23" spans="2:3" x14ac:dyDescent="0.25">
      <c r="C23" t="s">
        <v>172</v>
      </c>
    </row>
    <row r="24" spans="2:3" x14ac:dyDescent="0.25">
      <c r="C24" t="s">
        <v>191</v>
      </c>
    </row>
    <row r="25" spans="2:3" x14ac:dyDescent="0.25">
      <c r="C25" t="s">
        <v>192</v>
      </c>
    </row>
    <row r="26" spans="2:3" x14ac:dyDescent="0.25">
      <c r="C26" t="s">
        <v>193</v>
      </c>
    </row>
    <row r="27" spans="2:3" x14ac:dyDescent="0.25">
      <c r="C27" t="s">
        <v>194</v>
      </c>
    </row>
    <row r="28" spans="2:3" x14ac:dyDescent="0.25">
      <c r="C28" t="s">
        <v>195</v>
      </c>
    </row>
    <row r="29" spans="2:3" x14ac:dyDescent="0.25">
      <c r="C29" t="s">
        <v>196</v>
      </c>
    </row>
    <row r="30" spans="2:3" x14ac:dyDescent="0.25">
      <c r="C30" t="s">
        <v>197</v>
      </c>
    </row>
    <row r="31" spans="2:3" x14ac:dyDescent="0.25">
      <c r="C31" t="s">
        <v>198</v>
      </c>
    </row>
    <row r="32" spans="2:3" x14ac:dyDescent="0.25">
      <c r="C32" t="s">
        <v>199</v>
      </c>
    </row>
    <row r="33" spans="3:3" x14ac:dyDescent="0.25">
      <c r="C33" t="s">
        <v>200</v>
      </c>
    </row>
    <row r="34" spans="3:3" x14ac:dyDescent="0.25">
      <c r="C34" t="s">
        <v>201</v>
      </c>
    </row>
    <row r="35" spans="3:3" x14ac:dyDescent="0.25">
      <c r="C35" t="s">
        <v>202</v>
      </c>
    </row>
    <row r="36" spans="3:3" x14ac:dyDescent="0.25">
      <c r="C36" t="s">
        <v>203</v>
      </c>
    </row>
    <row r="37" spans="3:3" x14ac:dyDescent="0.25">
      <c r="C37" t="s">
        <v>204</v>
      </c>
    </row>
    <row r="38" spans="3:3" x14ac:dyDescent="0.25">
      <c r="C38" t="s">
        <v>220</v>
      </c>
    </row>
    <row r="39" spans="3:3" x14ac:dyDescent="0.25">
      <c r="C39" t="s">
        <v>223</v>
      </c>
    </row>
    <row r="40" spans="3:3" x14ac:dyDescent="0.25">
      <c r="C40" t="s">
        <v>386</v>
      </c>
    </row>
    <row r="41" spans="3:3" x14ac:dyDescent="0.25">
      <c r="C41" t="s">
        <v>387</v>
      </c>
    </row>
    <row r="42" spans="3:3" x14ac:dyDescent="0.25">
      <c r="C42" t="s">
        <v>415</v>
      </c>
    </row>
    <row r="43" spans="3:3" x14ac:dyDescent="0.25">
      <c r="C43" t="s">
        <v>416</v>
      </c>
    </row>
    <row r="44" spans="3:3" x14ac:dyDescent="0.25">
      <c r="C44" t="s">
        <v>429</v>
      </c>
    </row>
    <row r="45" spans="3:3" x14ac:dyDescent="0.25">
      <c r="C45" t="s">
        <v>486</v>
      </c>
    </row>
    <row r="46" spans="3:3" x14ac:dyDescent="0.25">
      <c r="C46" t="s">
        <v>487</v>
      </c>
    </row>
    <row r="47" spans="3:3" x14ac:dyDescent="0.25">
      <c r="C47" t="s">
        <v>490</v>
      </c>
    </row>
    <row r="48" spans="3:3" x14ac:dyDescent="0.25">
      <c r="C48" t="s">
        <v>559</v>
      </c>
    </row>
    <row r="49" spans="3:3" x14ac:dyDescent="0.25">
      <c r="C49" t="s">
        <v>676</v>
      </c>
    </row>
    <row r="50" spans="3:3" x14ac:dyDescent="0.25">
      <c r="C50" t="s">
        <v>678</v>
      </c>
    </row>
    <row r="51" spans="3:3" x14ac:dyDescent="0.25">
      <c r="C51" t="s">
        <v>679</v>
      </c>
    </row>
    <row r="52" spans="3:3" x14ac:dyDescent="0.25">
      <c r="C52" t="s">
        <v>680</v>
      </c>
    </row>
    <row r="53" spans="3:3" x14ac:dyDescent="0.25">
      <c r="C53" t="s">
        <v>682</v>
      </c>
    </row>
    <row r="54" spans="3:3" x14ac:dyDescent="0.25">
      <c r="C54" t="s">
        <v>768</v>
      </c>
    </row>
    <row r="55" spans="3:3" x14ac:dyDescent="0.25">
      <c r="C55" t="s">
        <v>769</v>
      </c>
    </row>
    <row r="56" spans="3:3" x14ac:dyDescent="0.25">
      <c r="C56" t="s">
        <v>770</v>
      </c>
    </row>
    <row r="57" spans="3:3" x14ac:dyDescent="0.25">
      <c r="C57" t="s">
        <v>771</v>
      </c>
    </row>
    <row r="58" spans="3:3" x14ac:dyDescent="0.25">
      <c r="C58" t="s">
        <v>772</v>
      </c>
    </row>
    <row r="59" spans="3:3" x14ac:dyDescent="0.25">
      <c r="C59" t="s">
        <v>773</v>
      </c>
    </row>
    <row r="60" spans="3:3" x14ac:dyDescent="0.25">
      <c r="C60" t="s">
        <v>830</v>
      </c>
    </row>
    <row r="61" spans="3:3" x14ac:dyDescent="0.25">
      <c r="C61" t="s">
        <v>831</v>
      </c>
    </row>
    <row r="62" spans="3:3" x14ac:dyDescent="0.25">
      <c r="C62" t="s">
        <v>832</v>
      </c>
    </row>
    <row r="63" spans="3:3" x14ac:dyDescent="0.25">
      <c r="C63" t="s">
        <v>833</v>
      </c>
    </row>
    <row r="64" spans="3:3" x14ac:dyDescent="0.25">
      <c r="C64" t="s">
        <v>834</v>
      </c>
    </row>
    <row r="65" spans="3:3" x14ac:dyDescent="0.25">
      <c r="C65" t="s">
        <v>835</v>
      </c>
    </row>
    <row r="66" spans="3:3" x14ac:dyDescent="0.25">
      <c r="C66" t="s">
        <v>837</v>
      </c>
    </row>
    <row r="67" spans="3:3" x14ac:dyDescent="0.25">
      <c r="C67" t="s">
        <v>1139</v>
      </c>
    </row>
    <row r="68" spans="3:3" x14ac:dyDescent="0.25">
      <c r="C68" t="s">
        <v>875</v>
      </c>
    </row>
    <row r="69" spans="3:3" x14ac:dyDescent="0.25">
      <c r="C69" t="s">
        <v>927</v>
      </c>
    </row>
    <row r="70" spans="3:3" x14ac:dyDescent="0.25">
      <c r="C70" t="s">
        <v>928</v>
      </c>
    </row>
    <row r="71" spans="3:3" x14ac:dyDescent="0.25">
      <c r="C71" t="s">
        <v>929</v>
      </c>
    </row>
    <row r="72" spans="3:3" x14ac:dyDescent="0.25">
      <c r="C72" t="s">
        <v>991</v>
      </c>
    </row>
    <row r="73" spans="3:3" x14ac:dyDescent="0.25">
      <c r="C73" t="s">
        <v>992</v>
      </c>
    </row>
    <row r="74" spans="3:3" x14ac:dyDescent="0.25">
      <c r="C74" t="s">
        <v>1056</v>
      </c>
    </row>
    <row r="75" spans="3:3" x14ac:dyDescent="0.25">
      <c r="C75" t="s">
        <v>1057</v>
      </c>
    </row>
    <row r="76" spans="3:3" x14ac:dyDescent="0.25">
      <c r="C76" t="s">
        <v>1101</v>
      </c>
    </row>
    <row r="77" spans="3:3" x14ac:dyDescent="0.25">
      <c r="C77" t="s">
        <v>1140</v>
      </c>
    </row>
    <row r="78" spans="3:3" x14ac:dyDescent="0.25">
      <c r="C78" t="s">
        <v>1504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2018-03-01T21:54:59Z</dcterms:modified>
</cp:coreProperties>
</file>