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Прод!$T$1:$T$487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<sst xmlns="http://schemas.openxmlformats.org/spreadsheetml/2006/main" count="1703" uniqueCount="828">
  <si>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</si>
  <si>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</si>
  <si>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</si>
  <si>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</si>
  <si>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</si>
  <si>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</si>
  <si>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</si>
  <si>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</si>
  <si>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</si>
  <si>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</si>
  <si>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</si>
  <si>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</si>
  <si>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</si>
  <si>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</si>
  <si>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</si>
  <si>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</si>
  <si>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</si>
  <si>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</si>
  <si>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</si>
  <si>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</si>
  <si>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</si>
  <si>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</si>
  <si>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</si>
  <si>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</si>
  <si>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</si>
  <si>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</si>
  <si>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</si>
  <si>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</si>
  <si>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</si>
  <si>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</si>
  <si>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</si>
  <si>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</si>
  <si>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</si>
  <si>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</si>
  <si>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</si>
  <si>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</si>
  <si>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</si>
  <si>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</si>
  <si>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</si>
  <si>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</si>
  <si>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</si>
  <si>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</si>
  <si>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</si>
  <si>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</si>
  <si>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</si>
  <si>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</si>
  <si>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</si>
  <si>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</si>
  <si>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</si>
  <si>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</si>
  <si>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</si>
  <si>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</si>
  <si>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</si>
  <si>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</si>
  <si>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</si>
  <si>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</si>
  <si>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</si>
  <si>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</si>
  <si>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</si>
  <si>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</si>
  <si>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</si>
  <si>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</si>
  <si>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</si>
  <si>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</si>
  <si>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</si>
  <si>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</si>
  <si>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</si>
  <si>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</si>
  <si>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</si>
  <si>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</si>
  <si>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</si>
  <si>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</si>
  <si>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</si>
  <si>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</si>
  <si>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</si>
  <si>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</si>
  <si>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</si>
  <si>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</si>
  <si>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</si>
  <si>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</si>
  <si>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</si>
  <si>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</si>
  <si>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</si>
  <si>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</si>
  <si>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</si>
  <si>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</si>
  <si>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</si>
  <si>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</si>
  <si>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</si>
  <si>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</si>
  <si>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</si>
  <si>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</si>
  <si>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</si>
  <si>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</si>
  <si>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</si>
  <si>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</si>
  <si>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</si>
  <si>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</si>
  <si>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</si>
  <si>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</si>
  <si>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</si>
  <si>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</si>
  <si>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</si>
  <si>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</si>
  <si>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</si>
  <si>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</si>
  <si>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</si>
  <si>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</si>
  <si>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</si>
  <si>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</si>
  <si>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</si>
  <si>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</si>
  <si>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</si>
  <si>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</si>
  <si>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</si>
  <si>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</si>
  <si>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</si>
  <si>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</si>
  <si>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</si>
  <si>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</si>
  <si>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</si>
  <si>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</si>
  <si>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</si>
  <si>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</si>
  <si>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</si>
  <si>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</si>
  <si>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</si>
  <si>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</si>
  <si>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</si>
  <si>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</si>
  <si>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</si>
  <si>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</si>
  <si>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</si>
  <si>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</si>
  <si>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</si>
  <si>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</si>
  <si>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</si>
  <si>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</si>
  <si>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</si>
  <si>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</si>
  <si>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</si>
  <si>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</si>
  <si>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</si>
  <si>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</si>
  <si>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</si>
  <si>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</si>
  <si>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</si>
  <si>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</si>
  <si>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</si>
  <si>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</si>
  <si>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</si>
  <si>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</si>
  <si>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</si>
  <si>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</si>
  <si>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</si>
  <si>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</si>
  <si>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</si>
  <si>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</si>
  <si>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</si>
  <si>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</si>
  <si>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</si>
  <si>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</si>
  <si>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</si>
  <si>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</si>
  <si>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</si>
  <si>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</si>
  <si>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</si>
  <si>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</si>
  <si>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</si>
  <si>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</si>
  <si>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</si>
  <si>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</si>
  <si>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</si>
  <si>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</si>
  <si>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</si>
  <si>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</si>
  <si>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</si>
  <si>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</si>
  <si>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</si>
  <si>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</si>
  <si>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</si>
  <si>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</si>
  <si>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</si>
  <si>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</si>
  <si>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</si>
  <si>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</si>
  <si>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</si>
  <si>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</si>
  <si>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</si>
  <si>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</si>
  <si>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</si>
  <si>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</si>
  <si>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</si>
  <si>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</si>
  <si>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</si>
  <si>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</si>
  <si>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</si>
  <si>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</si>
  <si>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</si>
  <si>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</si>
  <si>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</si>
  <si>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</si>
  <si>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</si>
  <si>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</si>
  <si>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</si>
  <si>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</si>
  <si>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</si>
  <si>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</si>
  <si>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</si>
  <si>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</si>
  <si>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</si>
  <si>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</si>
  <si>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</si>
  <si>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</si>
  <si>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</si>
  <si>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</si>
  <si>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</si>
  <si>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</si>
  <si>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</si>
  <si>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</si>
  <si>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</si>
  <si>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</si>
  <si>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</si>
  <si>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</si>
  <si>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</si>
  <si>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</si>
  <si>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</si>
  <si>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</si>
  <si>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</si>
  <si>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</si>
  <si>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</si>
  <si>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</si>
  <si>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</si>
  <si>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</si>
  <si>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</si>
  <si>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</si>
  <si>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</si>
  <si>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</si>
  <si>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</si>
  <si>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</si>
  <si>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</si>
  <si>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</si>
  <si>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</si>
  <si>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</si>
  <si>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</si>
  <si>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</si>
  <si>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</si>
  <si>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</si>
  <si>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</si>
  <si>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</si>
  <si>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</si>
  <si>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</si>
  <si>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</si>
  <si>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</si>
  <si>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</si>
  <si>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</si>
  <si>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</si>
  <si>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</si>
  <si>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</si>
  <si>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</si>
  <si>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</si>
  <si>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</si>
  <si>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</si>
  <si>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</si>
  <si>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</si>
  <si>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</si>
  <si>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</si>
  <si>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</si>
  <si>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</si>
  <si>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</si>
  <si>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</si>
  <si>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</si>
  <si>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</si>
  <si>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</si>
  <si>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</si>
  <si>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</si>
  <si>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</si>
  <si>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</si>
  <si>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</si>
  <si>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</si>
  <si>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</si>
  <si>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</si>
  <si>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</si>
  <si>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</si>
  <si>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</si>
  <si>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</si>
  <si>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</si>
  <si>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</si>
  <si>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</si>
  <si>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</si>
  <si>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</si>
  <si>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</si>
  <si>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</si>
  <si>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</si>
  <si>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</si>
  <si>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</si>
  <si>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</si>
  <si>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</si>
  <si>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</si>
  <si>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</si>
  <si>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</si>
  <si>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</si>
  <si>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</si>
  <si>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</si>
  <si>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</si>
  <si>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</si>
  <si>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</si>
  <si>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</si>
  <si>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</si>
  <si>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</si>
  <si>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</si>
  <si>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</si>
  <si>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</si>
  <si>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</si>
  <si>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</si>
  <si>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</si>
  <si>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</si>
  <si>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</si>
  <si>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</si>
  <si>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</si>
  <si>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</si>
  <si>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</si>
  <si>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</si>
  <si>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</si>
  <si>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</si>
  <si>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</si>
  <si>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</si>
  <si>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</si>
  <si>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</si>
  <si>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</si>
  <si>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</si>
  <si>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</si>
  <si>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</si>
  <si>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</si>
  <si>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</si>
  <si>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</si>
  <si>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</si>
  <si>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</si>
  <si>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</si>
  <si>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</si>
  <si>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</si>
  <si>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</si>
  <si>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</si>
  <si>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</si>
  <si>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</si>
  <si>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</si>
  <si>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</si>
  <si>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</si>
  <si>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</si>
  <si>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</si>
  <si>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</si>
  <si>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</si>
  <si>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</si>
  <si>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</si>
  <si>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</si>
  <si>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</si>
  <si>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</si>
  <si>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</si>
  <si>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</si>
  <si>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</si>
  <si>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</si>
  <si>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</si>
  <si>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</si>
  <si>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</si>
  <si>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</si>
  <si>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</si>
  <si>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</si>
  <si>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</si>
  <si>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</si>
  <si>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</si>
  <si>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</si>
  <si>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</si>
  <si>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</si>
  <si>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</si>
  <si>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</si>
  <si>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</si>
  <si>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</si>
  <si>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</si>
  <si>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</si>
  <si>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</si>
  <si>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</si>
  <si>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</si>
  <si>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</si>
  <si>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</si>
  <si>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</si>
  <si>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</si>
  <si>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</si>
  <si>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</si>
  <si>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</si>
  <si>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</si>
  <si>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</si>
  <si>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</si>
  <si>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</si>
  <si>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</si>
  <si>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</si>
  <si>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</si>
  <si>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</si>
  <si>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</si>
  <si>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</si>
  <si>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</si>
  <si>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</si>
  <si>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</si>
  <si>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</si>
  <si>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</si>
  <si>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</si>
  <si>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</si>
  <si>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</si>
  <si>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</si>
  <si>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</si>
  <si>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</si>
  <si>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</si>
  <si>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</si>
  <si>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</si>
  <si>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</si>
  <si>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</si>
  <si>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</si>
  <si>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</si>
  <si>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</si>
  <si>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</si>
  <si>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</si>
  <si>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</si>
  <si>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</si>
  <si>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</si>
  <si>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</si>
  <si>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</si>
  <si>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</si>
  <si>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</si>
  <si>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</si>
  <si>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</si>
  <si>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</si>
  <si>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</si>
  <si>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</si>
  <si>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</si>
  <si>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</si>
  <si>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</si>
  <si>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</si>
  <si>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</si>
  <si>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</si>
  <si>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</si>
  <si>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</si>
  <si>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</si>
  <si>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</si>
  <si>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</si>
  <si>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</si>
  <si>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</si>
  <si>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</si>
  <si>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</si>
  <si>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</si>
  <si>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</si>
  <si>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</si>
  <si>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</si>
  <si>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</si>
  <si>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</si>
  <si>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</si>
  <si>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</si>
  <si>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</si>
  <si>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</si>
  <si>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</si>
  <si>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</si>
  <si>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</si>
  <si>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</si>
  <si>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</si>
  <si>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</si>
  <si>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</si>
  <si>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</si>
  <si>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</si>
  <si>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</si>
  <si>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</si>
  <si>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</si>
  <si>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</si>
  <si>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</si>
  <si>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</si>
  <si>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</si>
  <si>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</si>
  <si>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</si>
  <si>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</si>
  <si>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</si>
  <si>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</si>
  <si>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</si>
  <si>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</si>
  <si>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</si>
  <si>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</si>
  <si>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</si>
  <si>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</si>
  <si>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</si>
  <si>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</si>
  <si>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</si>
  <si>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</si>
  <si>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</si>
  <si>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</si>
  <si>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</si>
  <si>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</si>
  <si>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</si>
  <si>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</si>
  <si>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</si>
  <si>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</si>
  <si>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</si>
  <si>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</si>
  <si>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</si>
  <si>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</si>
  <si>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</si>
  <si>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</si>
  <si>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</si>
  <si>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</si>
  <si>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</si>
  <si>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</si>
  <si>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</si>
  <si>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</si>
  <si>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</si>
  <si>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</si>
  <si>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</si>
  <si>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</si>
  <si>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</si>
  <si>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</si>
  <si>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</si>
  <si>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</si>
  <si>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</si>
  <si>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</si>
  <si>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</si>
  <si>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</si>
  <si>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</si>
  <si>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</si>
  <si>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</si>
  <si>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</si>
  <si>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</si>
  <si>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</si>
  <si>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</si>
  <si>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</si>
  <si>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</si>
  <si>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</si>
  <si>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</si>
  <si>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</si>
  <si>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</si>
  <si>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</si>
  <si>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</si>
  <si>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</si>
  <si>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</si>
  <si>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</si>
  <si>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</si>
  <si>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</si>
  <si>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</si>
  <si>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</si>
  <si>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</si>
  <si>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</si>
  <si>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</si>
  <si>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</si>
  <si>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</si>
  <si>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</si>
  <si>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</si>
  <si>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</si>
  <si>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</si>
  <si>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</si>
  <si>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</si>
  <si>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ErrorPublic</t>
  </si>
  <si>
    <t>NeOK</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</si>
  <si>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</si>
  <si>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</si>
  <si>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</si>
  <si>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</si>
  <si>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</si>
  <si>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</si>
  <si>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</si>
  <si>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</si>
  <si>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</si>
  <si>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</si>
  <si>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</si>
  <si>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</si>
  <si>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</si>
  <si>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</si>
  <si>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</si>
  <si>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</si>
  <si>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</si>
  <si>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</si>
  <si>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</si>
  <si>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</si>
  <si>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</si>
  <si>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</si>
  <si>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</si>
  <si>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</si>
  <si>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</si>
  <si>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</si>
  <si>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</si>
  <si>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</si>
  <si>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</si>
  <si>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</si>
  <si>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</si>
  <si>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</si>
  <si>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</si>
  <si>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</si>
  <si>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</si>
  <si>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</si>
  <si>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</si>
  <si>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</si>
  <si>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</si>
  <si>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</si>
  <si>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</si>
  <si>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</si>
  <si>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</si>
  <si>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4e7d05ec-ceca-4bd9-9f22-0b89c403d149</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</si>
  <si>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</si>
  <si>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</si>
  <si>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</si>
  <si>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</si>
  <si>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</si>
  <si>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</si>
  <si>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</si>
  <si>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</si>
  <si>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</si>
  <si>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</si>
  <si>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</si>
  <si>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</si>
  <si>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</si>
  <si>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</si>
  <si>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</si>
  <si>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&lt;a href="https://btq-tv.com/ru/pers_shop/bracelets_jewelry/" title="Добавить анкор для этой страницы"&gt;Добавить анкор для этой страницы&lt;/a&gt;</t>
  </si>
  <si>
    <t>2018-01-26T18:28:03</t>
  </si>
  <si>
    <t>2018-01-26T23:59:42</t>
  </si>
  <si>
    <t>2018-02-02T23:59:42</t>
  </si>
  <si>
    <t>https://btq-tv.com/ru/pers_shop/bracelets_jewelry/</t>
  </si>
  <si>
    <t>Браслеты &amp; Ювелирные изделия</t>
  </si>
  <si>
    <t>телев</t>
  </si>
  <si>
    <t>Как правильно выбрать телевизор.</t>
  </si>
  <si>
    <t>телефон</t>
  </si>
  <si>
    <t>Как правильно выбрать телефон.</t>
  </si>
  <si>
    <t>Small Text</t>
  </si>
  <si>
    <t>Small block!</t>
  </si>
  <si>
    <t>YES</t>
  </si>
  <si>
    <t>https://www.e-reading.club/illustrations/1019/1019434-cover.jpg</t>
  </si>
  <si>
    <t>http://ve4e.com.ua/chim-vigidna-sonyachna-energiya/</t>
  </si>
  <si>
    <t>&lt;a href="https://sansell.com.ua/catalog/mebel-dlya-vannoy-komnaty/" title="мебель для ванной комнаты"&gt;мебель для ванной комнаты&lt;/a&gt;</t>
  </si>
  <si>
    <t>Постовой должен быть окружен тематическим текстом
Только один постовой на страницу
Постовой должен быть в новой статье
Статья должна анонсироваться на главной
Статья должна находится в разделе доступном с главной страницы</t>
  </si>
  <si>
    <t>2018-01-29T15:29:10</t>
  </si>
  <si>
    <t>2018-01-29T15:32:53</t>
  </si>
  <si>
    <t>2018-02-05T15:32:53</t>
  </si>
  <si>
    <t>https://sansell.com.ua/catalog/mebel-dlya-vannoy-komnaty/</t>
  </si>
  <si>
    <t>&lt;a href="https://sansell.com.ua/catalog/smesiteli-skrytogo-montazha/" title="смесители скрытого монтажа"&gt;смесители скрытого монтажа&lt;/a&gt;</t>
  </si>
  <si>
    <t>2018-01-29T15:29:09</t>
  </si>
  <si>
    <t>2018-01-29T15:32:54</t>
  </si>
  <si>
    <t>2018-02-05T15:32:54</t>
  </si>
  <si>
    <t>https://sansell.com.ua/catalog/smesiteli-skrytogo-montazha/</t>
  </si>
  <si>
    <t>&lt;a href="http://jiraf.com.ua/vodonagrevateli.html" title="бойлер цена Одесса"&gt;бойлер цена Одесса&lt;/a&gt;</t>
  </si>
  <si>
    <t>Прошу прописать анкор в title.</t>
  </si>
  <si>
    <t>2018-01-29T20:30:52</t>
  </si>
  <si>
    <t>2018-01-29T21:00:23</t>
  </si>
  <si>
    <t>2018-02-05T21:00:23</t>
  </si>
  <si>
    <t>http://jiraf.com.ua/vodonagrevateli.html</t>
  </si>
  <si>
    <t>&lt;a href="http://jiraf.com.ua/vodonagrevateli.html" title="бойлер 50 л цена Одесса"&gt;бойлер 50 л цена Одесса&lt;/a&gt;</t>
  </si>
  <si>
    <t>2018-01-29T20:30:56</t>
  </si>
  <si>
    <t>2018-01-29T21:00:24</t>
  </si>
  <si>
    <t>2018-02-05T21:00:24</t>
  </si>
  <si>
    <t>&lt;a href="http://jiraf.com.ua/vodonagrevateli.html" title="бойлеры Одесса купить"&gt;бойлеры Одесса купить&lt;/a&gt;</t>
  </si>
  <si>
    <t>2018-01-29T20:30:57</t>
  </si>
  <si>
    <t>2018-01-29T21:00:25</t>
  </si>
  <si>
    <t>2018-02-05T21:00:25</t>
  </si>
  <si>
    <t>&lt;a href="http://jiraf.com.ua/vodonagrevateli.html" title="купить бойлер 10 литров Одесса"&gt;купить бойлер 10 литров Одесса&lt;/a&gt;</t>
  </si>
  <si>
    <t>2018-01-29T21:00:26</t>
  </si>
  <si>
    <t>2018-02-05T21:00:26</t>
  </si>
  <si>
    <t>&lt;a href="http://jiraf.com.ua/vodonagrevateli.html" title="купить бойлер Одесса"&gt;купить бойлер Одесса&lt;/a&gt;</t>
  </si>
  <si>
    <t>&lt;a href="http://jiraf.com.ua/vodonagrevateli.html" title="где купить бойлер в Одессе"&gt;где купить бойлер в Одессе&lt;/a&gt;</t>
  </si>
  <si>
    <t>2018-01-29T20:30:58</t>
  </si>
  <si>
    <t>2018-01-29T21:00:28</t>
  </si>
  <si>
    <t>2018-02-05T21:00:28</t>
  </si>
  <si>
    <t>&lt;a href="https://sansell.com.ua/catalog/smesiteli-s-dlinnym-izlivom/" title="смесители с длинным изливом"&gt;смесители с длинным изливом&lt;/a&gt;</t>
  </si>
  <si>
    <t>2018-01-29T18:05:36</t>
  </si>
  <si>
    <t>2018-02-05T18:05:36</t>
  </si>
  <si>
    <t>https://sansell.com.ua/catalog/smesiteli-s-dlinnym-izlivom/</t>
  </si>
  <si>
    <t>&lt;a href="http://jiraf.com.ua/vodonagrevateli.html" title="водонагреватели Одесса"&gt;водонагреватели Одесса&lt;/a&gt;</t>
  </si>
  <si>
    <t>2018-01-29T22:48:15</t>
  </si>
  <si>
    <t>2018-02-05T22:48:15</t>
  </si>
  <si>
    <t>&lt;a href="https://sansell.com.ua/catalog/shlangi-dlya-dusha/" title="шланг для душа купить в Киеве"&gt;шланг для душа купить в Киеве&lt;/a&gt;</t>
  </si>
  <si>
    <t>2018-01-29T15:36:43</t>
  </si>
  <si>
    <t>2018-02-05T15:36:43</t>
  </si>
  <si>
    <t>https://sansell.com.ua/catalog/shlangi-dlya-dusha/</t>
  </si>
  <si>
    <t>&lt;a href="http://jiraf.com.ua/vodonagrevateli.html" title="купить бойлер со склада в Одессе"&gt;купить бойлер со склада в Одессе&lt;/a&gt;</t>
  </si>
  <si>
    <t>2018-01-29T22:39:45</t>
  </si>
  <si>
    <t>2018-02-05T22:39:45</t>
  </si>
  <si>
    <t>≡ Мебель для ванных комнат - купить в Украине недорого</t>
  </si>
  <si>
    <t>мебель для ванной комнаты ванную купить интернет магазин</t>
  </si>
  <si>
    <t>http://nua.in.ua/wp-content/uploads/2016/05/mebel-1.jpg</t>
  </si>
  <si>
    <t>Бойлеры в Одессе на 30, 50, 80, 100 литров. Купить водонагреватели со склада недорого. Низкие цены.</t>
  </si>
  <si>
    <t xml:space="preserve">≡ Смеситель для ванны с длинным изливом - купить недорого в Украине_x000D_
</t>
  </si>
  <si>
    <t>смеситель для ванной купить кран киев комнаты цена с длинным изливом душа недорогой интернет магазин украине</t>
  </si>
  <si>
    <t xml:space="preserve">≡ Шланг для душа - купить шланг для смесителя недорого в Украине_x000D_
</t>
  </si>
  <si>
    <t>шланг для душа купить гибкие душевой цена для смесителя гибкий</t>
  </si>
  <si>
    <t>смеситель скрытого монтажа для душа гигиенического встраиваемые кран переключателем купить</t>
  </si>
  <si>
    <t>≡ Смеситель скрытого монтажа - купить встраиваемый смеситель недорого</t>
  </si>
  <si>
    <t>смеситель</t>
  </si>
  <si>
    <t>Как правильно выбрать смеситель.</t>
  </si>
  <si>
    <t>http://santehnika-kraus.ru/image/data/KPF-2135/kraus-kpf-2130-3.jpg</t>
  </si>
  <si>
    <t>https://dekoriko.ru/images/article/croppedtop/718-400/2017/04/kak-vybrat-smesitel-dlya-kuhni.jpg</t>
  </si>
  <si>
    <t>бойлер</t>
  </si>
  <si>
    <t>Как подобрать водонагреватель.</t>
  </si>
  <si>
    <t>http://teplohot.com/files/uploads/foto_blog/proschyot.jpg</t>
  </si>
  <si>
    <t>http://aquagroup.ru/sites/main/public/data/imgs/articles/vodonagrevatel_v_vannuyu.png</t>
  </si>
  <si>
    <t>https://kanalizaciyaseptik.ru/wp-content/uploads/2015/06/%D0%9A%D0%B0%D0%BA-%D0%B2%D1%8B%D0%B1%D1%80%D0%B0%D1%82%D1%8C-%D0%B2%D0%BE%D0%B4%D0%BE%D0%BD%D0%B0%D0%B3%D1%80%D0%B5%D0%B2%D0%B0%D1%82%D0%B5%D0%BB%D1%8C.jpg</t>
  </si>
  <si>
    <t>http://infobos.ru/img/357/1_9157333.jpg</t>
  </si>
  <si>
    <t>шланг для душа</t>
  </si>
  <si>
    <t>Какие виды душевых шлангов бывают.</t>
  </si>
  <si>
    <t>https://vanna-expert.ru/wp-content/uploads/2017/02/SHlang-iz-plastika.jpg</t>
  </si>
  <si>
    <t>https://www.ufa.kp.ru/daily/26188/3076378/</t>
  </si>
  <si>
    <t>https://www.kp.ru/guide/kol-tsa-s-izumrudom.html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</si>
  <si>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Мода и стиль _x000D_
Для прочтения нужно: 3 мин._x000D_
Выбираем кольцо с изумрудом_x000D_
_x000D_
Красивые мужские и женские кольца с изумрудом — прекрасный подарок, символизирующий любовь, верность и восхищение. Рассмотрим, как правильно выбрать и купить кольцо с изумрудом, сколько стоит золотое изделие и от чего зависит его цена._x000D_
Изумруд — драгоценный камень высшего класса ценности, символ жизни, мудрости и чистоты. По легенде кольцо с изумрудом носила сама богиня любви Венера, а древние египтяне считали изумруд священным камнем Изиды и верили, что он может претворять сны в реальность, позволяет читать мысли и смотреть в прошлое и будущее._x000D_
Ювелирные изделия, как произведения искусства, не терпят спешки. Это касается не только их изготовления, но и выбора, будь то покупка в подарок, инвестиция и тем более — пополнение личной «сокровищницы». Приобретение кольца с изумрудом — достаточно ответственный шаг, поскольку такое украшение всегда на виду, привлекает внимание и отражает характер своего владельца. Правильно подобранное кольцо с драгоценным камнем должно не только радовать глаз, вы должны комфортно себя чувствовать, а такое может быть, только когда оно вам идет: гармонирует с вашим стилем одежды, характером, формой кисти и даже — образом жизни._x000D_
Так, ярким девушкам, предпочитающим стильный образ, внимание к себе и активный темп жизни, подходят кольца с изумрудом в современном дизайне, возможно — даже несколько авангардные. Экстравагантным дамам прекрасно подойдут кольца с крупным камнем и богатой огранкой. Более сдержанный и изысканный дизайн колец без лишних деталей станет отличным акцентом для строгого имиджа бизнес-леди. Молоденьким девушкам, не любящим китч, стоит обратить внимание на тонкие кольца с небольшим аккуратным камнем._x000D_
_x000D_
_x000D_
Какие свойства у изумруда и что означает этот камень?_x000D_
Среди всех существующих драгоценных камней изумруд по популярности занимает почетное второе место, уступая только бриллианту. И это не случайно, ведь его красота и многообразие оттенков никого не может оставить равнодушным. Одной из самых известных поклонниц золотых колец с изумрудами была царица Египта Клеопатра. Изумруды любила царица Савская, а римский император Нерон предпочитал наблюдать за сражениями гладиаторов через смарагдовые стеклышки._x000D_
Кстати_x000D_
Если изумруд без изъянов и размером превышает 5 карат, то он ценится значительно больше бриллианта._x000D_
Помимо красоты, изумруд славится целебными и даже магическими свойствами._x000D_
Одно из первых упоминаний этого драгоценного камня встречается в Библии, где рассказывается, что, когда Сатана был низвергнут в ад, из его короны выпал один изумруд необычайной красоты, после чего камень чудесным образом превратился в чашу, которую царица Савская даровала царю Соломону. Из этой волшебной чаши в Святую Вечерю испил Иисус, а когда он был распят, Иосиф Аримафейский собрал в нее его кровь. Позже чашу стали называть священной Чашей Грааля, поскольку она обладала магическими свойствами._x000D_
Изумруд считался талисманом путешественников и мореплавателей, а также матерей. Амулеты, включающие в себя этот драгоценный камень, рекомендовалось носить философам, ученым, исследователям. Верили, что если роженица наденет кольцо с изумрудом, то роды пройдут без осложнений. А если носить его на шее, он укреплял память и улучшал зрение. Воинам он дарил силу духа, а победителям даровал милосердие к побежденным. Также изумруд был известен, как хранитель целомудрия и чистоты помыслов, символ верной и страстной любви. Есть поверье, что если влюбленные обменялись кольцами с изумрудом, то их любовь с годами будет только крепнуть. Считается, что изумруд приносит счастье людям с чистой душой и без дурных помыслов, а тем, кто лжет и желает кому-то несчастья, может принести болезни и беды. Есть примета, что у людей с дурными помыслами изумруд раскалывается._x000D_
Изумруд обладает и целебными свойствами. Так, принято считать, что оправленный в золото драгоценный камень помогает при бессоннице, желудочных коликах и воспалении мочевого пузыря, бережет от инфекционных заболеваний, приносит облегчение при головных и суставных болях. Многие уверены, что изумруд действительно способствует понижению высокого артериального давления. Считается, что изумруд обладает высокими дезинфицирующими свойствами: если в стакан воды на ночь поместить изумруд, то утром ее можно пить некипяченой. Астрологи рекомендуют носить украшения из изумрудов ракам и рыбам._x000D_
Как отличить настоящий изумруд_x000D_
К сожалению, нередко под видом натуральных дорогих изумрудов продаются более дешевые бериллы, искусственные камни и даже обыкновенные подделки из стекла. Неискушенному покупателю бывает сложно отличить истинный драгоценный камень от «самозванца». Поэтому стоит знать несколько деталей. Например, настоящие изумруды не такие яркие и искрящиеся, как стразы, их блеск скорее напоминает переливы зеленого бархата, от которого невозможно отвести взгляд._x000D_
Конечно, если изумруд в оправе, то выявить подделку нелегко даже профессионалу, поэтому здесь стоит ориентироваться на стоимость. Цена настоящего камня всегда значительно выше, а большие изумруды стоят целое состояние. Так что, заметив на витрине колечко с крупным зеленым камнем по привлекательной цене, стоит заподозрить в этой продукции подделку. Слишком ярко сверкающие крупные камни, как правило, оказываются бижутерией из стекла._x000D_
А вот для более серьезного анализа придется вооружиться лупой и стаканом воды. Ни для кого не секрет, что чем прозрачнее изумруд, тем он дороже. Но это не главный критерий ценности камня._x000D_
На заметку_x000D_
В оценке изумруда главным является его цвет: чем он темнее, тем дороже камень._x000D_
Украшения со светлыми, но мутными камнями, кажутся не очень привлекательными, но то, что это природные камни, шансы велики. Кстати, среди светлых изумрудов, чистые и прозрачные встречаются довольно часто, поэтому если покупать кольцо в проверенном, известном магазине, то вы не ошибетесь. Темные изумруды, а тем более еще и прозрачные очень редки и имеют высокую цену, и их можно приобрести только в бутиках класса «люкс». Как говорят ювелиры, лучшие темные изумруды издалека кажутся кусочками изысканного зеленого бархата. А наличие у такого камня «изъяна» в виде желтоватого оттенка или вкрапления внутри, трещинок и замутненных участков, неравномерной окраски — это знак истинного природного происхождения и индивидуальность конкретного камня. Если вы видите очень яркие темно-зеленые камни, идеально окрашенные и блестящие, скорее всего, это зеленые турмалины, бериллы или перидоты. Хотя встречаются и ярко-зеленые с голубым оттенком природные изумруды — такие самородки могут быть родом только из Колумбии._x000D_
Определить подлинность изумруда без оправы не сложно. Достаточно взять лупу и взглянуть на него под углом. Так можно увидеть линии роста камня. У ис</t>
  </si>
  <si>
    <t xml:space="preserve"> Красивые мужские и женские кольца с изумрудом — прекрасный подарок, символизирующий любовь, верность и восхищение. Рассмотрим, как правильно выбрать и купить кольцо с изумрудом, сколько стоит золотое изделие и от чего зависит его цена._x000D_ Изумруд — драгоценный камень высшего класса ценности, символ жизни, мудрости и чистоты. По легенде кольцо с изумрудом носила сама богиня любви Венера, а древние египтяне считали изумруд священным камнем Изиды и верили, что он может претворять сны в реальность, позволяет читать мысли и смотреть в прошлое и будущее._x000D_ Ювелирные изделия, как произведения искусства, не терпят спешки. Это касается не только их изготовления, но и выбора, будь то покупка в подарок, инвестиция и тем более — пополнение личной «сокровищницы». Приобретение кольца с изумрудом — достаточно ответственный шаг, поскольку такое украшение всегда на виду, привлекает внимание и отражает характер своего владельца. Правильно подобранное кольцо с драгоценным камнем должно не только радовать глаз, вы должны комфортно себя чувствовать, а такое может быть, только когда оно вам идет: гармонирует с вашим стилем одежды, характером, формой кисти и даже — образом жизни._x000D_ Так, ярким девушкам, предпочитающим стильный образ, внимание к себе и активный темп жизни, подходят кольца с изумрудом в современном дизайне, возможно — даже несколько авангардные. Экстравагантным дамам прекрасно подойдут кольца с крупным камнем и богатой огранкой. Более сдержанный и изысканный дизайн колец без лишних деталей станет отличным акцентом для строгого имиджа бизнес-леди. Молоденьким девушкам, не любящим китч, стоит обратить внимание на тонкие кольца с небольшим аккуратным камнем._x000D_ Среди всех существующих драгоценных камней изумруд по популярности занимает почетное второе место, уступая только бриллианту. И это не случайно, ведь его красота и многообразие оттенков никого не может оставить равнодушным. Одной из самых известных поклонниц золотых колец с изумрудами была царица Египта Клеопатра. Изумруды любила царица Савская, а римский император Нерон предпочитал наблюдать за сражениями гладиаторов через смарагдовые стеклышки._x000D_ Одно из первых упоминаний этого драгоценного камня встречается в Библии, где рассказывается, что, когда Сатана был низвергнут в ад, из его короны выпал один изумруд необычайной красоты, после чего камень чудесным образом превратился в чашу, которую царица Савская даровала царю Соломону. Из этой волшебной чаши в Святую Вечерю испил Иисус, а когда он был распят, Иосиф Аримафейский собрал в нее его кровь. Позже чашу стали называть священной Чашей Грааля, поскольку она обладала магическими свойствами._x000D_ Изумруд считался талисманом путешественников и мореплавателей, а также матерей. Амулеты, включающие в себя этот драгоценный камень, рекомендовалось носить философам, ученым, исследователям. Верили, что если роженица наденет кольцо с изумрудом, то роды пройдут без осложнений. А если носить его на шее, он укреплял память и улучшал зрение. Воинам он дарил силу духа, а победителям даровал милосердие к побежденным. Также изумруд был известен, как хранитель целомудрия и чистоты помыслов, символ верной и страстной любви. Есть поверье, что если влюбленные обменялись кольцами с изумрудом, то их любовь с годами будет только крепнуть. Считается, что изумруд приносит счастье людям с чистой душой и без дурных помыслов, а тем, кто лжет и желает кому-то несчастья, может принести болезни и беды. Есть примета, что у людей с дурными помыслами изумруд раскалывается._x000D_ Изумруд обладает и целебными свойствами. Так, принято считать, что оправленный в золото драгоценный камень помогает при бессоннице, желудочных коликах и воспалении мочевого пузыря, бережет от инфекционных заболеваний, приносит облегчение при головных и суставных болях. Многие уверены, что изумруд действительно способствует понижению высокого артериального давления. Считается, что изумруд обладает высокими дезинфицирующими свойствами: если в стакан воды на ночь поместить изумруд, то утром ее можно пить некипяченой. Астрологи рекомендуют носить украшения из изумрудов ракам и рыбам._x000D_ К сожалению, нередко под видом натуральных дорогих изумрудов продаются более дешевые бериллы, искусственные камни и даже обыкновенные подделки из стекла. Неискушенному покупателю бывает сложно отличить истинный драгоценный камень от «самозванца». Поэтому стоит знать несколько деталей. Например, настоящие изумруды не такие яркие и искрящиеся, как стразы, их блеск скорее напоминает переливы зеленого бархата, от которого невозможно отвести взгляд._x000D_ Конечно, если изумруд в оправе, то выявить подделку нелегко даже профессионалу, поэтому здесь стоит ориентироваться на стоимость. Цена настоящего камня всегда значительно выше, а большие изумруды стоят целое состояние. Так что, заметив на витрине колечко с крупным зеленым камнем по привлекательной цене, стоит заподозрить в этой продукции подделку. Слишком ярко сверкающие крупные камни, как правило, оказываются бижутерией из стекла._x000D_ А вот для более серьезного анализа придется вооружиться лупой и стаканом воды. Ни для кого не секрет, что чем прозрачнее изумруд, тем он дороже. Но это не главный критерий ценности камня._x000D_ Украшения со светлыми, но мутными камнями, кажутся не очень привлекательными, но то, что это природные камни, шансы велики. Кстати, среди светлых изумрудов, чистые и прозрачные встречаются довольно часто, поэтому если покупать кольцо в проверенном, известном магазине, то вы не ошибетесь. Темные изумруды, а тем более еще и прозрачные очень редки и имеют высокую цену, и их можно приобрести только в бутиках класса «люкс». Как говорят ювелиры, лучшие темные изумруды издалека кажутся кусочками изысканного зеленого бархата. А наличие у такого камня «изъяна» в виде желтоватого оттенка или вкрапления внутри, трещинок и замутненных участков, неравномерной окраски — это знак истинного природного происхождения и индивидуальность конкретного камня. Если вы видите очень яркие темно-зеленые камни, идеально окрашенные и блестящие, скорее всего, это зеленые турмалины, бериллы или перидоты. Хотя встречаются и ярко-зеленые с голубым оттенком природные изумруды — такие самородки могут быть родом только из Колумбии._x000D_ Определить подлинность изумруда без оправы не сложно. Достаточно взять лупу и взглянуть на него под углом. Так можно увидеть линии роста камня. У искусственно выращенного камня эти линии будут параллельными и прямыми, а у природного — также параллельными, но извилистыми. Бывают синтетические камни, у которых можно увидеть газообразные или жидкие вкрапления, иногда напоминающие пузырьки. Это ювелирные бериллы, которые покрывают слоем искусственного изумруда. Такие камни часто имеют большое количество трещинок, и при опускании в воду они проявляются как ярко-зеленый контур._x000D_ Выбрать кольцо с изумрудом — задача не из простых. Первым критерием выбора для большинства станет его стоимость, которая напрямую зависит от величины, цвета и чистоты камня._x000D_ Если говорить в целом, то минимально кольцо с небольшим изумрудом среднего качества может стоить от 12 000 рублей, если качество и размер камня выше, то выше и его цена._x000D_ Если деньги не главное, то критерием выбора кольца становится величина камня. В таком случае выбор украшения должен зависеть от возраста женщины. Так, крупные камни не будут хорошо смотреться на тонких девичьих пальчиках, зато прекрасно подчеркнут красоту рук зрелой женщины._x000D_ Итак, изумруды бывают различных оттенков: от светло-прозрачно до глубокого темного. При выборе «своего» цвета лучше всего ориентироваться на цвет глаз. Для брюнетов подойдут насыщенные оттенки, а для блондинов — более прозрачные. Даже если это камень на кольце, все равно мы нередко подносим руки к лицу и жестикулируем в разговоре, поэтому правильно подобранный оттенок изумруда на кольце может выгодно подчеркнуть оттенок глаз, придать взгляду таинственность и загадочность._x000D_ Кстати, одна из прекрасных особенностей изумруда заключается в его способности отлично сочетаться со всеми видами ювелирного металла: желтым, красным и белым золотом, серебром, платиной, палладием. Также он выгодно смотрится во всех видах оправы. Поэтому здесь можно опираться на свои личные предпочтения._x000D_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</si>
  <si>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Красивые мужские и женские кольца с изумрудом — прекрасный подарок, символизирующий любовь, верность и восхищение. Рассмотрим, как правильно выбрать и купить кольцо с изумрудом, сколько стоит золотое изделие и от чего зависит его цена._x000D_ Изумруд — драгоценный камень высшего класса ценности, символ жизни, мудрости и чистоты. По легенде кольцо с изумрудом носила сама богиня любви Венера, а древние египтяне считали изумруд священным камнем Изиды и верили, что он может претворять сны в реальность, позволяет читать мысли и смотреть в прошлое и будущее._x000D_ Ювелирные изделия, как произведения искусства, не терпят спешки. Это касается не только их изготовления, но и выбора, будь то покупка в подарок, инвестиция и тем более — пополнение личной «сокровищницы». Приобретение кольца с изумрудом — достаточно ответственный шаг, поскольку такое украшение всегда на виду, привлекает внимание и отражает характер своего владельца. Правильно подобранное кольцо с драгоценным камнем должно не только радовать глаз, вы должны комфортно себя чувствовать, а такое может быть, только когда оно вам идет: гармонирует с вашим стилем одежды, характером, формой кисти и даже — образом жизни._x000D_ Так, ярким девушкам, предпочитающим стильный образ, внимание к себе и активный темп жизни, подходят кольца с изумрудом в современном дизайне, возможно — даже несколько авангардные. Экстравагантным дамам прекрасно подойдут кольца с крупным камнем и богатой огранкой. Более сдержанный и изысканный дизайн колец без лишних деталей станет отличным акцентом для строгого имиджа бизнес-леди. Поэтому стоит знать несколько деталей. </t>
  </si>
  <si>
    <t xml:space="preserve">Красиві чоловічі і жіночі каблучки зі смарагдом — прекрасний подарунок, який символізує любов, вірність і захоплення. Розглянемо, як правильно вибрати і купити перстень із смарагдом, скільки коштує золоте виріб і від чого залежить його ціна. Смарагд — дорогоцінний камінь вищого класу цінності, символ життя, мудрості й чистоти. За легендою кільце зі смарагдом носила сама богиня кохання Венера, а стародавні єгиптяни вважали смарагд священним каменем Ізіди і вірили, що він може втілювати сни в реальність, дозволяє читати думки і дивитися в минуле і майбутнє. Ювелірні вироби, твори мистецтва, не терплять поспіху. Це стосується не тільки їх виготовлення, але і вибору, будь то покупка в подарунок, інвестиція і тим більше — поповнення особистої «скарбниці». Придбання кільця із смарагдом — досить відповідальний крок, оскільки така прикраса завжди на виду, привертає увагу і відображає характер свого власника. Правильно підібране кільце з коштовним каменем повинна не тільки радувати око, ви повинні комфортно себе почувати, а таке може бути, тільки коли воно вам йде: гармонує з вашим стилем одягу, характером, формою кисті і навіть спосіб життя. Так, яскравим дівчатам, які віддають перевагу стильний образ, увагу до себе і активний темп життя, підходять кільця із смарагдом в сучасному дизайні, можливо — навіть кілька авангардні. Тому варто знати кілька деталей. </t>
  </si>
  <si>
    <t>Як правильно вибрати ювелірні вироби.</t>
  </si>
  <si>
    <t>[caption id="" align="aligncenter" width="350"]&lt;img src="https://www.e-reading.club/illustrations/1019/1019434-cover.jpg" alt="" width="350" height="300" /&gt; Як правильно вибрати ювелірні вироби.[/caption]    Красиві чоловічі і жіночі каблучки зі смарагдом — прекрасний подарунок, який символізує любов, вірність і захоплення. Розглянемо, як правильно вибрати і купити перстень із смарагдом, скільки коштує золоте виріб і від чого залежить його ціна. Смарагд — дорогоцінний камінь вищого класу цінності, символ життя, мудрості й чистоти. За легендою кільце зі смарагдом носила сама богиня кохання Венера, а стародавні єгиптяни вважали смарагд священним каменем Ізіди і вірили, що він може втілювати сни в реальність, дозволяє читати думки і дивитися в минуле і майбутнє. Також ви можете знайти все необхідне на ресурсі &lt;a href="https://btq-tv.com/ru/pers_shop/bracelets_jewelry/" title="Добавить анкор для этой страницы"&gt;Добавить анкор для этой страницы&lt;/a&gt;._x000D_
    Ювелірні вироби, твори мистецтва, не терплять поспіху. Це стосується не тільки їх виготовлення, але і вибору, будь то покупка в подарунок, інвестиція і тим більше — поповнення особистої «скарбниці». Придбання кільця із смарагдом — досить відповідальний крок, оскільки така прикраса завжди на виду, привертає увагу і відображає характер свого власника. Правильно підібране кільце з коштовним каменем повинна не тільки радувати око, ви повинні комфортно себе почувати, а таке може бути, тільки коли воно вам йде: гармонує з вашим стилем одягу, характером, формою кисті і навіть спосіб життя. _x000D_
     Так, яскравим дівчатам, які віддають перевагу стильний образ, увагу до себе і активний темп життя, підходять кільця із смарагдом в сучасному дизайні, можливо — навіть кілька авангардні. Екстравагантним пані чудово підійдуть кільця з великим каменем і багатою огранюванням. Більш стриманий і вишуканий дизайн кілець без зайвих деталей стане відмінним акцентом для суворого іміджу бізнес-леді. Тому варто знати кілька деталей.</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</si>
  <si>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</si>
  <si>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067-573-13-88 093-254-15-90 050-692-82-73 098-188-12-55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Улица_x000D_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_x000D_
×_x000D_
 _x000D_
0 _x000D_
× _x000D_
Пн-пт 900-1900, сб 1000-1600_x000D_
Вс - выходной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Улица_x000D_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_x000D_
Доставка и оплата_x000D_
Гарантия и возврат_x000D_
О нас_x000D_
Статьи_x000D_
Рассрочка_x000D_
Контакты_x000D_
  _x000D_
Посмотреть все результаты _x000D_
067 573 13 88 067-573-13-88 093-254-15-90 050-692-82-73 098-188-12-55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</si>
  <si>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мягкую мебель. Здесь сложно рекомендовать что-либо, поскольку цветовые предпочтения в интерьере, включая мебель – момент индивидуальный. Поэтому есть общие рекомендации опытных дизайнеров, которые советуют избегать ярких, «кричащих» цветов, негативно воздействующих на психику. Лучше отдать предпочтение нейтральным и ненавязчивым цветам, а также подбирать в соответствии с общей цветовой гаммой интерьера._x000D_ Диван «Frankof Монако» - это стильная модель с прочным каркасом из массива дерева. Комфорт в наполнении создает пружинный блок, а особая форма сидений придает дивану пикантности. Купив такой диван вам не составит труда превращать его в спальное место, потому что легкий и надежный механизм раскладки «Мералат» превращает этот процесс в ежедневное удовольствие. Широкая цветовая палитра включает пастельные тона, которые придадут вашему дивану по-настоящему шикарный вид._x000D_ Иногда случается так, что обои уже поклеены, а мебель требуется новая. Как подобрать мебель под обои, чтобы в результате «сложился» гармоничный интерьер? Первое и самое простое в данном случае – изучение последних мебельных каталогов. Стоит отметить, что все чаще производители различной мебели предлагают коллекции сочетающихся обоев и мебельных тканей. В интернет-магазине «Megaroom» вы найдете готовые решения для гостиной, спальни и других комнат, которые не сложно подобрать по цвету. Бывают случаи, когда все же непросто решить, как подобрать цвет мебели под тон обоев. Что с этим делать? Можно прибегнуть к дизайнерским «штучкам» и переместить акценты на аксессуары: для спальни – подушки и фотографии, для гостиной – картины с оригинальными изображениями, для прихожей – «жизнерадостные» пуфы._x000D_ Гостиная «Embawood Прага» демонстрирует современный стиль и одновременно удачный подбор аксессуаров в интерьере: картины, вазы и т.д. могут стать стильными дополнениями в вашем интерьере._x000D_ просторные комнаты можно дополнительно устелить ковром, который станет «изюминкой» интерьера по вашему желанию._x000D_ Это комната отдыха, центральное место в которой занимает кровать. Удобная кровать – залог хорошего здоровья, бодрости и полноты сил. Основной момент, на который нужно обратить внимание при выборе кровати – каркас. Если он выполнен из таких пород дерева, как бук, дуб, ясень – это надежно и долговечно. Несколько дешевле вариант каркаса, состоящий из хвойных пород дерева, но он уступает первому по крепости. Некоторые производители стремятся к оптимальному для покупателей соотношению цены и качества, поэтому предлагают комбинированный каркас – из твердых и хвойных пород дерева. Выбор за вами._x000D_ Если вы пребываете в поисках функциональной кровати с надежным каркасом – кровать «Олимп София» станет оптимальным решением. В основе кровати массив бука, отличающийся надежностью и долговечностью даже при ежедневных нагрузках. В основании матраса березовые ламели – воплощение гибкости в сочетании с прочностью. Застилаете постель? Просторные ящики для постельного белья позволят убрать все необходимое и даже больше. Широкая палитра цветовых решений поможет подобрать «ваш» цвет._x000D_ Это одна из важных комнат для любого гостеприимного дома. Именно с гостиной пришедшие к вам гости ощущают атмосферу уюта и домашнего тепла. Как подобрать мебель для гостиной? Прежде всего нужно оценить форму данной комнаты. Нужно отметить, что не каждая гостиная способна вместить диван, и все же, всегда найдется альтернатива – пара кресел, симпатичные пуфы и др._x000D_ Если вам нравится мягкость и комфорт, «райский уголок», где можно увлечься любимой книгой – кресло «Creale Баунти» оригинальной формы поможет вам. Особенность такого кресла – поворотный механизм, с помощью которого вы сможете крутиться вокруг своей оси и генерировать творческие идеи. К слову сказать, такое кресло – достойный вариант не только для гостиной, а и для зоны отдыха вашего офиса. Кресло будет продолжительное время сохранять первоначальный вид благодаря стойкому к деформациям наполнению из ППУ. Каркас из бруса хвойных пород и многослойной березовой фанеры обеспечивает долговечность и прочность изделия._x000D_ Надеемся, что, ознакомившись с небольшим, но емким обзором вам будет легче решить вопрос «как выбрать качественную мебель». Посетите раздел интернет-магазина «Мягкая мебель» и вы наверняка подберете диван, который порадует вас и ваших гостей своим комфортом и функционалом._x000D_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</si>
  <si>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</si>
  <si>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</si>
  <si>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Як вибрати меблі для дому.</t>
  </si>
  <si>
    <t>[caption id="" align="aligncenter" width="350"]&lt;img src="http://nua.in.ua/wp-content/uploads/2016/05/mebel-1.jpg"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href="https://sansell.com.ua/catalog/mebel-dlya-vannoy-komnaty/" title="мебель для ванной комнаты"&gt;мебель для ванной комнаты&lt;/a&gt;._x000D_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_x000D_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t>
  </si>
  <si>
    <t>http://4da.org.ua/yak-vybraty-mebli-dlya-domu</t>
  </si>
  <si>
    <t>http://vdn.su/advices/3/11/</t>
  </si>
  <si>
    <t xml:space="preserve"> _x000D_
Магазин в Чите_x000D_
пн-сб: 9:30 — 18:30_x000D_
вс: 10:00 — 18:00_x000D_
(3022) 31-20-50_x000D_
info@vdn.su_x000D_
Контактная информация_x000D_
Новости и акции_x000D_
Клиентам_x000D_
Поставщикам_x000D_
Полезные советы_x000D_
О компании_x000D_
Доставка и оплата_x000D_
 _x000D_
Вход и регистрация_x000D_
Корзина пока пуста _x000D_
 _x000D_
Душевые кабины и ограждения_x000D_
Ванны акриловые_x000D_
Мебель и раковины_x000D_
Унитазы_x000D_
Смесители_x000D_
Водонагреватели_x000D_
Биотуалеты_x000D_
Полотенцесушители_x000D_
Полипропилен _x000D_
Мрамор Ванны Раковины_x000D_
Радиаторы_x000D_
Еще товары_x000D_
Умывальники_x000D_
Мойки_x000D_
Фильтры _x000D_
Канализация _x000D_
Сифоны_x000D_
Насосы_x000D_
Счетчики_x000D_
Гофры и шланги_x000D_
Подводка_x000D_
Запорная арматура_x000D_
Главная / Полезные советы / Про смесители / _x000D_
Как правильно выбрать смеситель_x000D_
 _x000D_
Для человека, заботящегося об уюте и красоте своего дома, сантехника – это, прежде всего, смесители. Именно смесители придают изюминку вашей ванной комнате или кухне и от их качества зависит не только срок их службы, но и, порой, сохранность ваших нервов._x000D_
Для начала, вкратце рассмотрим типы смесителей, они бывают однорычажные и двухвентильные. Двухвентильные нам более знакомы, более привычны, наверное, каждый мужчина сталкивался с заменой прокладок в них, а многие даже помнят, в каком дефиците прокладки были в советское время! Сейчас время другое, сейчас на смену резиновым прокладкам пришли керамические кран-буксы, более долговечные, удобные в применении, но не подлежащие ремонту – они подлежат замене целиком, к тому же их разнообразие также затрудняет ремонт. А на смену двухвентильным смесителям приходят однорычажные – удобные (и температуру, и напор можно регулировать одной рукой!), современные, но и более дорогие._x000D_
Далее, обратим внимание на изливы, их тоже два вида: _x000D_
1) Для кухни: высокие и низкие. Высокие более удобные (проще мыть кастрюли и другую высокую посуду), но и более дорогие и шумные, соответственно низкие дешевле, тише, но менее удобные. _x000D_
2) Для ванны: длинные и короткие. Опять же,длинный излив более удобен – можно набирать воду в вёдра и тазы и использовать его и для ванны и для умывальника сразу, однако принимать ванну он мешает, а со временем ещё и течи появляются по резьбе (для моделей эконом-класса). Короткий – исключает течь, дешевле, ванну принимать не мешает, но, порой, неудобен, да и для умывальника придётся покупать ещё один. Кстати, если бюджет требует экономии – лучше купить один смеситель и на ванну и на умывальник премиум–класса, чем два эконом–класса. Он прослужит в разы дольше. Но если придётся покупать два смесителя – на ванну и на умывальник, то тогда уж лучше одной серии – для гармонии в интерьере._x000D_
Итак, с типом смесителя, назначением и внешним видом определились, осталось взвесить, что выгоднее – купить смеситель дешёвый, но менее долговечный, или купить смеситель дорогой, но надёжный,рассчитанный лет на 10 безаварийной работы. Каждому – своё._x000D_
Порой необходимо купить смеситель из расчёта на полгода–год пользования, например, для съёмного жилья, для временных нужд, на дачу, наконец. Естественно, при таких обстоятельствах нет смысла переплачивать лишнее. Это – смесители эконом–класса. Недорогие, достаточно презентабельные смесители производства КНР, рассчитанные примерно на год службы (материалы, которые прослужили бы дольше – дороже стоят). Обычно это корпус из сплава алюминия с кремнием(силумин), пластиковый излив с напылением, аэратор – проволочная сетка, резьбовые соединения допускаются с зазубринами, подводка алюминиевая, вследствие чего недолговечная и требующая замены в скором времени, системы безопасности отсутствуют. Картриджи (кран-буксы) — это пластиковые пластины, смазанные водорастворимой смазкой, которая со временем вымывается, а пластины царапаются; качество шлифовки пластин невысокое, плавность хода быстро снижается, рассекателя потока, снижающего шум, нет. Гарантия – 1 год. Зато цена – ниже не найти!_x000D_
Если необходим качественный товар, но бюджет не располагает к роскоши – подойдет средний класс – смесители производства России и КНР. Цена чуть выше, зато и качество лучше. Материал корпуса теперь – латунь. Латунь прочнее силумина, более стойкая к коррозии, пластичнее. Излив и ручки – уже не пластик, а металлический сплав, резьбовые соединения латунные, хорошей подгонки. Картриджи (кран-буксы) – керамические пластины, водорастворимая смазка, металлический рассекатель (проволочная сетка) и срок службы около 3 лет._x000D_
Изделия класса люкс – это высококачественные смесители известных торговых марок Armatura, ROCA. Материал корпуса – латунь, двойное покрытие латунь-никель-хром стойко к царапинам, резьбовые соединения латунные, отлично подогнаны, в комплекте качественная стальная подводка, пластиковая лейка и душевой шланг с защитой от перекручивания. Начинка смесителей класса люкс характерна керамическими пластинами высокой твёрдости, нерастворимой смазкой, обязательным рассекателем потока воды и сроком службы 5–7 лет. Стоит отметить, что Armatura – крупнейший производитель сантехники в Польше, фабрике более 120 лет! Гарантия на литые элементы — 100 (!)  лет (такая гарантия говорит либо о безрассудной смелости, либо о железной уверенности производителя), на головки и регуляторы – 5 лет, на все остальное – год, а ROCA – крупнейший производитель сантехники в Испании! Такие смесители, безусловно, стоят потраченных на них денег._x000D_
И,наконец, премиум–класс. В этом классе можно представить GROHE – мирового лидера по производству смесителей, применяющего уникальные технологии (девять — запатентованы) в области безопасности, экономичности, комфортности! Материал корпуса – латунь, причем каждый сотый смеситель из партии расплавляется и исследуется на предмет соответствия стандартам качества, двойное покрытие латунь-никель-хром, излив и ручки латунные, аэратор с водостойким покрытием, специальной конструкции, препятствующей засорению и обеспечивающей ровный поток воды в течение нескольких лет. Резьбовые соединения – латунные, отличной подгонки. Качественная подводка из нержавеющей стали, лейка с защитой от известкового налета, душевой шланг с защитой от перекручивания в комплекте. Начинка GROHE – это керамические пластины очень высокой твёрдости (материал обшивки космических кораблей NASA!), не царапается, даже исключительно загрязненная вода не причинит ему вреда, великолепное качество шлифовки, керамический рассекатель воды, нерастворимая смазка, абсолютная плавность хода рукоятки и точность настройки до 10 лет! И ещё – двойная стенка корпуса не нагревается, в однорычажных моделях имеется ограничитель хода в сторону горячей воды! Гарантия – 5 лет на всё! Такой смеситель поможет на долгое время забыть о проблемах с сантехникой, а качество приятно удивит. Только представьте – смесителю нипочём грубые примеси в воде, ржавчина, песок его не испортят, ровный поток воды, исключающий разбрызгивание, отсутствие даже намёка на течь, душевой шланг и лейка прослужат годы без каких–либо поломок, точная и плавная регулировка даже через несколько лет! GROHE действительно стоит тех денег, за которые продаётся!_x000D_
http://dom.chita.ru/27711/ (С) Андрей Черный_x000D_
Рассказать _x000D_
друзьям:_x000D_
_x000D_
Другие новости _x000D_
Каталог товаров_x000D_
Душевые</t>
  </si>
  <si>
    <t xml:space="preserve"> Для человека, заботящегося об уюте и красоте своего дома, сантехника – это, прежде всего, смесители. Именно смесители придают изюминку вашей ванной комнате или кухне и от их качества зависит не только срок их службы, но и, порой, сохранность ваших нервов._x000D_ Для начала, вкратце рассмотрим типы смесителей, они бывают однорычажные и двухвентильные. Двухвентильные нам более знакомы, более привычны, наверное, каждый мужчина сталкивался с заменой прокладок в них, а многие даже помнят, в каком дефиците прокладки были в советское время! Сейчас время другое, сейчас на смену резиновым прокладкам пришли керамические кран-буксы, более долговечные, удобные в применении, но не подлежащие ремонту – они подлежат замене целиком, к тому же их разнообразие также затрудняет ремонт. А на смену двухвентильным смесителям приходят однорычажные – удобные (и температуру, и напор можно регулировать одной рукой!), современные, но и более дорогие._x000D_ Для ванны: длинные и короткие. Опять же,длинный излив более удобен – можно набирать воду в вёдра и тазы и использовать его и для ванны и для умывальника сразу, однако принимать ванну он мешает, а со временем ещё и течи появляются по резьбе (для моделей эконом-класса). Короткий – исключает течь, дешевле, ванну принимать не мешает, но, порой, неудобен, да и для умывальника придётся покупать ещё один. Кстати, если бюджет требует экономии – лучше купить один смеситель и на ванну и на умывальник премиум–класса, чем два эконом–класса. Он прослужит в разы дольше. Но если придётся покупать два смесителя – на ванну и на умывальник, то тогда уж лучше одной серии – для гармонии в интерьере._x000D_ Итак, с типом смесителя, назначением и внешним видом определились, осталось взвесить, что выгоднее – купить смеситель дешёвый, но менее долговечный, или купить смеситель дорогой, но надёжный,рассчитанный лет на 10 безаварийной работы. Каждому – своё._x000D_ Если необходим качественный товар, но бюджет не располагает к роскоши – подойдет средний класс – смесители производства России и КНР. Цена чуть выше, зато и качество лучше. Материал корпуса теперь – латунь. Латунь прочнее силумина, более стойкая к коррозии, пластичнее. Излив и ручки – уже не пластик, а металлический сплав, резьбовые соединения латунные, хорошей подгонки. Картриджи (кран-буксы) – керамические пластины, водорастворимая смазка, металлический рассекатель (проволочная сетка) и срок службы около 3 лет._x000D_ Изделия класса люкс – это высококачественные смесители известных торговых марок Armatura, ROCA. Материал корпуса – латунь, двойное покрытие латунь-никель-хром стойко к царапинам, резьбовые соединения латунные, отлично подогнаны, в комплекте качественная стальная подводка, пластиковая лейка и душевой шланг с защитой от перекручивания. Начинка смесителей класса люкс характерна керамическими пластинами высокой твёрдости, нерастворимой смазкой, обязательным рассекателем потока воды и сроком службы 5–7 лет. Стоит отметить, что Armatura – крупнейший производитель сантехники в Польше, фабрике более 120 лет! Гарантия на литые элементы — 100 (!)  лет (такая гарантия говорит либо о безрассудной смелости, либо о железной уверенности производителя), на головки и регуляторы – 5 лет, на все остальное – год, а ROCA – крупнейший производитель сантехники в Испании! Такие смесители, безусловно, стоят потраченных на них денег._x000D_</t>
  </si>
  <si>
    <t xml:space="preserve"> Для человека, заботящегося об уюте и красоте своего дома, сантехника – это, прежде всего, смесители. Именно смесители придают изюминку вашей ванной комнате или кухне и от их качества зависит не только срок их службы, но и, порой, сохранность ваших нервов._x000D_ Для начала, вкратце рассмотрим типы смесителей, они бывают однорычажные и двухвентильные. Двухвентильные нам более знакомы, более привычны, наверное, каждый мужчина сталкивался с заменой прокладок в них, а многие даже помнят, в каком дефиците прокладки были в советское время! Сейчас время другое, сейчас на смену резиновым прокладкам пришли керамические кран-буксы, более долговечные, удобные в применении, но не подлежащие ремонту – они подлежат замене целиком, к тому же их разнообразие также затрудняет ремонт. А на смену двухвентильным смесителям приходят однорычажные – удобные (и температуру, и напор можно регулировать одной рукой!), современные, но и более дорогие._x000D_ Для ванны: длинные и короткие. Опять же,длинный излив более удобен – можно набирать воду в вёдра и тазы и использовать его и для ванны и для умывальника сразу, однако принимать ванну он мешает, а со временем ещё и течи появляются по резьбе (для моделей эконом-класса). Короткий – исключает течь, дешевле, ванну принимать не мешает, но, порой, неудобен, да и для умывальника придётся покупать ещё один. Кстати, если бюджет требует экономии – лучше купить один смеситель и на ванну и на умывальник премиум–класса, чем два эконом–класса. Он прослужит в разы дольше. Цена чуть выше, зато и качество лучше. Материал корпуса теперь – латунь. </t>
  </si>
  <si>
    <t xml:space="preserve">Для людини, що піклується про затишок і красу свого будинку, сантехніка – це, насамперед, змішувачі. Саме змішувачі надають родзинку вашій ванній кімнаті або кухні і від їх якості залежить не тільки термін їх служби, але й, часом, збереження ваших нервів. Для початку коротко розглянемо типи змішувачів, вони бувають одноважільні і двохвентильні. Двохвентильні нам більш знайомі, більш звичні, напевно, кожен чоловік стикався з заміною прокладок в них, а багато хто навіть пам'ятають, в якому дефіциті прокладки були в радянський час! Зараз час інший, зараз на зміну гумових прокладок прийшли керамічні кран-букси, більш довговічні, зручні в застосуванні, але не підлягають ремонту – вони підлягають заміні цілком, до того ж їх різноманітність також ускладнює ремонт. А на зміну двухвентильным змішувачів приходять одноважільні – зручні (і температуру, і напір можна регулювати однією рукою!), сучасні, але й більш дорогі. Для ванни: довгі та короткі. Знову ж таки,довгий вилив більш зручний – можна набирати воду у відра і тази і використовувати його і для ванни, і для умивальника відразу, проте приймати ванну він заважає, а згодом ще й течі з'являються по різьбі (для моделей економ-класу). Короткий – виключає текти, дешевше, ванну приймати не заважає, але, часом, незручний, так і для умивальника доведеться купувати ще один. Він прослужить значно довше. </t>
  </si>
  <si>
    <t>Як правильно вибрати змішувач.</t>
  </si>
  <si>
    <t>[caption id="" align="aligncenter" width="350"]&lt;img src="http://santehnika-kraus.ru/image/data/KPF-2135/kraus-kpf-2130-3.jpg" alt="" width="350" height="300" /&gt; Як правильно вибрати змішувач.[/caption]    Для людини, що піклується про затишок і красу свого будинку, сантехніка – це, насамперед, змішувачі. Саме змішувачі надають родзинку вашій ванній кімнаті або кухні і від їх якості залежить не тільки термін їх служби, але й, часом, збереження ваших нервів. Для початку коротко розглянемо типи змішувачів, вони бувають одноважільні і двохвентильні. Двохвентильні нам більш знайомі, більш звичні, напевно, кожен чоловік стикався з заміною прокладок в них, а багато хто навіть пам'ятають, в якому дефіциті прокладки були в радянський час! Зараз час інший, зараз на зміну гумових прокладок прийшли керамічні кран-букси, більш довговічні, зручні в застосуванні, але не підлягають ремонту – вони підлягають заміні цілком, до того ж їх різноманітність також ускладнює ремонт. Також ви можете знайти все необхідне на ресурсі &lt;a href="https://sansell.com.ua/catalog/smesiteli-skrytogo-montazha/" title="смесители скрытого монтажа"&gt;смесители скрытого монтажа&lt;/a&gt;._x000D_
    А на зміну двухвентильным змішувачів приходять одноважільні – зручні (і температуру, і напір можна регулювати однією рукою!), сучасні, але й більш дорогі. Для ванни: довгі та короткі. Знову ж таки,довгий вилив більш зручний – можна набирати воду у відра і тази і використовувати його і для ванни, і для умивальника відразу, проте приймати ванну він заважає, а згодом ще й течі з'являються по різьбі (для моделей економ-класу). _x000D_
     Короткий – виключає текти, дешевше, ванну приймати не заважає, але, часом, незручний, так і для умивальника доведеться купувати ще один. До речі, якщо бюджет вимагає економії – краще купити один змішувач і на ванну і умивальник преміум–класу, ніж два економ–класу. Він прослужить значно довше. Ціна трохи вище, зате і якість краща. Матеріал корпусу тепер – латунь.</t>
  </si>
  <si>
    <t>http://dveroman.kiev.ua/yak-pravilno-vibrati-zmishuvach/</t>
  </si>
  <si>
    <t>https://forum.onliner.by/viewtopic.php?t=9209423</t>
  </si>
  <si>
    <t>http://thermex.ua/tmx_information/order.php</t>
  </si>
  <si>
    <t>_x000D_
Рады приветствовать Вас на сайте водонагревателей ТЕРМЕКС _x000D_
   _x000D_
Ваш кошик:_x000D_
0.00 грнКількість:_x000D_
0 товарів _x000D_
Оформити »_x000D_
_x000D_
Водонагрівачі _x000D_
Накопичувальні ТЕРМЕКС_x000D_
» THERMEX CHAMPION SILVERHEAT_x000D_
» THERMEX SPRINT_x000D_
» THERMEX SAFEDRY_x000D_
» THERMEX ROUND PLUS_x000D_
» THERMEX FLAT PLUS_x000D_
» THERMEX ULTRA SLIM_x000D_
» THERMEX FLAT DIAMOND TOUCH_x000D_
» THERMEX BLITZ_x000D_
_x000D_
Проточні ТЕРМЕКС_x000D_
» THERMEX STREAM_x000D_
» THERMEX SYSTEM_x000D_
_x000D_
Проточні REDRING_x000D_
» Redring_x000D_
_x000D_
Комбинированные THERMEX_x000D_
» Сериiя COMBI_x000D_
_x000D_
_x000D_
Накопичувальні ТЕРМЕКС THERMEX CHAMPION_x000D_
_x000D_
CHAMPION – классическая круглая модель с покрытием БИОСТЕКЛОФАРФОР._x000D_
Проверенное качество и доступная цена – залог многолетней популярности модели._x000D_
THERMEX CHAMPION SLIM_x000D_
_x000D_
CHAMPION SLIM - круглая модель с покрытием БИОСТЕКЛОФАРФОР и минимальным диаметром (36,5см)._x000D_
Отлично подходит для малогабаритных квартир._x000D_
THERMEX SPRINT_x000D_
_x000D_
SPRINT – модель квадратной формы с покрытием БИОСТЕКЛОФАРФОР с функцией TURBO BOILER._x000D_
Настоящий чемпион по скорости нагрева. _x000D_
THERMEX SAFEDRY_x000D_
_x000D_
Новое поколение сухих ТЭНов используемых THERMEX обеспечивает еще большую надежность и долговечность водонагревателя._x000D_
THERMEX ROUND PLUS_x000D_
_x000D_
ROUND PLUS – классический нержавеющий водонагреватель круглой формы._x000D_
Надежный, долговечный и необременительный для бюджета. _x000D_
THERMEX QUADRO_x000D_
_x000D_
QUADRO – нержавеющий водонагреватель дизайн-концепции QUADRO._x000D_
Сочетает традиционное качество ТЕРМЕКС с удобством эксплуатации и оригинальностью формы. _x000D_
THERMEX FLAT PLUS_x000D_
_x000D_
FLAT PLUS – суперплоский нержавеющий водонагреватель с электронным управлением._x000D_
Лидер продаж нержавеющих водонагревателей в России._x000D_
THERMEX ULTRA SLIM_x000D_
_x000D_
ULTRA SLIM - нержавеющие водонагреватели рекордно узкого диаметра - всего 27 см. Идеально впишется в любую нишу._x000D_
THERMEX FLAT DIAMOND TOUCH_x000D_
_x000D_
FLAT DIAMOND TOUCH – суперплоский нержавеющий водонагреватель с сенсорным управлением и корпусом из нержавеющей стали._x000D_
Лучший дизайн на рынке! _x000D_
THERMEX ELITE_x000D_
_x000D_
ELITE – суперплоский нержавеющий водонагреватель с супергарантией, компьютерным управлением и пультом ДУ._x000D_
Лучший водонагреватель премиум класса. _x000D_
THERMEX BLITZ_x000D_
_x000D_
BLITZ – уникальный представитель водонагревателей малого объема._x000D_
Сочетает в себе компактный размер, стильный дизайн, надежность и долговечность._x000D_
_x000D_
Проточні ТЕРМЕКС THERMEX STREAM_x000D_
_x000D_
THERMEX STREAM – надежные современные проточные водонагреватели для кухни и душа._x000D_
Важная деталь - медная колба нагревательного элемента – гарантия долговечности прибора._x000D_
THERMEX SYSTEM_x000D_
_x000D_
THERMEX SYSTEM - проточные водонагреватели для установки в систему горячего водоснабжения._x000D_
Возможна скрытая установка. Обеспечивают горячей водой 2-3 водоразборные точки._x000D_
THERMEX LIGHT_x000D_
_x000D_
THERMEX LIGHT - первая помощь при отключении горячей воды._x000D_
Сочетает преимущества накопительных и проточных приборов – компактные размеры, быстрый нагрев и простоту установки._x000D_
_x000D_
Проточні REDRING Redring_x000D_
_x000D_
REDRING - стильные проточные водонагреватели из Англии._x000D_
Широкий модельный ряд. Традиционное английское качество. Одни из самых надежных приборов на рынке._x000D_
_x000D_
Комбинированные THERMEX Сериiя COMBI_x000D_
_x000D_
_x000D_
_x000D_
Компанія _x000D_
О компании_x000D_
» ТЕРМЕКС сегодня_x000D_
» 65 лет лидерства_x000D_
» ТЕРМЕКС в России_x000D_
» ЗАВОД-АВТОМАТ _x000D_
Фирменные магазины "ТЕРМЕКС подКлюч"_x000D_
Новости_x000D_
Вакансии_x000D_
Контакты_x000D_
Арт-галерея ТЕРМЕКС_x000D_
_x000D_
О компании_x000D_
ТЕРМЕКС сегодня_x000D_
65 лет лидерства_x000D_
ТЕРМЕКС в России_x000D_
ЗАВОД-АВТОМАТ_x000D_
ТЕРМЕКС ПодКЛЮЧ!_x000D_
Новости_x000D_
Вакансии_x000D_
Контакты_x000D_
Арт-галерея ТЕРМЕКС_x000D_
Каталог _x000D_
Акції_x000D_
Підтримка та рекомендації _x000D_
Гарантия и сервис_x000D_
Сервисные центры_x000D_
Инструкции по эксплуатации_x000D_
Связаться со службой поддержки_x000D_
Ваши предложения_x000D_
Список сомнительных продавцов_x000D_
_x000D_
Гарантия и сервис_x000D_
Сервисные центры_x000D_
Ваши предложения_x000D_
Связаться со службой поддержки_x000D_
Инструкции по эксплуатации_x000D_
THERMEX детям_x000D_
×_x000D_
Мы не смогли автоматически определить Ваше местоположение._x000D_
Пожалуйста, установите его вручную. _x000D_
Страна: Россия Украина Казахстан Белоруссия МолдоваГород: ВинницаДнепропетровскДонецкКиевЛьвовОдессаХарьковЧерновцыВалюта: BYR (Белорусский рубль) RUB (Рубль) UAH (Гривна) MDL (Молдавский лей) USD (Доллар США) EUR (Евро) KZT (Тенге)_x000D_
_x000D_
  Iнформація: (812)388 39 07  _x000D_
Накопичувальні_x000D_
» THERMEX FLAT DIAMOND TOUCH_x000D_
» THERMEX FLAT PLUS_x000D_
» THERMEX FLAT SMART ENERGY_x000D_
» THERMEX ROUND PLUS_x000D_
» THERMEX PRAKTIK_x000D_
» THERMEX ROUND PRAKTIK_x000D_
» THERMEX ETERNA_x000D_
» THERMEX ULTRA SLIM_x000D_
» THERMEX THERMO_x000D_
» THERMEX THERMO POWER_x000D_
» THERMEX CHAMPION SILVERHEAT_x000D_
» THERMEX BLITZ_x000D_
» THERMEX HIT_x000D_
» THERMEX SAFEDRY_x000D_
» THERMEX MECHANIK_x000D_
Проточні_x000D_
» THERMEX PRIME_x000D_
» THERMEX SYSTEM_x000D_
» THERMEX CITY_x000D_
Комбінованi_x000D_
» Сериiя COMBI_x000D_
_x000D_
_x000D_
 _x000D_
Авторизацiя:_x000D_
   Логiн:_x000D_
_x000D_
Пароль:_x000D_
_x000D_
Запам'ятати мене на цьому комп'ютері_x000D_
_x000D_
Реєстрація_x000D_
_x000D_
Забули свій пароль?_x000D_
_x000D_
 _x000D_
Оставить отзыв:_x000D_
Напишите нам через форму обратной связи. _x000D_
_x000D_
_x000D_
_x000D_
 Как выбрать электроводонагреватель?  _x000D_
Как выбрать водонагреватель: проточные и накопительные водонагреватели_x000D_
_x000D_
_x000D_
_x000D_
Сезонные перебои с горячей водой или её отсутствие заставляют серьёзно задуматься об установке бытового электроводонагревателя. Все присутствующие сегодня на рынке водонагреватели для организации горячего водоснабжения можно условно разделить на две большие группы – проточные и накопительные (или ёмкостные) модели. Как выбрать электрический водонагреватель, который бы полностью удовлетворил потребности вашей семьи в горячей воде без лишних энергозатрат и, соответственно, финансовых расходов? В этой статье мы попытаемся ответить на этот вопрос. _x000D_
_x000D_
_x000D_
_x000D_
_x000D_
КАК ВЫБРАТЬ НАКОПИТЕЛЬНЫЙ ВОДОНАГРЕВАТЕЛЬ    _x000D_
Электрические водонагреватели накопительного типа, или хорошо знакомые всем бойлеры, можно назвать самым распространённым и наиболее универсальным решением для дома, дачи, загородного коттеджа. Вода поступает в специальную ёмкость – бак, где накапливается и прогревается до заданной температуры при помощи тэна. _x000D_
Плюсы _x000D_
•Накопительные водонагреватели экономичны, поскольку потребляют мало электроэнергии. Кроме того, большинство современных моделей бойлеров способно работать в ещё более энергоэкономичном ночном режиме._x000D_
•Средняя мощность накопительных водонагревателей составляет около 2 кВт (хотя есть и более мощные модели), а значит, при установке бойлера вам не придётся беспокоиться об электропроводке._x000D_
•Прибор способен с лёгкостью обеспечивать горячей водой сразу несколько точек водоразбора. _x000D_
Минусы _x000D_
•Для получения горячей воды прибор нужно включать заранее._x000D_
•Фиксированный объём бака вынудит ждать, пока нагреется очередная порция воды – учитывайте этот момент, решая вопрос, какой водонагреватель выбрать для большой семьи._x000D_
•Если необходимо поддержание постоянной температуры резервного объёма воды в баке, прибор будет вынужден тратить излишнюю электроэнергию._x000D_
•Необходимость проведения периодического технического обслуживания: замены магниевого анода, промывания внутренней поверхности бака, чистки ТЭНов от накипи._x000D_
  _x000D_
Место применения Количество человек в семье _x000D_
12345_x000D_
Мойка5-10 л 15 л 15 л 30 л 30 л _x000D_
Душ30 л 50 л 80 л 100 л 120 л _x000D_
Мойка + Душ50 л 80 л 100 л 120 л 150 л _x000D_
Ванна100 л 120 л 120 л 150 л 300 л _x000D_
_x000D_
_x000D_
_x000D_
_x000D_
КАК В</t>
  </si>
  <si>
    <t xml:space="preserve"> Новое поколение сухих ТЭНов используемых THERMEX обеспечивает еще большую надежность и долговечность водонагревателя._x000D_ Сочетает преимущества накопительных и проточных приборов – компактные размеры, быстрый нагрев и простоту установки._x000D_ Накопительные водонагреватели экономичны, поскольку потребляют мало электроэнергии. Кроме того, большинство современных моделей бойлеров способно работать в ещё более энергоэкономичном ночном режиме._x000D_ Средняя мощность накопительных водонагревателей составляет около 2 кВт (хотя есть и более мощные модели), а значит, при установке бойлера вам не придётся беспокоиться об электропроводке._x000D_ Фиксированный объём бака вынудит ждать, пока нагреется очередная порция воды – учитывайте этот момент, решая вопрос, какой водонагреватель выбрать для большой семьи._x000D_ Если необходимо поддержание постоянной температуры резервного объёма воды в баке, прибор будет вынужден тратить излишнюю электроэнергию._x000D_ Необходимость проведения периодического технического обслуживания: замены магниевого анода, промывания внутренней поверхности бака, чистки ТЭНов от накипи._x000D_ В отличие от традиционных бойлеров проточные модели не имеют большого накопительного бака: вода прогревается практически моментально, проходя через узкую трубу, в виде которой выполнена нагревательная ёмкость. В свою очередь, роль нагревательного элемента играет тэн, или неизолированная спираль, надёжно защищённая от образования накипи._x000D_ Одним из ключевых преимуществ электрических проточных водонагревателей называют высокую мощность (в большинстве случаев одно принятие душа обходится всего в 7-8 кВт) при относительно небольшом расходе электроэнергии. Проточнику не нужно длительное время поддерживать заданную температуру воды в баке большой ёмкости: агрегат работает только тогда, когда необходим непосредственный нагрев. Это и объясняет тот факт, что водонагрев при помощи проточных электрических моделей является столь экономичным._x000D_ Проточники стоят значительно дешевле бойлеров, а ведь многие потребители перед тем, как выбрать водонагреватель, оценивают потенциальное приобретение именно по этому параметру._x000D_ Безнапорный проточник обеспечивает горячей водой лишь одну водоразборную точку. В свою очередь, напорные агрегаты, способные снабжать горячей водой сразу несколько точек, нуждаются в создании давления в системе._x000D_</t>
  </si>
  <si>
    <t xml:space="preserve">Кроме того, большинство современных моделей бойлеров способно работать в ещё более энергоэкономичном ночном режиме._x000D_ Средняя мощность накопительных водонагревателей составляет около 2 кВт (хотя есть и более мощные модели), а значит, при установке бойлера вам не придётся беспокоиться об электропроводке._x000D_ Фиксированный объём бака вынудит ждать, пока нагреется очередная порция воды – учитывайте этот момент, решая вопрос, какой водонагреватель выбрать для большой семьи._x000D_ Если необходимо поддержание постоянной температуры резервного объёма воды в баке, прибор будет вынужден тратить излишнюю электроэнергию._x000D_ Необходимость проведения периодического технического обслуживания: замены магниевого анода, промывания внутренней поверхности бака, чистки ТЭНов от накипи._x000D_ В отличие от традиционных бойлеров проточные модели не имеют большого накопительного бака: вода прогревается практически моментально, проходя через узкую трубу, в виде которой выполнена нагревательная ёмкость. В свою очередь, роль нагревательного элемента играет тэн, или неизолированная спираль, надёжно защищённая от образования накипи._x000D_ Одним из ключевых преимуществ электрических проточных водонагревателей называют высокую мощность (в большинстве случаев одно принятие душа обходится всего в 7-8 кВт) при относительно небольшом расходе электроэнергии. Проточнику не нужно длительное время поддерживать заданную температуру воды в баке большой ёмкости: агрегат работает только тогда, когда необходим непосредственный нагрев. </t>
  </si>
  <si>
    <t xml:space="preserve">Крім того, більшість сучасних моделей бойлерів здатне працювати в ще більш энергоэкономичном нічному режимі. Середня потужність накопичувальних водонагрівачів становить близько 2 кВт (хоча є й більш потужні моделі), а значить, при установці бойлера вам не доведеться турбуватися про електропроводку. Фіксований обсяг бака змусить чекати, поки нагріється чергова порція води – враховуйте цей момент, вирішуючи питання, який вибрати водонагрівач для великої родини. Якщо необхідно підтримання постійної температури резервного об'єму води в баку, прилад буде змушений витрачати зайву електроенергію. Необхідність проведення періодичного технічного обслуговування: заміни магнієвого анода, промивання внутрішньої поверхні бака, чищення Тенів від накипу. На відміну від традиційних бойлерів проточні моделі не мають великого накопичувального бака: вода прогрівається практично моментально, проходячи через вузьку трубу, в якій виконана нагрівальна ємність. У свою чергу, роль нагрівального елемента грає тен, або неизолированная спіраль, надійно захищена від утворення накипу. Одним з ключових переваг електричних проточних водонагрівачів називають високу потужність (в більшості випадків одне прийняття душу обходиться всього в 7-8 кВт) при відносно невеликій витраті електроенергії. </t>
  </si>
  <si>
    <t>Як підібрати водонагрівач.</t>
  </si>
  <si>
    <t>[caption id="" align="aligncenter" width="350"]&lt;img src="http://teplohot.com/files/uploads/foto_blog/proschyot.jpg" alt="" width="350" height="300" /&gt; Як підібрати водонагрівач.[/caption]    Крім того, більшість сучасних моделей бойлерів здатне працювати в ще більш энергоэкономичном нічному режимі. Середня потужність накопичувальних водонагрівачів становить близько 2 кВт (хоча є й більш потужні моделі), а значить, при установці бойлера вам не доведеться турбуватися про електропроводку. Фіксований обсяг бака змусить чекати, поки нагріється чергова порція води – враховуйте цей момент, вирішуючи питання, який вибрати водонагрівач для великої родини. Якщо необхідно підтримання постійної температури резервного об'єму води в баку, прилад буде змушений витрачати зайву електроенергію. Також ви можете знайти все необхідне на ресурсі &lt;a href="http://jiraf.com.ua/vodonagrevateli.html" title="бойлер цена Одесса"&gt;бойлер цена Одесса&lt;/a&gt;._x000D_
    Необхідність проведення періодичного технічного обслуговування: заміни магнієвого анода, промивання внутрішньої поверхні бака, чищення Тенів від накипу. На відміну від традиційних бойлерів проточні моделі не мають великого накопичувального бака: вода прогрівається практично моментально, проходячи через вузьку трубу, в якій виконана нагрівальна ємність. У свою чергу, роль нагрівального елемента грає тен, або неизолированная спіраль, надійно захищена від утворення накипу. _x000D_
     Одним з ключових переваг електричних проточних водонагрівачів називають високу потужність (в більшості випадків одне прийняття душу обходиться всього в 7-8 кВт) при відносно невеликій витраті електроенергії. Проточнику не потрібно тривалий час підтримувати задану температуру води в баку великої ємності: агрегат працює тільки тоді, коли необхідний безпосередній нагрів.</t>
  </si>
  <si>
    <t>http://download.openlib.org.ua/%d1%8f%d0%ba-%d0%bf%d1%96%d0%b4%d1%96%d0%b1%d1%80%d0%b0%d1%82%d0%b8-%d0%b2%d0%be%d0%b4%d0%be%d0%bd%d0%b0%d0%b3%d1%80%d1%96%d0%b2%d0%b0%d1%87/</t>
  </si>
  <si>
    <t>http://vsemsmart.ru/kak-vybrat-vodonagrevatel</t>
  </si>
  <si>
    <t xml:space="preserve">Оператор: с 9.00 до 19.00   (095) 580-72-72   (071) 580-72-72 _x000D_
_x000D_
Личный кабинет _x000D_
Регистрация_x000D_
Войти_x000D_
Избранное (0)_x000D_
Корзина_x000D_
Оформить заказ_x000D_
 _x000D_
  _x000D_
Товар(ов) 0 - 0.00 руб. _x000D_
Ваша корзина пуста!_x000D_
Категории _x000D_
Apple Store _x000D_
iMac_x000D_
Apple iPhone_x000D_
Apple iPad_x000D_
Apple MacBook_x000D_
Apple Mac Mini_x000D_
Apple Watch_x000D_
Гаджеты_x000D_
Смотреть все Apple Store _x000D_
Xiaomi _x000D_
Xiaomi TV_x000D_
Xiaomi аудио_x000D_
Xiaomi умный дом_x000D_
Xiaomi фитнес_x000D_
Транспорт Xiaomi_x000D_
Экшн-камеры Xiaomi_x000D_
Смотреть все Xiaomi _x000D_
Телефоны и Смартфоны _x000D_
Alcatel_x000D_
Asus_x000D_
Blackview_x000D_
BQ_x000D_
Bravis_x000D_
CAT_x000D_
Doogee_x000D_
Ergo_x000D_
Fly_x000D_
Honor_x000D_
HTC_x000D_
Huawei_x000D_
Impression_x000D_
Leagoo_x000D_
Lenovo_x000D_
LG_x000D_
Maxcom_x000D_
Micromax_x000D_
Motorola_x000D_
Nokia_x000D_
OnePlus_x000D_
Oukitel_x000D_
Philips_x000D_
Prestigio_x000D_
Sigma_x000D_
Sony_x000D_
TP-LINK_x000D_
Ulefone_x000D_
VIAAN_x000D_
Wileyfox_x000D_
ZTE_x000D_
Samsung_x000D_
Meizu_x000D_
Xiaomi_x000D_
Смотреть все Телефоны и Смартфоны _x000D_
Планшеты _x000D_
Assistant_x000D_
Bravis_x000D_
Chuwi_x000D_
Huawei_x000D_
Impression_x000D_
Prestigio_x000D_
Sigma_x000D_
Lenovo_x000D_
Nomi_x000D_
Samsung_x000D_
Смотреть все Планшеты _x000D_
Ноутбуки _x000D_
Acer_x000D_
ASUS_x000D_
Dell_x000D_
HP_x000D_
Lenovo_x000D_
MSI_x000D_
Prestigio_x000D_
Xiaomi_x000D_
Смотреть все Ноутбуки _x000D_
Tелевизоры _x000D_
Bravis_x000D_
LG_x000D_
Sony_x000D_
Samsung_x000D_
Смотреть все Tелевизоры _x000D_
Экшн-камеры _x000D_
Action-камеры_x000D_
Аксессуары к аction-камерам_x000D_
Смотреть все Экшн-камеры _x000D_
Гаджеты _x000D_
Для дома_x000D_
Фитнес-трекеры и спортивные часы_x000D_
Смарт-часы_x000D_
Моноподы для смартфонов_x000D_
Радиоуправляемые модели_x000D_
Гаджеты виртуальной реальности_x000D_
Для творчества_x000D_
Смотреть все Гаджеты _x000D_
Аксессуары _x000D_
Bluetooth гарнитуры_x000D_
Зарядные устройства_x000D_
Защитные плёнки_x000D_
Кабеля_x000D_
Медиаплееры_x000D_
Накопители и карты памяти_x000D_
Наушники_x000D_
Портативные зарядки_x000D_
Рюкзаки_x000D_
Средства по уходу за техникой_x000D_
Сумки для ноутбуков_x000D_
Штативы_x000D_
Защитные стекла_x000D_
Чехлы_x000D_
Смотреть все Аксессуары _x000D_
Акустика_x000D_
Умный дом _x000D_
LED- освещение_x000D_
Видео-наблюдение_x000D_
Поисковые брелки и GPS-трекеры_x000D_
Смарт кухня_x000D_
Смарт освещение_x000D_
Смарт розетки и датчики_x000D_
Смотреть все Умный дом _x000D_
Электротранспорт _x000D_
Гироборды_x000D_
Моноколеса_x000D_
Электросамокаты_x000D_
Гироскутеры_x000D_
Электровелосипеды_x000D_
Минибайки_x000D_
Электроскейты_x000D_
Защита _x000D_
Аксесcуары _x000D_
Смотреть все Электротранспорт _x000D_
Цифровые аппараты _x000D_
Сумки_x000D_
Фотоаппараты_x000D_
Смотреть все Цифровые аппараты _x000D_
Компьютеры и комплектующие _x000D_
Wi-Fi Роутеры_x000D_
Веб-камера_x000D_
Видеокарты_x000D_
Геймерские аксессуары для ПК_x000D_
Жесткие диски_x000D_
Клавиатуры_x000D_
Колонки_x000D_
Материнские платы_x000D_
Мониторы_x000D_
Моноблоки_x000D_
Мышки _x000D_
ОЗУ_x000D_
Процессоры_x000D_
Смотреть все Компьютеры и комплектующие _x000D_
Графические планшеты _x000D_
Wacom_x000D_
Смотреть все Графические планшеты _x000D_
Игровые консоли _x000D_
Игровые приставки_x000D_
Аксессуары для приставок_x000D_
Смотреть все Игровые консоли _x000D_
Услуги_x000D_
SALE _x000D_
Уценка_x000D_
Смотреть все SALE _x000D_
Новости и акции_x000D_
_x000D_
Блог_x000D_
Как выбрать водонагреватель_x000D_
_x000D_
Как выбрать водонагреватель_x000D_
Автор: seo Опубликован: 12/02/2017 Просмотров: 158 Комментарии: 0 _x000D_
Многих людей не устраивают постоянные перебои в подаче горячей воды. Особенно это случается в летнее время, когда стартуют массовые плановые ремонтные и проверочные работы. Тем, кому надоело зависеть от коммунальных служб, следует установить водонагреватели. _x000D_
_x000D_
Данная статья поможет каждому, кто не знает как и какое устройство для нагрева воды стоит выбирать._x000D_
Существует накопительный, проточный и накопительно-проточный водонагреватели. По внешним характеристикам эти виды практически ничем не отличаются. Единственное, по чем можно опознать накопительные устройства нагрева воды - это по их внушительному размеру (который зависит от количества рассчитанных на хранение литров воды)._x000D_
_x000D_
_x000D_
Проточные водонагреватели_x000D_
Данный тип устройства нагревает воду моментально. Количество жидкости не ограничено. Нагрев происходит благодаря высокой мощности нагревательного элемента. Температура, до которой нагревается вода может достигать 60 градусов. Такая техника хорошо подходит для квартир, домов, общепитов и других заведениях, которым присущи частые кратковременные отключения водопроводных услуг. Срок эксплуатации может доходить до нескольких лет без технического ухода._x000D_
Мощность устройства проточного типа довольно велика. Поэтому стоит быть готовым к тому, что проводка может не справится с нагрузкой. Рекомендуются модели, мощность которых колеблется в диапазоне 3-9 кВт. Такие приборы можно подключать к обычным розеткам с напряжением 220 В. _x000D_
Объем нагретой воды, получаемый за минуту зависит от мощности водонагревателя. Вышеупомянутые 3-9  кВт могут выдать от 2 до 7 литров горячей воды. _x000D_
Накопительные водонагреватели_x000D_
Данный тип бойлера подойдет для квартир или домов, которые не подключены к центральным коммуникациям. Как видно из названия, этот прибор накапливает определенное количество воды, нагревает ее до нужной температуры и хранит ее в таком состоянии. Как только температура воды начинает снижаться, устройство включается и подогревает воду снова. Поэтому важной характеристикой данного устройства является объем жидкости, которая может в нем находится. Для бытового использования достаточно приобрести нагреватель с объемом воды 50 - 150 литров. Максимальные объемы устройства - 500 литров.  _x000D_
Проточно-накопительный нагреватель_x000D_
Данный тип бойлера сочетает в себе принцип работы двух выше описанных водонагревателей. Размер накопительного бака составляет 10 - 30 литров воды. Если ее не хватает, устройство автоматически переходит на режим моментального водонагрева._x000D_
Разнообразие моделей на рынке позволит вам подобрать устройство, которое будет подходить вам по всем параметрам. _x000D_
Комментарии_x000D_
Написать комментарий_x000D_
Имя  _x000D_
Адрес электронной почты ( не будет опубликован)  _x000D_
Ваш комментарий  _x000D_
Ответьте на вопрос ниже: _x000D_
  _x000D_
Отправить </t>
  </si>
  <si>
    <t>http://www.accbud.ua/vannaja/oborudovanie/spasitelnyj-bojler</t>
  </si>
  <si>
    <t>Смотрите нас в: _x000D_
_x000D_
_x000D_
_x000D_
  Расширенный поиск _x000D_
 Вход Регистрация _x000D_
 Компании_x000D_
Товары_x000D_
Услуги_x000D_
Дизайн интерьера_x000D_
Дом_x000D_
Ландшафт_x000D_
Усадьба_x000D_
Архитектура_x000D_
Кухня_x000D_
Ванная_x000D_
Мебель_x000D_
Новости_x000D_
Вакансии_x000D_
Пресс релизы_x000D_
Правила использования_x000D_
О проекте_x000D_
Опросы_x000D_
Справочник_x000D_
Boucle_x000D_
Веб-диск: ИД "АСС-Медиа"_x000D_
Веб камера в гнезде орла_x000D_
Каким образом европейцы прячут кондиционеры?_x000D_
Строительный гипермаркет «Юнимарт»_x000D_
Тенденции_x000D_
Решения: 3D визуализация_x000D_
Отделка_x000D_
Аксессуары_x000D_
Декор_x000D_
Оборудование и техника_x000D_
Экран под ванну как способ рационализировать пространство_x000D_
Затирка для межплиточных швов_x000D_
Базовые советы по выбору керамической плитки для ванной комнаты_x000D_
Ванная vs кабина. Часть 1_x000D_
Ванная vs кабина: о выборе душевой кабины. Часть 2_x000D_
Ванные мистификации_x000D_
Теплая деталь_x000D_
Квартирный релакс_x000D_
6 шагов к идеальному унитазу_x000D_
Теплая вода круглый год_x000D_
ФЕНоменальный выбор_x000D_
Краник для ванной. Часть 1_x000D_
Краник для ванной. Часть 2_x000D_
Гений чистой красоты_x000D_
Еще раз о гидромассаже_x000D_
Высокотехнологичная гигиена_x000D_
Большая глажка_x000D_
Большая сушка_x000D_
Смеситель 2011: функция + дизайн_x000D_
5 : 2 в пользу подвесной сантехники_x000D_
ДУШевная кабина_x000D_
Путь клозета_x000D_
И снова о стирке. Часть 1_x000D_
И снова о стирке. Часть 2_x000D_
Женское орудие №1_x000D_
Деревянная ванна изюминка санузла_x000D_
Экзованна_x000D_
И полотенце пушистое_x000D_
Спасительный бойлер_x000D_
Выбираем гидромассажер для ног_x000D_
Ванная комната "под ключ"_x000D_
Выбираем полотенцесушитель_x000D_
Монтаж душевого ограждения_x000D_
Как выбрать стальную ванну?_x000D_
Современные виды смесителей_x000D_
Выбираем душевую кабину_x000D_
Как выбрать качественный унитаз?_x000D_
Разновидности ванн: их преимущества и недостатки_x000D_
Насколько комфортной может быть душевая кабина?_x000D_
Взбодрись после сна! Выбираем умывальник_x000D_
Какую душевую кабину выбрать сегодня_x000D_
О чем вы еще не знали: инсталляция сантехники_x000D_
Освещение ванной комнаты_x000D_
Абстрактное понятие об идеальной душевой кабине_x000D_
Как выбрать качественный смеситель: советы и рекомендации_x000D_
Где купить банную печь?_x000D_
Стеклянные душевые кабины и перегородки: особенности_x000D_
Как выбрать качественную сантехнику_x000D_
Как правильно расположить сантехнику в маленькой ванной комнате?_x000D_
Критерии выбора бойлера_x000D_
АССБуд → Ванная → Оборудование и техника → Спасительный бойлер_x000D_
Спасительный бойлер_x000D_
 _x000D_
Советы по выбору бойлера. Электрический бойлер как выбрать_x000D_
С напором и без (как выбрать бойлер электрический)_x000D_
Бойлер - советы по выбору. По типу водоснабжения бойлеры делят на открытые (безнапорные) и закрытые (напорные). _x000D_
Рабочее давление безнапорных водонагревателей составляет меньше одной атмосферы. Этот вид бойлеров позволяет использовать воду, идущую из резервуара находящегося выше нагревателя, вода подается насосом или самотеком. Преимущество данных обогревателей — низкая цена (поскольку можно использовать недорогие, нестойкие к повышенному давлению материалы для изготовления бака). К недостаткам следует отнести малую емкость резервуара (5-10 литров) и возможность подключения всего одного специального смесителя. Такие обогреватели чаще всего используются на дачах, где нет необходимости в больших объемах горячей воды. _x000D_
Закрытые (напорные) бойлеры постоянно находятся под давлением водопроводной системы. Соответственно, холодная водопроводная вода под давлением наполняет прибор и вытесняет горячую жидкость при открытии крана смесителя. Это идеальная система для подключения к городской системе водоснабжения. В закрытой нагревательной системе давление довольно высокое, вследствие чего появляется возможность подключать несколько точек водозабора._x000D_
Как выбрать бойлер электрический_x000D_
Напорные бойлеры делят на три группы:_x000D_
малые, объемом от 5 до 15 литров;_x000D_
средние — от 20 до 150 литров;_x000D_
большие, емкостью до 1 000 литров. Модели первых двух групп, как правило, крепят на стену или монтируют в специальные ниши. Большие бойлеры, из-за своего массивного веса и размера, имеют напольную конструкцию._x000D_
Бак водонагревателя_x000D_
Основной элемент бойлера — бак определенной емкости, в который посредством специальной системы подается холодная вода. На дне расположен ТЭН, нагревающий воду. Наверху находится система для отвода горячей воды. В бойлере важно, чтобы поступающая холодная и нагретая вода активно не перемешивались, а располагались условно слоями. Для этого придуманы специальные системы, которые очень аккуратно заливают холодную жидкость на самое дно, к нагревательному элементу. _x000D_
Бойлер - советы по выбору. _x000D_
Следует помнить: чем меньше объем бака, тем быстрее исчерпывается горячий резерв, и на выходе пойдет холодная вода. Поэтому выбирайте бойлер с запасом полезного объема. Например, для семьи из четырех человек необходима модель, в которой объем бака составляет хотя бы 100-150 литров (тогда воды хватит и на душ, и посуду помыть), малые объемы будут уместны в кухне. _x000D_
Важным параметром, в большинстве своем определяющим цену обогревателя, является материал, из которого состоит или которым покрыт бак. Компактные баки производятся из полипропилена или меди. Емкие агрегаты имеют стальной корпус. Если это обычная сталь, то для защиты она обязательно покрывается эмалью. Качество эмали и определяет цену аппарата, его надежность и долговечность. Бак, снабженный простым покрытием, будет иметь до трех лет гарантированной службы. А вот баки с титановой эмалью, согласно заявлениям производителей, могут прослужить более семи лет. _x000D_
Еще надежнее системы из нержавеющей стали. Стальной бак не требует эмалирования, он не подвергается коррозии, не окисляется, может прослужить долгие годы. При этом бак из "нержавейки" в несколько раз дороже аналогов из других материалов. _x000D_
В большинстве своем бак имеет цилиндрическую форму и устанавливается вертикально. Но в последнее время чаще приобретаются модели, которые в угоду потребностям требовательных хозяев могут быть прямоугольными и с горизонтальной установкой. Такую модель с легкостью можно разместить в стене или над подвесным потолком. Вот только стоимость плоских бойлеров в несколько раз выше цилиндрического водонагревателя._x000D_
Борьба с накипью и коррозией_x000D_
Главная проблема накопительных водонагревателей — накипь на ТЭНе. Особенно интенсивно она образуется в случае, если в системе циркулирует жесткая вода. Соответственно, смягчая воду, мы оберегаем систему от поломки. _x000D_
Бойлер - советы по выбору._x000D_
Самый действенный способ смягчить воду — врезать в трубу специальное оборудование, включающее ферромагнитную трубку и сильные постоянные магниты. Оно отлично справляется с жесткой водой, не требует обслуживания, и будет служить вечно. _x000D_
Также накипь будет практически отсутствовать, если температура в системе не будет превышать 55-60 °С. В любом случае необходимо следить за состоянием нагревательного элемента. Спустя год после покупки бойлера следует вызывать мастера, который оценит скорость появления накипи и при необходимости проведет очистку системы. _x000D_
Дорогие модели водонагревателей оснащены специально разработанным самоочищающимся нагревателем — в таком случае очистку устройства можно не проводить. _x000D_
Существенной проблемой является также коррозия бака, которая возникает со временем в любой водонагревательной системе. Разрушен</t>
  </si>
  <si>
    <t xml:space="preserve"> Закрытые (напорные) бойлеры постоянно находятся под давлением водопроводной системы. Соответственно, холодная водопроводная вода под давлением наполняет прибор и вытесняет горячую жидкость при открытии крана смесителя. Это идеальная система для подключения к городской системе водоснабжения. В закрытой нагревательной системе давление довольно высокое, вследствие чего появляется возможность подключать несколько точек водозабора._x000D_ большие, емкостью до 1 000 литров. Модели первых двух групп, как правило, крепят на стену или монтируют в специальные ниши. Большие бойлеры, из-за своего массивного веса и размера, имеют напольную конструкцию._x000D_ В большинстве своем бак имеет цилиндрическую форму и устанавливается вертикально. Но в последнее время чаще приобретаются модели, которые в угоду потребностям требовательных хозяев могут быть прямоугольными и с горизонтальной установкой. Такую модель с легкостью можно разместить в стене или над подвесным потолком. Вот только стоимость плоских бойлеров в несколько раз выше цилиндрического водонагревателя._x000D_ Срок годности магниевого стержня зависит от его размеров и качества водонагревательной системы. В недорогих моделях такой элемент прослужит год, в дорогих — от двух до семи лет. В ряде бойлеров стержень, благодаря своей особенной конструкции, может служить практически вечно._x000D_ В большинстве моделей в качестве теплоизоляции выступает пенополиуретан. В устройствах, где слой теплоизоляции составляет 2-3 см, потери составляют около 25 °С за день. В объемных бойлерах, в которых возможно установить слой изоляции на уровне 5-8 см, теплопотери составляют всего 5 °С за сутки._x000D_ В качественных бойлерах среднего и большого объемов установлена система противозамерзания, температура воды в баке составляет при этом 8 °С. Ситуация, когда промерзшая насквозь стена дома замораживает и бесповоротно уничтожает выключенный водонагреватель, в данном случае исключена._x000D_ Компания LASSELSBERGER a.s. — один из крупнейших в Европе производителей полного ассортимента керамической плитки, искусственного керамического гранита, плитки для бассейнов и для промышленных помещений._x000D_ Какие смесители можно найти на современном рынке, а также основные технические характеристики и особенности смесителей._x000D_</t>
  </si>
  <si>
    <t xml:space="preserve"> Закрытые (напорные) бойлеры постоянно находятся под давлением водопроводной системы. Соответственно, холодная водопроводная вода под давлением наполняет прибор и вытесняет горячую жидкость при открытии крана смесителя. Это идеальная система для подключения к городской системе водоснабжения. В закрытой нагревательной системе давление довольно высокое, вследствие чего появляется возможность подключать несколько точек водозабора._x000D_ большие, емкостью до 1 000 литров. Модели первых двух групп, как правило, крепят на стену или монтируют в специальные ниши. Большие бойлеры, из-за своего массивного веса и размера, имеют напольную конструкцию._x000D_ В большинстве своем бак имеет цилиндрическую форму и устанавливается вертикально. Но в последнее время чаще приобретаются модели, которые в угоду потребностям требовательных хозяев могут быть прямоугольными и с горизонтальной установкой. Такую модель с легкостью можно разместить в стене или над подвесным потолком. Вот только стоимость плоских бойлеров в несколько раз выше цилиндрического водонагревателя._x000D_ Срок годности магниевого стержня зависит от его размеров и качества водонагревательной системы. В недорогих моделях такой элемент прослужит год, в дорогих — от двух до семи лет. В ряде бойлеров стержень, благодаря своей особенной конструкции, может служить практически вечно._x000D_ В большинстве моделей в качестве теплоизоляции выступает пенополиуретан. В устройствах, где слой теплоизоляции составляет 2-3 см, потери составляют около 25 °С за день. </t>
  </si>
  <si>
    <t xml:space="preserve">Закриті (напірні) бойлери постійно знаходяться під тиском водопровідної системи. Відповідно, холодна водопровідна вода під тиском наповнює прилад і витісняє гарячу рідину при відкритті крана змішувача. Це ідеальна система для підключення до міської системи водопостачання. У закритій нагрівальної системі тиск досить висока, внаслідок чого з'являється можливість підключати кілька точок водозабору. великі, ємністю до 1 000 літрів. Моделі перших двох груп, як правило, кріплять на стіну або монтують в спеціальні ніші. Великі бойлери, з-за свого масивного ваги і розміру, мають підлогову конструкцію. В більшості своїй бак має циліндричну форму і встановлюється вертикально. Але останнім часом частіше купуються моделі, які на догоду потребам найвимогливіших господарів можуть бути прямокутними і з горизонтальною установкою. Таку модель з легкістю можна розмістити на стіні або над підвісною стелею. Ось тільки вартість плоских бойлерів у кілька разів вище циліндричного водонагрівача. Термін придатності магнієвого стрижня залежить від його розмірів і якості водонагрівальної системи. У недорогих моделях такий елемент прослужить рік, у дорогих — від двох до семи років. У ряді бойлерів стрижень, завдяки своїй особливій конструкції, може служити практично вічно. У більшості моделей В якості теплоізоляції виступає пінополіуретан. </t>
  </si>
  <si>
    <t>[caption id="" align="aligncenter" width="350"]&lt;img src="http://teplohot.com/files/uploads/foto_blog/proschyot.jpg" alt="" width="350" height="300" /&gt; Як підібрати водонагрівач.[/caption]    Закриті (напірні) бойлери постійно знаходяться під тиском водопровідної системи. Відповідно, холодна водопровідна вода під тиском наповнює прилад і витісняє гарячу рідину при відкритті крана змішувача. Це ідеальна система для підключення до міської системи водопостачання. У закритій нагрівальної системі тиск досить висока, внаслідок чого з'являється можливість підключати кілька точок водозабору. великі, ємністю до 1 000 літрів. Моделі перших двох груп, як правило, кріплять на стіну або монтують в спеціальні ніші. Також ви можете знайти все необхідне на ресурсі &lt;a href="http://jiraf.com.ua/vodonagrevateli.html" title="бойлер 50 л цена Одесса"&gt;бойлер 50 л цена Одесса&lt;/a&gt;._x000D_
    Великі бойлери, з-за свого масивного ваги і розміру, мають підлогову конструкцію. В більшості своїй бак має циліндричну форму і встановлюється вертикально. Але останнім часом частіше купуються моделі, які на догоду потребам найвимогливіших господарів можуть бути прямокутними і з горизонтальною установкою. Таку модель з легкістю можна розмістити на стіні або над підвісною стелею. Ось тільки вартість плоских бойлерів у кілька разів вище циліндричного водонагрівача. _x000D_
     Термін придатності магнієвого стрижня залежить від його розмірів і якості водонагрівальної системи. У недорогих моделях такий елемент прослужить рік, у дорогих — від двох до семи років. У ряді бойлерів стрижень, завдяки своїй особливій конструкції, може служити практично вічно. У більшості моделей В якості теплоізоляції виступає пінополіуретан. У пристроях, де шар теплоізоляції становить 2-3 см, втрати становлять близько 25 °С за день.</t>
  </si>
  <si>
    <t>http://animan.kiev.ua/yak-pidibrati-vodonagrivach/</t>
  </si>
  <si>
    <t>http://forum.domik.ua/kak-pravilno-vybrat-bojler-t21179-20.html</t>
  </si>
  <si>
    <t>http://kakvybrat.info/vodonagrevatel/</t>
  </si>
  <si>
    <t>https://www.ferra.ru/ru/byt/review/how-to-choose-electric-water-heater/</t>
  </si>
  <si>
    <t>������ ������� ����� ��� ������� �������� _x000D_
 _x000D_
_x000D_
_x000D_
�������� � �������� �������� ���� � ����� ����� ��� ������ ��������� ���� ���� ����� � ���������� ����� ��� ���������� ������� ������� ������ � �������� ���� ����������� ����� ���������� ���������� _x000D_
��� ������� ������������� ���������������? 5 ����� ������ ��������_x000D_
Ferra.ru, _x000D_
29 ������ 2017, 11:07 _x000D_
_x000D_
�����������_x000D_
_x000D_
_x000D_
������� ������������ ������������ ������ ���������� ������� ����. ������� ���� ��� ��� � �������� ������ ������ ��, ��� ���������� ���������� ���������������. ����� ������� ��� � ��������� ��._x000D_
����������_x000D_
��������� ��� �������������?_x000D_
��� ��������, ��� �������� ���������� ������� ����: ��������� ���������������_x000D_
��� ���� ��� �������� ��� ������������ �������� �������������: ������������� ���������������_x000D_
�������� ����: ����� �����?_x000D_
��� ��� �������, «�����» ��� «������»: ����� �������������� ������� �����?_x000D_
������������������ ���������������: ��� ���?_x000D_
����������: ����������� ��� ��������������?_x000D_
��������� ��� �������������?_x000D_
��� ��������, ��� �������� ���������� ������� ����: ��������� ���������������_x000D_
��������� ��������������� �������� �� ��������. ���� ������: ���� ��������� �� ����������� � ����������� ��������������� ��� ����������� ����� ������, ����� ���� ����� ��� «�� �����» — � ���� ��� ����� ����._x000D_
��������� ��������������� �������� �� ����� ����� ���������. ����� ����� �������: ������� ��������� ������� ����, ������������, ������� ��������� � �������������� ���������� ����. ������������� ��������������� ������� ���������� ����� ���� � «����������» � � ���, � ��� ������ ����� ����������� � ����� ������������ ������ — ��������, ���� ��������, � ������ ������� �������� � ���������� �������._x000D_
� ��������� ����������� ������� ���� ���������� ������, ����� ���������, � ����� �����������, ������ ��� �� ����������� � ��������: ��� ������ �������� ����, ������������ � �������. ������� ����� �����, ����� � ������� ����� ���� �������������� ����������� ��� ����� ������������ �������, � ��������� ����� ������ ������� �������� ����� ������� ����, � �����, ����� ��������� ������ �� ���������, �� ����� ������� ������� ������, � ����� �������� ����._x000D_
_x000D_
��������� �������� ���������������_x000D_
��������� ��������������� ����� ���� �������� ��� �����������: �������� �������� ����������� ��������� ����� �����������, ����������� — ������ ����._x000D_
����� ������� ��������� ������ — ��� ���������������-����._x000D_
_x000D_
��������� ����������� ���������������-����_x000D_
��� ���� ��� �������� ��� ������������ �������� �������������: ������������� ���������������_x000D_
������������� ��������������� ������ �������� ����� ��� ����. � ����������� �� ������, ����� ���� ����� ������������� �� 10–30 �� 150–200 ������, � ��� ��������� ������������� ���� � ����������� ��� �� ������������� �����������, ����� ���� ������ ������������� �����������. ����� ���� �� ���� �����������, ��������������� ��������� �� ����� � ����� �������� ������._x000D_
����� �������� ������ ��������, ����� �������� 40–50 �, �������������, ��� ����� ����� �������� �� ���������� ������ �����, �� ���� ��� ���� ��� ��������� ��� ������� �� 80–100 �. ���� ��� �������, ��� ����� ����, �� ������, ��� ���� �� ������� ����� ����������� � �������� ����� �� �����������, ������� �� ����� ��� ������������� �� ����� � 2–2,5 ���� ������. � ����������� �� ������ ����, ��������������� ��������������� �� ��� ���� �������� �� �����. ��������� ������������� ��������������� ����� ����������� � �������������, � ��������������� ���������._x000D_
_x000D_
������������� ���������������_x000D_
����������� �� ���� ������������� ���������������� ���� �������� ������ � ����� ���������� � ������. �� �������� �� ����, ��� ���� ������� �� ���� ������� � ����� ����������� ��� ���������� ��������. �� � ����, �� ����� ������� ���� ������!_x000D_
_x000D_
������������� ���������������_x000D_
�������� ����: ����� �����?_x000D_
��� ���� � ������� ��������������� ��������� ��������� �������� ������������ � ��������. ������ � ���, ��������� ������ ��� ������������.  ����������� ����� ����������������, �� ������, � ����� ������� ������������� ��������������� ����� �������������� ���������� ��������� �������� — ��� �� ������� ����� �������� ����. �� ��� (��������, ������ �� ��� «������») ������������� ���� ���������� �������� – 5–7 ���, ����� ��� �� ������������� ����, ���� � ���������� �� �������� (�������) � �������������� (������) �������� ������ ���������� 1–2 ����._x000D_
���������� �������� �� �����, �������� � �������������� �� �������� �������� �� �������� ���������� (����������� �������� ����� �������������) � ������������ �����������, ��������, ���� � ���� ���������� ������ ������� ��� ��� ������� �������. �� � ���� ����� ����� ���� «������ �����» — ��������� ���. ��� �� �������� ��������� ��������. ��� �� ������ ��������� ������������� ������� �� �������� ���������, ����������� ��� ��������� ��������-������ (� ��� ��������� � ���� ������). ������� ��� ������������� �������� �� ����������� �������._x000D_
_x000D_
��� ������� ������������� ������������������_x000D_
��� ��� �������, «�����» ��� «������»: ����� �������������� ������� �����?_x000D_
���� � ���� �������������� ��������������� ��������� �� ������ ����������� ���� ������������ �����, ���� ����� �����������, ������� � ������ ���������� �������������� ���������. ��� ����� ���������, �� ��� ����� ���� �������������� �������� � ������ �������, � ��� � ���� ����� ��������� ������. ���������� ����������� ������� ����� �������� ������� ���������� ���� (� ���������� ��� ���� ������� ��������, �������), �� � ������ ������� ��� ������ «������ � ��������».  _x000D_
� ������������� ���������������� ������ ���� ��� ��� �������������� ��������, �� ���������� �� ������� �� ������ �� �������� ���� (� �������� ���� �� ������ ���), �� � �� ������� ������� �������� �������, ����� ������������ �������������� �������._x000D_
_x000D_
����� ���_x000D_
��������� ����� �� ����� ��������� ������ � ��� ���������� «����� �����», ����� �������������� ������� (��� �������, �� ������ � �� ��������, � ������������) �������� � �����, ������� �������� ��� �� �������� � ����� �, ��������������, �� ���������� ������. ���� ������ «�������» ���� — �������� 5 ���, «�����» �������� � ��� ���� ������._x000D_
������������������ ���������������: ��� ���?_x000D_
��� ���� �������� �������, ��� ������ ���� ����� ������� �� ������. �� ���� ��������, ��� ��� ������������� ��������� ���� 5 ��� ��������� ��������� ����������� � ����������� ���������������. ������� ����������� ��� ���������� ��������������� �������� ������� 3,5–4 ����� � ������, ���� ���� � ������� ����� ���������������� � ������� ������. �� ����� ����� ������� �� 2–3 ����� � ������: ����� ����� ������, �� ��� ����� �������� ������� ��� ��� ������ ������, ������ ��� ����� ����������� ���������, ������������ �� �������������._x000D_
_x000D_
_x000D_
����������: ����������� ��� ��������������?_x000D_
����� ���� ���� �������������� ���������� �����������, ����� ����������� ����������, ��� ������ ������������ — ���������� ��������� � ���� ����������������� ��, � ������ ������� — ������������� ��� ��� ������������, �������� � ��������� �������, ��������� ��������������� � �. �.</t>
  </si>
  <si>
    <t>http://thermomir.ru/doc/all/how_water</t>
  </si>
  <si>
    <t>_x000D_
Как выбрать водонагреватель_x000D_
Добавить сайт в избранное _x000D_
Домой_x000D_
Карта сайта_x000D_
E-mail_x000D_
Ваш регион: Москва_x000D_
Сменить город?_x000D_
Абакан Абинск Адлер Азов Аксай Алапаевск Алдан Александров Александровск Александровск-Сахалинский Алексеевка Алексин Алушта Альметьевск Анадырь Анапа Ангарск Анжеро-Судженск Анива Анна Апатиты Апрелевка Арзамас Армавир Армянск Арсеньев Артем Артемовский Архангельск Асбест Астрахань Аткарск Ачинск Аша Аэропорт "Домодедово Багаевский Байконур Балабаново Балаково Балахна Балашиха Балашов Баргузин Барнаул Батайск Бахчисарай Белая Калитва Белгород Белово Белогорск Белорецк Белореченск Бердск Березники Березовка Березовский Березовский Беслан Бийск Биробиджан Бирск Благовещенск Бобров Богородск Богучар Бодайбо Бологое Большой Камень Бор Борисоглебск Боровичи Боровск Братск Бронницы Брянск Буденновск Бузулук Буйнакск Бутурлиновка Валуйки Ванино Великие Луки Великий Новгород Великий Устюг Вельск Верхний Уфалей Верхняя Пышма Верхняя Салда Веселый Вешенская Видное Вилючинск Вихоревка Владивосток Владикавказ Владимир Внуково Волгоград Волгодонск Волжск Волжский Вологда Волоколамск Волхов Вольно-Надеждинское Вольск Воркута Воробьевка Воронеж Воскресенск Воскресенское Воткинск Всеволожск Вурнары Выборг Выкса Вырица Вышний Волочек Вязовая Вязьма Вятские Поляны Гаврилов-ям Гагарин Гай Галенки Гатчина Геленджик Георгиевск Глазов Голицыно Горно-Алтайск Горнозаводск Городец Городище Гремячинск Грозный Грязовец Губаха Губкин Гудермес Гуково Гусиноозерск Гусь Хрустальный Далматово Дальнегорск Дальнереченск Дедовск Демидово Десногорск Джанкой Дзержинск Дзержинский Дивногорск Дивное Димитровград Дмитров Добрянка Долгопрудный Домодедово Дубна Дубовка Дудинка Евпатория Егорлык Егорлыкская Егорьевск Ейск Екатеринбург Елабуга Елань Елец Елизово Еманжелинск Ерофей-Павлович Ессентуки Железноводск Железногорск Железногорск Железногорск-Илимский Железнодорожный Жигулевск Жирновск Жуковский Забайкальск Заволжье Заполярный Зарайск Заречный Заринск Звенигород Зеленогорск Зеленоград Зерноград Зима Зимовники Златоуст Иваново Ивантеевка Ижевск Иланский Иловля Инжавино Инта Иркутск Искитим Истра Ишимбай Йошкар-Ола Кабанск Кавалерово Кагальницкая Казань Казлук Калач Калач-на-дону Калининград Калтан Калуга Калязин Каменоломни Каменск-Уральский Каменск-Шахтинский Камень-Рыболов Камышин Канаш Кандалакша Каневская Канск Кантемировка Карабаш Карагай Касимов Каспийск Качканар Кашары Кашира Кемерово Керчь Кизел Кизляр Кимры Кинешма Киржач Кириши Киров Кировград Кирово-Чепецк Кировск Кировск Кировский Киселевск Кисловодск Климовск Клин Ковров Когалым Кодинск Кола Коломна Кольчугино Комсомольск-на-Амуре Конаково Константиновск Копейск Королев Корсаков Коряжма Кострома Котельники Котельниково Котово Котовск Красноармейск Красновишерск Красногорск Краснодар Краснознаменск Краснокаменск Краснокамск Красноперекопск Краснотурьинск Красноуральск Красноуфимск Красноярск Красный Сулин Красный Яр Крымск Кстово Куанда Кудымкар Кузнецк Кулебаки Кумертау Кунгур Купавна Курган Курск Курчатов Кушва Кызыл Кыштым Лабытнанги Лангепас Лебедянь Лениногорск Ленинск Ленинск-Кузнецкий Ленск Лермонтов Лесной Лесозаводск Лесосибирск Линево Липецк Лобня Лосино-Петровский Луга Луховицы Лучегорск Лысково Лысьва Лыткарино Люберцы Магадан Магнитогорск Майкоп Малаховка Малоярославец Мариинск Маркс Матвеев Курган Махачкала Мегион Медвежьегорск Междуреченск Менделеево Менделеевск Миасс Микунь Миллерово Минеральные Воды Минусинск Мирный Мирный Михайловка Михайловка Михнево Мичуринск Могоча Можайск Мончегорск Морозовск Москва Муравленко Мурманск Муром Мытищи Мышкин Набережные Челны Навашино Навля Надым Назрань Нальчик Наро-Фоминск Нарьян-Мар Научный Нахабино Находка Невинномысск Невьянск Нерехта Нерюнгри Нефтекамск Нефтеюганск Нехаевский Нижневартовск Нижнекамск Нижнеудинск Нижние Серги Нижний Архыз Нижний Новгород Нижний Тагил Нижняя Салда Нижняя Тура Николаевск Николаевск-на-Амуре Новая Усмань Новоаннинский Нововоронеж Новодвинск Новокубанск Новокузнецк Новокуйбышевск Новомичуринск Новомосковск Новониколаевский Новороссийск Новосибирск Новотроицк Новоуральск Новочебоксарск Новочеркасск Новошахтинск Новошахтинский Новый Оскол Новый Рогачик Новый Ургал Новый Уренгой Ногинск Норильск Ноябрьск Нытва Обнинск Одинцово Озерск Октябрьский Октябрьский Оленегорск Ольга Ольховатка Омск Орда Орел Оренбург Орехово-Зуево Орловский Орск Оса Отрадное Очер п. Лесной Городок Павлово Павловский Посад Палласовка Пенза Первомайск Первоуральск Переславль-Залесский Пермь Песьянка Петрозаводск Петропавловск-Камчатский Печора Пикалево Питкяранта Подольск Покров Покровка Полевской Поронайск пос. Вешки пос. Лесной Прокопьевск Протвино Прохоровка Псков Пулково Путилково Пушкино Пущино Пыть-ях Пятигорск Радужный Радужный Раменское Ревда Ремонтное Репьевка Реутов Родионово-Несветайская Романовская Рославль Россошь Ростов Ростов-на-Дону Рубцовск Рудня Руза Рузаевка Румянцево Рыбинск Ряжск Рязань Саки Салават Салехард Салым Сальск Самара Санкт-Петербург Саракташ Саранск Сарапул Саратов Саров Сатка Сафоново Саяногорск Светлоград Светлый Светлый Яр Свободный Севастополь Северобайкальск Северодвинск Северск Сегежа Селятино Семенов Семикаракорск Сергач Сергиев Посад Серов Серпухов Сертолово Сестрорецк Сибай Симферополь Сковородино Славянка Славянск-на-Кубани Смоленск Снежинск Собинка Советская Гавань Советский Совхоз имени Ленина Соликамск Солнечная Долина Солнечногорск Сортавала Сосновоборск Сосновый Бор Сочи Спасск-Дальний Средняя Ахтуба Ставрополь Старая Купавна Старая Полтавка Старая Русса Старая Чара Старый Оскол Стерлитамак Стрежевой Ступино Суворов Судак Сургут Сухой Лог Сходня Сызрань Сыктывкар Сысерть Таганрог Тайга Тайшет Таксимо Тамбов Тарасовский Тарко-сале Татищево Таштагол Тверь Тейково Темрюк Терней Тимашевск Тихвин Тихорецк Тобольск Тольятти Томилино Томск Трехгорный Троицк Троицк Трудовое Туапсе Туймазы Тула Тутаев Тымовское Тында Тюмень Увельский Углич Удомля Улан-Удэ Ульяновск Урай Урень Урюпинск Усинск Уссурийск Усть-Илимск Усть-Кут Уфа Ухта Учалы Феодосия Фокино Фролово Фрязево Фрязино Хабаровск Ханты-Мансийск Хасавюрт Хилок Химки Холмск Хороль Целина Цимлянск Чайковский Чалтырь Чамзинка Чапаевск Чебаркуль Чебоксары Челябинск Череповец Черкесск Черниговка Черноголовка Черногорск Чернушка Чернышевск Чертково Чехов Чита Чудово Чусовой Шадринск Шарыпово Шарья Шатура Шахты Шахунья Шебекино Шелехов Шерегеш Шилка Шимановск Шумерля Шумиха Щёлкино Щелково Щербинка Электрогорск Электросталь Электроугли Элиста Энгельс Юбилейный Югорск Южно-Сахалинск Южноуральск Юрга Юрюзань Ядрин Яковлевка Якутск Ялта Янаул Яранск Ярославль Ярцево Ясный Яхрома_x000D_
Ищем партнеров в Вашем регионе!_x000D_
ООО Термомир_x000D_
12 лет профессиональной работы_x000D_
8 (495) 646-11-99_x000D_
8 (800) 500-47-02 _x000D_
заказ и консультации_x000D_
БЕСПЛАТНАЯ ДОСТАВКА В РЕГИОНЫ _x000D_
 О компании_x000D_
Контакты_x000D_
Оплата_x000D_
Доставка_x000D_
Установка_x000D_
Скидки_x000D_
Почему мы?_x000D_
Партнерам_x000D_
Наши статьи_x000D_
Помощь_x000D_
Новости_x000D_
Прайс-лист_x000D_
ВОДОНАГРЕВАТЕЛИ НАКОПИТЕЛЬНЫЕ_x000D_
Водонагреватели электрические_x000D_
Водонагреватели газовые_x000D_
Бойлеры для котла_x000D_
Буферные</t>
  </si>
  <si>
    <t>https://imagin.net.ua/recommendations/how_to_choose_a_water_heater/</t>
  </si>
  <si>
    <t xml:space="preserve"> | _x000D_
О магазине  | _x000D_
Доставка  | _x000D_
Оплата  | _x000D_
Гарантия  | _x000D_
Контакты  | _x000D_
регистрация _x000D_
вход _x000D_
закрыть _x000D_
Вход в личный кабинет_x000D_
_x000D_
_x000D_
Забыли пароль?   _x000D_
Проверка данных _x000D_
Напоминание пароля_x000D_
_x000D_
Я вспомнил пароль  _x000D_
проверка данных _x000D_
_x000D_
Удобное время созвона_x000D_
c  _x000D_
 Выберите 09 : 00 10 : 00 11 : 00 12 : 00 13 : 00 14 : 00 15 : 00 16 : 00 17 : 00 18 : 00 19 : 00 _x000D_
  до  _x000D_
 Выберите 10 : 00 11 : 00 12 : 00 13 : 00 14 : 00 15 : 00 16 : 00 17 : 00 18 : 00 19 : 00 20 : 00 _x000D_
Тип обращения_x000D_
_x000D_
 Выберите Заказать товар в магазине Уточнить время доставки заказа Получить счет на оплату заказа _x000D_
Сообщение_x000D_
_x000D_
Текст сообщения_x000D_
Код _x000D_
_x000D_
Ваш номер телефона_x000D_
_x000D_
_x000D_
_x000D_
(056) 767-37-00 Телефоны для заказа:(056) 767-37-00(050) 160-74-00(098) 707-21-23Обратный звонокЗакрыть _x000D_
 _x000D_
В вашей корзине 0 товаров_x000D_
на сумму 0 грн_x000D_
 _x000D_
Интернет-магазин бытовой техники в г. Днепр - «Imagin»_x000D_
Мы продаем товары только с официальной гарантией!_x000D_
Регистрируйтесь и получайте скидки!_x000D_
 _x000D_
Везде_x000D_
 _x000D_
Модели_x000D_
Закрыть Все результаты поиска → _x000D_
Например: холодильник или Samsung или введите наименование модели_x000D_
Ожидают сравнения:  Очистить список сравнения _x000D_
_x000D_
Каталог → Рекомендации → Выбираем водонагреватель_x000D_
Как выбрать водонагреватель_x000D_
Климатическая техника создавалась и создается для удобства и комфорта в доме. Потребность в горячей воде часто обостряется летом, когда централизованную подачу оной отключают. Однако для тех кого централизованная подача обходит стороной, а их очень много, потребность в горячей воде имеет более высокий приоритет. Мытье посуды, душ, уборка - для всего этого необходима тепленькая водичка в кране. Безусловно, можно постоянно нагревать воду на плите используя различные ведра и тазики, но рано или поздно терпению приходит конец, поскольку такие занятия нельзя назвать комфортными._x000D_
Водонагреватель - это то устройство, которое поможет облегчить жизнь и обеспечить горячую воду из-под Вашего крана. Если же Вы решились обзавестись таким бытовым помощником и не знаете как выбрать водонагреватель - тогда Вам нужно прочитать эту статью до конца. Наиболее популярным вариантом водонагревателей на сегодняшний день остаются электрические накопительные водонагреватели, они же бойлеры. О них и пойдет речь._x000D_
Для того чтобы правильно выбрать водонагреватель, необходимо немножко понимать как он устроен и работает. На рисунке ниже представлена типичная конструкция водонагревателя._x000D_
_x000D_
Каждый элемент конструкции выполняет свои функции, но наиболее интересными для покупателя являются нагревательный элемент, материал и покрытие бака, долговечность бака и что на нее влияет. Эти элементы являются наиболее приоритетными и значимыми. Рассмотрим тонкости этих элементов ниже._x000D_
Нагревательный элемент_x000D_
Элемент, который непосредственно греет воду в водонагревателе называется ТЭН, что означает трубчатый электронагреватель. По мощности ТЭНы бывают разные, тут особого смысла нет - чем больше мощность, тем быстрее будет нагреваться вода, главное чтобы проводка выдержала. Однако на время нагрева влияет так же и объем самого бойлера. На сегодняшний день в водонагревателях применяют два типа нагревательных элементов - ТЭН открытого типа и ТЭН закрытого типа, он же "сухой ТЭН"._x000D_
Но потребителя больше интересует не тип элемента, а срок его службы. На этот вопрос ответить сложнее, поскольку на долговечность ТЭНа влияет много факторов. Качество производства нагревательного элемента никак нельзя проверить, а можно лишь поверить производителю. Главным вредителем для любого нагревательного элемента является накипь, а следовательно и вода, поскольку количество накипи зависит от "жесткости" воды. Чем "жестче" вода - тем сильнее накипь. Причиной образования накипи на нагревательных элементах служит богатое количество растворенных в воде солей кальция и магния. Чем выше концентрация этих веществ в воде, тем выше "жесткость" воды и следовательно больше образование самой накипи, и как следствие короче ресурс нагревательного элемента. Качество воды зависит от региона проживания и с этим ничего поделать нельзя. Проблема открытого ТЭНа состоит в том, что накипь образуется непосредственно на его трубке, что блокирует нормальный контакт с водой. В результате время нагрева увеличивается, а из-за сильного перегрева ТЭН выходит из строя. Преимуществом "сухого" ТЭНа является то, что он помещен в специальный изолированный корпус. Таким образом исключен прямой контакт нагревательного элемента с водой, а это означает, что сам ТЭН не подвержен накипи. Теплообмен с водой образуется через защитный корпус, который обычно выполнен в виде колбы, а площадь у колбы значительно больше чем у самого ТЭНа. Это позволяет быстрее нагревать воду и использовать такой ТЭН при любой "жесткости" воды. В любой момент ТЭН может быть извлечен из защитного корпуса и с легкостью заменен. Такая новая конструкция обеспечивает срок службы в два раза больше чем у обычного открытого элемента._x000D_
Бак водонагревателя_x000D_
Бак водонагревателя так же важный элемент, поскольку именно в нем удерживается весь объем воды. Бак имеет определенный ресурс, на который влияет множество факторов. Сюда относятся качество воды (ее "жесткость"), воздействие коррозии, температура нагрева, которую пользователь задает, интенсивность использования горячей воды и конечно же материал из которого изготовлен бак. На сегодняшний день наиболее распространенными являются баки из обычной стали и баки из нержавеющей стали. Стальные баки, как правило, покрываются эмалью, стеклокерамикой и другими различными способами, спасающими бак от коррозии. Баки из нержавеющей стали, как правило, специального покрытия не имеют. Безусловно бак из нержавеющей стали более приоритетный, но ценой он совсем не радует. К тому же качество нержавеющей стали, из которой выполнен тот или иной бак невозможно проверить и остается надеяться на честность производителя. Стальные баки значительно дешевле, но в случае повреждения покрытия долговечность бака снижается. Современные технологии позволяют производителю давать гарантию на бак от 3-х до 10-и лет. Каждый производитель гарантирует работу устройства при соблюдении определенных условий эксплуатации. Обычно эти условия выражены периодическим обслуживанием водонагревателей, в которое входит чистка от накипи и промывка от ржавчины и замена защитных элементов, таких как магниевый анод. При соблюдении условий обслуживания производитель соблюдает гарантию. Такое обслуживание выполняется специалистами сервисных центров и за счет покупателя. Стоимость обслуживания не покрывает стоимости бака даже за 6 лет, поэтому лучше соблюдать условия эксплуатации и проводить плановую профилактику, тогда у Вас никогда не будет проблем с гарантией и заменой бака, если он вдруг потечет._x000D_
Магниевый анод_x000D_
Многие покупатели часто спрашивают что такое магниевый анод, зачем он нужен, как он работает и в чем вообще смысл его использования. Все довольно просто. Магниевый анод является элементом защиты бака от коррозии вызванной электрохимическими реакциями, протекающими непосредственно в водонагревателе и образованию накипи. Пр</t>
  </si>
  <si>
    <t xml:space="preserve"> Климатическая техника создавалась и создается для удобства и комфорта в доме. Потребность в горячей воде часто обостряется летом, когда централизованную подачу оной отключают. Однако для тех кого централизованная подача обходит стороной, а их очень много, потребность в горячей воде имеет более высокий приоритет. Мытье посуды, душ, уборка - для всего этого необходима тепленькая водичка в кране. Безусловно, можно постоянно нагревать воду на плите используя различные ведра и тазики, но рано или поздно терпению приходит конец, поскольку такие занятия нельзя назвать комфортными._x000D_ Водонагреватель - это то устройство, которое поможет облегчить жизнь и обеспечить горячую воду из-под Вашего крана. Если же Вы решились обзавестись таким бытовым помощником и не знаете как выбрать водонагреватель - тогда Вам нужно прочитать эту статью до конца. Наиболее популярным вариантом водонагревателей на сегодняшний день остаются электрические накопительные водонагреватели, они же бойлеры. О них и пойдет речь._x000D_ Для того чтобы правильно выбрать водонагреватель, необходимо немножко понимать как он устроен и работает. На рисунке ниже представлена типичная конструкция водонагревателя._x000D_ Каждый элемент конструкции выполняет свои функции, но наиболее интересными для покупателя являются нагревательный элемент, материал и покрытие бака, долговечность бака и что на нее влияет. Эти элементы являются наиболее приоритетными и значимыми. Рассмотрим тонкости этих элементов ниже._x000D_ Но потребителя больше интересует не тип элемента, а срок его службы. На этот вопрос ответить сложнее, поскольку на долговечность ТЭНа влияет много факторов. Качество производства нагревательного элемента никак нельзя проверить, а можно лишь поверить производителю. Главным вредителем для любого нагревательного элемента является накипь, а следовательно и вода, поскольку количество накипи зависит от "жесткости" воды. Чем "жестче" вода - тем сильнее накипь. Причиной образования накипи на нагревательных элементах служит богатое количество растворенных в воде солей кальция и магния. Чем выше концентрация этих веществ в воде, тем выше "жесткость" воды и следовательно больше образование самой накипи, и как следствие короче ресурс нагревательного элемента. Качество воды зависит от региона проживания и с этим ничего поделать нельзя. Проблема открытого ТЭНа состоит в том, что накипь образуется непосредственно на его трубке, что блокирует нормальный контакт с водой. В результате время нагрева увеличивается, а из-за сильного перегрева ТЭН выходит из строя. Преимуществом "сухого" ТЭНа является то, что он помещен в специальный изолированный корпус. Таким образом исключен прямой контакт нагревательного элемента с водой, а это означает, что сам ТЭН не подвержен накипи. Теплообмен с водой образуется через защитный корпус, который обычно выполнен в виде колбы, а площадь у колбы значительно больше чем у самого ТЭНа. Это позволяет быстрее нагревать воду и использовать такой ТЭН при любой "жесткости" воды. В любой момент ТЭН может быть извлечен из защитного корпуса и с легкостью заменен. Такая новая конструкция обеспечивает срок службы в два раза больше чем у обычного открытого элемента._x000D_ Бак водонагревателя так же важный элемент, поскольку именно в нем удерживается весь объем воды. Бак имеет определенный ресурс, на который влияет множество факторов. Сюда относятся качество воды (ее "жесткость"), воздействие коррозии, температура нагрева, которую пользователь задает, интенсивность использования горячей воды и конечно же материал из которого изготовлен бак. На сегодняшний день наиболее распространенными являются баки из обычной стали и баки из нержавеющей стали. Стальные баки, как правило, покрываются эмалью, стеклокерамикой и другими различными способами, спасающими бак от коррозии. Баки из нержавеющей стали, как правило, специального покрытия не имеют. Безусловно бак из нержавеющей стали более приоритетный, но ценой он совсем не радует. К тому же качество нержавеющей стали, из которой выполнен тот или иной бак невозможно проверить и остается надеяться на честность производителя. Стальные баки значительно дешевле, но в случае повреждения покрытия долговечность бака снижается. Современные технологии позволяют производителю давать гарантию на бак от 3-х до 10-и лет. Каждый производитель гарантирует работу устройства при соблюдении определенных условий эксплуатации. Обычно эти условия выражены периодическим обслуживанием водонагревателей, в которое входит чистка от накипи и промывка от ржавчины и замена защитных элементов, таких как магниевый анод. При соблюдении условий обслуживания производитель соблюдает гарантию. Такое обслуживание выполняется специалистами сервисных центров и за счет покупателя. Стоимость обслуживания не покрывает стоимости бака даже за 6 лет, поэтому лучше соблюдать условия эксплуатации и проводить плановую профилактику, тогда у Вас никогда не будет проблем с гарантией и заменой бака, если он вдруг потечет._x000D_ Многие покупатели часто спрашивают что такое магниевый анод, зачем он нужен, как он работает и в чем вообще смысл его использования. Все довольно просто. Магниевый анод является элементом защиты бака от коррозии вызванной электрохимическими реакциями, протекающими непосредственно в водонагревателе и образованию накипи. Представляет из себя красивый кусок сплава магния закрепленный на фланце водонагревателя или же вверху бака. Для тех кто знаком с химией понять будет не сложно, для тех кто не знаком мы попытаемся объяснить. Со временем, по разным причинам, покрытие бака, зачастую эмаль, начинает трескаться и тем самым вызывать коррозию металла. Металл бака (железо) контактирует с растворенным в воде кислородом (О2) в результате чего, атом железа (Fe) теряет два электрона превращаясь в ион железа (Fe++). Ионы железа, контактируя с кислородом, отрываются от поверхности металла и образуют оксиды (FeO) - ржавчину. В результате структура металла разрушается и образуются "дыры", что рано или поздно приводит к тому, что бак "прогневает" и течет._x000D_ Магний так же вступает в реакцию с водой, но является более активным чем железо, поэтому образуется гальваническая пара из металла и магния. Атомы магния легче становятся ионами, поэтому в первую очередь разрушается магний, а металл бака остается целым._x000D_ Магниевый анод так же помогает бороться с накипью на ТЭНе. Благодаря содержащемуся в воде кальцию, образуется очень твердая накипь (СаС03), которая затрудняет нагрев воды из-за низкой теплопроводности. В результате увеличивается время нагрева воды, расход электроэнергии и сокращается ресурс работы ТЭНа. Так же эту накипь очень сложно удалять при выполнении чистки бака и нагревательного элемента. Благодаря магнию, при взаимодействии с ионами кальция в воде, образуются накипь в виде налета, которая представляет из себя очень рыхлую соль (MgC03) и гидроксид магния - Мg(ОН)3, которые значительно легче удаляются при чистке бака и более лояльны к теплообмену._x000D_ Таким образом наличие магниевого анода в водонагревателе бережет бак от коррозии и образования вредной накипи. В среднем, магниевый анод необходимо менять каждые 2 года, но все зависит от состояния защитного покрытия бака и "жесткости" воды. Несвоевременная замена магниевого анода влечет за собой уменьшение ресурса работы прибора в целом. В водонагревателях, у которых бак выполнен из нержавеющей стали, так же устанавливается магниевый анод. Дело в том, что при сварке нержавейка теряет свои свойства не ржаветь, поэтому магниевый анод защищает швы нержавеющего бака._x000D_ Под управлением водонагревателя подразумевается способ регулировки и контроля температуры. Обычные механические "крутилки" ничем похвастаться не могут, кроме своей дешевизны. Обладают достаточной надежностью, правда температура гуляет туда сюда с хорошим разбегом. Электронная регулировка самом собой означает наличие электроники в управлении баком и регулировке температуры. Электронное управление позволяет более точно контролировать нагрев воды, а так же имеет ряд своих преимуществ. Например, благодаря специальным индикаторам, можно увидеть когда необходимо заменить магниевый анод. При этом загорается специальный индикатор и сигнализирует об необходимости замены. Таким образом пользователь всегда вовремя сможет оказать помощь своему водонагревателю и избавлять его от короткой эксплуатации. Очень часто в водонагревателях стали применять несколько "сухих" нагревательных элемента. Благодаря индикации пользователь будет знать что сгорел один ТЭН или оба, и необходимо его заменить._x000D_ На этом основные проблемы при выборе водонагревателя исчерпаны. Надеемся что данные сведения помогут Вам не ошибиться и купить водонагреватель по душе. Не забывайте выполнять своевременную профилактику и уход за бойлером - это залог длительного срока службы водонагревателя._x000D_</t>
  </si>
  <si>
    <t xml:space="preserve"> Климатическая техника создавалась и создается для удобства и комфорта в доме. Потребность в горячей воде часто обостряется летом, когда централизованную подачу оной отключают. Однако для тех кого централизованная подача обходит стороной, а их очень много, потребность в горячей воде имеет более высокий приоритет. Мытье посуды, душ, уборка - для всего этого необходима тепленькая водичка в кране. Безусловно, можно постоянно нагревать воду на плите используя различные ведра и тазики, но рано или поздно терпению приходит конец, поскольку такие занятия нельзя назвать комфортными._x000D_ Водонагреватель - это то устройство, которое поможет облегчить жизнь и обеспечить горячую воду из-под Вашего крана. Если же Вы решились обзавестись таким бытовым помощником и не знаете как выбрать водонагреватель - тогда Вам нужно прочитать эту статью до конца. Наиболее популярным вариантом водонагревателей на сегодняшний день остаются электрические накопительные водонагреватели, они же бойлеры. О них и пойдет речь._x000D_ Для того чтобы правильно выбрать водонагреватель, необходимо немножко понимать как он устроен и работает. На рисунке ниже представлена типичная конструкция водонагревателя._x000D_ Каждый элемент конструкции выполняет свои функции, но наиболее интересными для покупателя являются нагревательный элемент, материал и покрытие бака, долговечность бака и что на нее влияет. Эти элементы являются наиболее приоритетными и значимыми. Рассмотрим тонкости этих элементов ниже._x000D_ Но потребителя больше интересует не тип элемента, а срок его службы. Чем "жестче" вода - тем сильнее накипь. Все довольно просто. </t>
  </si>
  <si>
    <t xml:space="preserve">Кліматична техніка створювалася і створюється для зручності і комфорту в будинку. Потреба в гарячій воді часто загострюється влітку, коли централізовану подачу оной відключають. Однак для тих кого централізована подача обходить стороною, а їх дуже багато, потреба в гарячій воді має більш високий пріоритет. Миття посуду, душ, прибирання - для всього цього необхідна тепленька водичка в крані. Безумовно, можна постійно нагрівати воду на плиті використовуючи різні відра і тазики, але рано чи пізно терпінню приходить кінець, оскільки такі заняття не можна назвати комфортними. Водонагрівач - це пристрій, який допоможе полегшити життя і забезпечити гарячу воду з-під крана. Якщо ж Ви зважилися обзавестися таким домашнім помічником і не знаєте як вибрати водонагрівач - тоді Вам потрібно прочитати цю статтю до кінця. Найбільш популярним варіантом водонагрівачів на сьогоднішній день залишаються електричні накопичувальні водонагрівачі, бойлери. Про них і піде мова. Для того щоб правильно вибрати водонагрівач, необхідно трошки розуміти як він влаштований і працює. На малюнку нижче представлена типова конструкція водонагрівача. Кожен елемент конструкції виконує свої функції, але найбільш цікавим для покупця є нагрівальний елемент, матеріал і покриття бака, довговічність бака і що на неї впливає. Ці елементи є найбільш пріоритетними і значущими. Все досить просто. </t>
  </si>
  <si>
    <t>[caption id="" align="aligncenter" width="350"]&lt;img src="http://teplohot.com/files/uploads/foto_blog/proschyot.jpg" alt="" width="350" height="300" /&gt; Як підібрати водонагрівач.[/caption]    Кліматична техніка створювалася і створюється для зручності і комфорту в будинку. Потреба в гарячій воді часто загострюється влітку, коли централізовану подачу оной відключають. Однак для тих кого централізована подача обходить стороною, а їх дуже багато, потреба в гарячій воді має більш високий пріоритет. Миття посуду, душ, прибирання - для всього цього необхідна тепленька водичка в крані. Безумовно, можна постійно нагрівати воду на плиті використовуючи різні відра і тазики, але рано чи пізно терпінню приходить кінець, оскільки такі заняття не можна назвати комфортними. Також ви можете знайти все необхідне на ресурсі &lt;a href="http://jiraf.com.ua/vodonagrevateli.html" title="бойлеры Одесса купить"&gt;бойлеры Одесса купить&lt;/a&gt;._x000D_
    Водонагрівач - це пристрій, який допоможе полегшити життя і забезпечити гарячу воду з-під крана. Якщо ж Ви зважилися обзавестися таким домашнім помічником і не знаєте як вибрати водонагрівач - тоді Вам потрібно прочитати цю статтю до кінця. Найбільш популярним варіантом водонагрівачів на сьогоднішній день залишаються електричні накопичувальні водонагрівачі, бойлери. Про них і піде мова. Для того щоб правильно вибрати водонагрівач, необхідно трошки розуміти як він влаштований і працює. _x000D_
     На малюнку нижче представлена типова конструкція водонагрівача. Кожен елемент конструкції виконує свої функції, але найбільш цікавим для покупця є нагрівальний елемент, матеріал і покриття бака, довговічність бака і що на неї впливає. Ці елементи є найбільш пріоритетними і значущими. Розглянемо тонкощі цих елементів нижче. Але споживача більше цікавить не тип елемента, а термін його служби. Чим жорсткіше вода, тим сильніше накип. Все досить просто.</t>
  </si>
  <si>
    <t>http://dveroman.kiev.ua/yak-pidibrati-vodonagrivach/</t>
  </si>
  <si>
    <t>https://vesti-ukr.com/poleznoe/ceny-i-pokupki/61374-kak-pravilno-vybrat-i-ustanovit-bojler</t>
  </si>
  <si>
    <t>VESTI UKRAINE Вести Репортер UBR.ua _x000D_
Радио Вести _x000D_
Политика _x000D_
Украина _x000D_
Киев_x000D_
Одесса_x000D_
Харьков_x000D_
Донбасс_x000D_
Днепр_x000D_
Крым_x000D_
Львов_x000D_
Мир _x000D_
Блоги _x000D_
Бизнес _x000D_
Экономика_x000D_
Финансы_x000D_
Медиa _x000D_
Фото_x000D_
Видео_x000D_
Инфографика_x000D_
Читать газету «Вести» _x000D_
Культура _x000D_
Полезные вести _x000D_
Здоровье_x000D_
Семья_x000D_
Работа_x000D_
Образование_x000D_
Личные финансы_x000D_
Недвижимость_x000D_
Наука и технологии_x000D_
Спорт _x000D_
Футбол_x000D_
Бокс_x000D_
Биатлон_x000D_
Теннис_x000D_
Мотор_x000D_
Хоккей_x000D_
Другие виды спорта_x000D_
 _x000D_
Новости Публикации Расследования Блоги _x000D_
Украина_x000D_
Бизнес_x000D_
Политика_x000D_
Мир_x000D_
Культура_x000D_
Спорт_x000D_
Полезные вести_x000D_
Видео_x000D_
Фото_x000D_
Инфографика_x000D_
Читать газету «Вести»_x000D_
_x000D_
Киев_x000D_
Днепр_x000D_
Донбасс_x000D_
Одесса_x000D_
Харьков_x000D_
Львов_x000D_
Крым_x000D_
_x000D_
VESTI UKRAINE_x000D_
ВЕСТИ РЕПОРТЕР_x000D_
РАДИО ВЕСТИ_x000D_
UBR.UA_x000D_
_x000D_
О проекте_x000D_
Реклама_x000D_
Использование материалов_x000D_
Вакансии_x000D_
Соглашение о конфиденциальности_x000D_
Правила пользования сайтом_x000D_
  _x000D_
 _x000D_
рубрики_x000D_
Новости_x000D_
Публикации_x000D_
Расследования_x000D_
Блоги_x000D_
 _x000D_
Спецтемы:_x000D_
Олимпиада-2018_x000D_
Вести.Travel_x000D_
Дай лапу!_x000D_
TalkShow "Вестей"_x000D_
Обыски в "Вестях"_x000D_
ВНО-2018_x000D_
Популярное _x000D_
28 января 2018, 18:14 Дочь нардепа сняла под день рождения корпус столичного университета _x000D_
 _x000D_
29 января 2018, 18:26 Слушают Цоя и поют "Рюмку водки" Лепса: "русские щупальца" дотянулись до политиков _x000D_
 _x000D_
29 января 2018, 08:28 Где деньги. Украинцы отдали 37 млрд на войну _x000D_
 _x000D_
28 января 2018, 18:21 С утюгом, но без "Рошена". Закулисье Давоса 2018 _x000D_
 _x000D_
28 января 2018, 18:40 "Нам плюют в лицо". Кого назовут "российскими щупальцами" вслед за Высоцким и Цоем _x000D_
Как правильно выбрать и установить бойлер_x000D_
Владислав Бовсуновский17 июля 2014, 08:25 _x000D_
 _x000D_
Плановые отключения горячей воды регулярно усложняют жизнь жителей крупных городов. В этом же году и вовсе экстренная ситуация: из-за долгов «Киевэнерго» перед НАК «Нафтогаз» (достигли уже 1,77 млрд грн), плановые отключения в столице, которые стандартно длились две недели, теперь затянутся минимум на 5 недель. И не факт, что горячая пойдет из кранов и после этого срока. Ведь наша страна вследствие конфликта с Россией теперь находится в режиме экономии голубого топлива. В частности, правительство распорядилось уменьшить объем поставок газа для нужд Киева до полумиллиона кубометров в сутки (при потребности в 1,8 млн куб. м). «При таких обстоятельствах жители Киева останутся без горячего водоснабжения», — отметил мэр столицы Виталий Кличко._x000D_
Выход из ситуации может быть только один: приобретать автономный водонагреватель. «Вести» разобрались, на что обратить внимание._x000D_
Подробнее Киевлянам планируют отключить горячую воду на пять недель​ _x000D_
ВАРИАНТЫ ВЫБОРА_x000D_
Если не учитывать возможности нагрева воды в тазике или чайнике, то у потребителя есть выбор лишь из двух систем индивидуального нагрева воды — газовая колонка либо электроводонагреватель. Первый способ подходит лишь для тех квартир или домов, где установка дополнительного газового оборудования предусмотрена конструкцией дома. Электрический же нагреватель можно установить в любой квартире. В магазинах предлагают и проточные, и накопительные (бойлеры) водонагреватели. Первый требует наличия качественной электропроводки (выдерживающей нагрузку в 5–20 кВт), что делает этот вариант доступным лишь для жителей новостроек либо тех, кто менял проводку в квартире. Кроме того, проточный нагреватель потребляет большое количество энергии (в 10 раз больше, чем накопительный). Зато у него есть существенный плюс — установить его можно самостоятельно, и он не требует наличия большого количества свободного места в квартире (по габаритам сравним с сушкой для рук). Установка же бойлера является решением, которое с технической точки зрения подходит всем, но вот какой именно выбрать?_x000D_
СЕМЬ РАЗ ПРИМЕРЬ_x000D_
Прежде чем остановиться на конкретной модели, советуем проверить наличие подходящего места в квартире. Дело в том, что бойлер можно вешать только на несущую стену, где есть возможность его надежно закрепить. Ведь он сам по себе весит 15–20 кг (или больше), а в заполненном состоянии — от 100 кг. Если такой объем кипятка сорвется с креплений, последствия могут быть трагическими. В том случае, если у вас нет подходящей стены для установки бойлера (перегородка между санузлом и ванной для этого не подходит), присмотритесь к моделям для установки на полу. Отметим, что бойлеры (в независимости от объема) различаются по мощности — от 1,5 до 3 кВт. Влияет это на скорость нагрева воды, но при этом и расход энергии прямо пропорционально растет._x000D_
ЗАЩИТА НАГРЕВАТЕЛЯ_x000D_
Беда всех бойлеров — накипь на ТЭНе из-за чрезмерно жесткой воды. Бороться с ней можно двумя способами. Первый — очистка раз в год (услуга стоит 100 грн). Второй — установка фильтра для теплотехники между водопроводом и бойлером (240 грн стоит сам фильтр и еще 150–200 грн возьмут за установку). Рассчитан он на очистку 40 тыс. л воды — то есть, если объем бойлера составляет 80–100 л воды, то сменный картридж нужно менять через 500–600 использований (85–100 грн) или раз в 1,5–2 года._x000D_
Инфографика "Вестей"_x000D_
ОБЪЕМ БОЙЛЕРА_x000D_
Если в квартире живет лишь один человек, на прием душа и бытовые нужды ему достаточно бойлера на 30–40 л в день — такой объем нагревается до комфортных 50–55 градусов за 2–2,5 часа. Два взрослых члена семьи за полдня (принимают душ, моют руки, посуду) потратят 80–100 л — для прогрева нужно 4,5–5 часов. Если же в семье живут 2–3 взрослых и есть дети, то за утро они легко потратят на те же цели 100–120 л, а на прогрев такого количества воды нужно порядка 6–7 часов._x000D_
МАТЕРИАЛ БАКА_x000D_
От материала внутреннего покрытия бака зависит срок службы бойлера. Недорогие бойлеры покрывают эмалью, которая чувствительна к резкой смене температур, поэтому служат такие бойлеры при постоянном пользовании лишь 1,5–2 года. Но если вы включаете его лишь в летний период отключения горячей воды, его хватит на годы._x000D_
Более надежными и долговечными являются баки из нержавеющей и высоколегированной стали — на них дают гарантию 7–10 лет. Но они и дороже._x000D_
НАГРЕВАТЕЛЬ ВОДЫ_x000D_
Нагрев воды в любом бойлере осуществляется с помощью трубчатого электронагревателя (ТЭН). В продаже есть бойлеры с ТЭНами двух видов: мокрый и сухой. Первый аналогичен кипятильнику, только больше и мощнее. Минусом является то, что он нуждается в чистке от накипи не реже одного раза в год (100 грн). Сухой же ТЭН находится в специальной колбе, за счет чего не покрывается накипью и требует меньше обслуживания. Бойлеры с такими нагревателями чуть дороже (от 2000 грн)._x000D_
УДОБСТВО_x000D_
Чем дороже модель, тем больше у нее дополнительных функций. Так, у дешевых бойлеров нет даже возможности выбора температуры (внешнего терморегулятора) — он задается при установке. У средних по цене он есть. А дорогие модели оснащены такими допфункциями, как режим эконагрева (поддерживает температуру, а не греет с нуля, что экономит электричество), защита от замерзания и работы без воды, индикатор (показывает сколько времени осталось до нагрева) и экспресс-нагрев._x000D_
ЗАЩИТА_x000D_
Если у вас в доме бывают скачки давления в водопроводе (вода то идет медленно, то бьет мощным напором), то рекомендуется дополнительно поставить редуктор (около 900 грн) или выбирать бойлер, выдерживающ</t>
  </si>
  <si>
    <t xml:space="preserve"> Плановые отключения горячей воды регулярно усложняют жизнь жителей крупных городов. В этом же году и вовсе экстренная ситуация: из-за долгов «Киевэнерго» перед НАК «Нафтогаз» (достигли уже 1,77 млрд грн), плановые отключения в столице, которые стандартно длились две недели, теперь затянутся минимум на 5 недель. И не факт, что горячая пойдет из кранов и после этого срока. Ведь наша страна вследствие конфликта с Россией теперь находится в режиме экономии голубого топлива. В частности, правительство распорядилось уменьшить объем поставок газа для нужд Киева до полумиллиона кубометров в сутки (при потребности в 1,8 млн куб. м). «При таких обстоятельствах жители Киева останутся без горячего водоснабжения», — отметил мэр столицы Виталий Кличко._x000D_ Выход из ситуации может быть только один: приобретать автономный водонагреватель. «Вести» разобрались, на что обратить внимание._x000D_ Прежде чем остановиться на конкретной модели, советуем проверить наличие подходящего места в квартире. Дело в том, что бойлер можно вешать только на несущую стену, где есть возможность его надежно закрепить. Ведь он сам по себе весит 15–20 кг (или больше), а в заполненном состоянии — от 100 кг. Если такой объем кипятка сорвется с креплений, последствия могут быть трагическими. В том случае, если у вас нет подходящей стены для установки бойлера (перегородка между санузлом и ванной для этого не подходит), присмотритесь к моделям для установки на полу. Отметим, что бойлеры (в независимости от объема) различаются по мощности — от 1,5 до 3 кВт. Влияет это на скорость нагрева воды, но при этом и расход энергии прямо пропорционально растет._x000D_ Беда всех бойлеров — накипь на ТЭНе из-за чрезмерно жесткой воды. Бороться с ней можно двумя способами. Первый — очистка раз в год (услуга стоит 100 грн). Второй — установка фильтра для теплотехники между водопроводом и бойлером (240 грн стоит сам фильтр и еще 150–200 грн возьмут за установку). Рассчитан он на очистку 40 тыс. л воды — то есть, если объем бойлера составляет 80–100 л воды, то сменный картридж нужно менять через 500–600 использований (85–100 грн) или раз в 1,5–2 года._x000D_ Если в квартире живет лишь один человек, на прием душа и бытовые нужды ему достаточно бойлера на 30–40 л в день — такой объем нагревается до комфортных 50–55 градусов за 2–2,5 часа. Два взрослых члена семьи за полдня (принимают душ, моют руки, посуду) потратят 80–100 л — для прогрева нужно 4,5–5 часов. Если же в семье живут 2–3 взрослых и есть дети, то за утро они легко потратят на те же цели 100–120 л, а на прогрев такого количества воды нужно порядка 6–7 часов._x000D_ От материала внутреннего покрытия бака зависит срок службы бойлера. Недорогие бойлеры покрывают эмалью, которая чувствительна к резкой смене температур, поэтому служат такие бойлеры при постоянном пользовании лишь 1,5–2 года. Но если вы включаете его лишь в летний период отключения горячей воды, его хватит на годы._x000D_ Более надежными и долговечными являются баки из нержавеющей и высоколегированной стали — на них дают гарантию 7–10 лет. Но они и дороже._x000D_ Чем дороже модель, тем больше у нее дополнительных функций. Так, у дешевых бойлеров нет даже возможности выбора температуры (внешнего терморегулятора) — он задается при установке. У средних по цене он есть. А дорогие модели оснащены такими допфункциями, как режим эконагрева (поддерживает температуру, а не греет с нуля, что экономит электричество), защита от замерзания и работы без воды, индикатор (показывает сколько времени осталось до нагрева) и экспресс-нагрев._x000D_ Как известно, с 1 июля подорожал водоотвод — с 3,18 до 7,46 грн за кубометр холодной воды и с 16,24 до 25,1 грн за куб горячей. «Вести» посчитали, что выгоднее: платить по новым тарифам за горячую воду, или пользоваться водой, подогретой в бойлере с учетом затрат на электричество (которое тоже подорожало с 1 июня на 10–40%). Семья из трех человек потребляет в среднем 12 куб. м горячей воды в месяц. Для подогрева такого объема требуется почти 400 кВт (200 грн). Горячая же вода по счетчику обойдется в более чем 300 грн._x000D_ За 1,4 тыс. грн предлагают бойлер с мокрым ТЭНом и металлическим баком, покрытым ионами серебра. Регулятор — под крышкой._x000D_ Украинский бойлер с сухим ТЭНом и неплохой ценой в 2,3 тыс. грн, а также небольшой глубиной в 40 см. Минусом можно назвать лишь эмалевое покрытие._x000D_ Модель за 3,6 тыс. грн (сухой ТЭН) хвастает наличием смарт-функции запоминания привычек пользователя по температуре воды и времени приема душа. Бак — стальной с эмалью, глубина — 51 см._x000D_</t>
  </si>
  <si>
    <t xml:space="preserve"> Плановые отключения горячей воды регулярно усложняют жизнь жителей крупных городов. В этом же году и вовсе экстренная ситуация: из-за долгов «Киевэнерго» перед НАК «Нафтогаз» (достигли уже 1,77 млрд грн), плановые отключения в столице, которые стандартно длились две недели, теперь затянутся минимум на 5 недель. И не факт, что горячая пойдет из кранов и после этого срока. м). «Вести» разобрались, на что обратить внимание._x000D_ Прежде чем остановиться на конкретной модели, советуем проверить наличие подходящего места в квартире. Дело в том, что бойлер можно вешать только на несущую стену, где есть возможность его надежно закрепить. Ведь он сам по себе весит 15–20 кг (или больше), а в заполненном состоянии — от 100 кг. Если такой объем кипятка сорвется с креплений, последствия могут быть трагическими. В том случае, если у вас нет подходящей стены для установки бойлера (перегородка между санузлом и ванной для этого не подходит), присмотритесь к моделям для установки на полу. Отметим, что бойлеры (в независимости от объема) различаются по мощности — от 1,5 до 3 кВт. Влияет это на скорость нагрева воды, но при этом и расход энергии прямо пропорционально растет._x000D_ Беда всех бойлеров — накипь на ТЭНе из-за чрезмерно жесткой воды. Бороться с ней можно двумя способами. Первый — очистка раз в год (услуга стоит 100 грн). Второй — установка фильтра для теплотехники между водопроводом и бойлером (240 грн стоит сам фильтр и еще 150–200 грн возьмут за установку). Рассчитан он на очистку 40 тыс. Но они и дороже._x000D_ Чем дороже модель, тем больше у нее дополнительных функций. </t>
  </si>
  <si>
    <t xml:space="preserve">Планові відключення гарячої води регулярно ускладнюють життя мешканців великих міст. В цьому ж році і зовсім екстрена ситуація: через борги «Київенерго» перед НАК «Нафтогаз» (досягли вже 1,77 млрд грн), планові відключення в столиці, які стандартно тривали два тижні, тепер затягнуться мінімум на 5 тижнів. І не факт, що гаряча піде з кранів і після цього терміну. м). «Вести» розібралися, на що звернути увагу. Перш ніж зупинитися на конкретній моделі, радимо перевірити наявність відповідного місця в квартирі. Справа в тому, що бойлер можна вішати лише на несучу стіну, де є можливість його надійно закріпити. Адже він сам по собі важить 15-20 кг (або більше), а в заповненому стані — від 100 кг. Якщо такий обсяг окропу зірветься з кріплень, наслідки можуть бути трагічними. У тому випадку, якщо у вас немає підходящої стіни для встановлення бойлера (перегородка між санвузлом з ванною для цього не підходить), придивіться до моделей для установки на підлозі. Зазначимо, що бойлери (в незалежності від обсягу) розрізняються по потужності — від 1,5 до 3 кВт. Впливає це на швидкість нагріву води, але при цьому і витрата енергії прямо пропорційно зростає. Біда всіх бойлерів — накипу на Тені з-за надмірно жорсткої води. Боротися з нею можна двома способами. Перший — очищення раз в рік (послуга коштує 100 грн). Розрахований він на очищення 40 тис. Але вони й дорожчі. </t>
  </si>
  <si>
    <t>[caption id="" align="aligncenter" width="350"]&lt;img src="http://aquagroup.ru/sites/main/public/data/imgs/articles/vodonagrevatel_v_vannuyu.png" alt="" width="350" height="300" /&gt; Як підібрати водонагрівач.[/caption]    Планові відключення гарячої води регулярно ускладнюють життя мешканців великих міст. В цьому ж році і зовсім екстрена ситуація: через борги «Київенерго» перед НАК «Нафтогаз» (досягли вже 1,77 млрд грн), планові відключення в столиці, які стандартно тривали два тижні, тепер затягнуться мінімум на 5 тижнів. І не факт, що гаряча піде з кранів і після цього терміну. м). «Вести» розібралися, на що звернути увагу. Перш ніж зупинитися на конкретній моделі, радимо перевірити наявність відповідного місця в квартирі. Справа в тому, що бойлер можна вішати лише на несучу стіну, де є можливість його надійно закріпити. Також ви можете знайти все необхідне на ресурсі &lt;a href="http://jiraf.com.ua/vodonagrevateli.html" title="купить бойлер 10 литров Одесса"&gt;купить бойлер 10 литров Одесса&lt;/a&gt;._x000D_
    Адже він сам по собі важить 15-20 кг (або більше), а в заповненому стані — від 100 кг. Якщо такий обсяг окропу зірветься з кріплень, наслідки можуть бути трагічними. У тому випадку, якщо у вас немає підходящої стіни для встановлення бойлера (перегородка між санвузлом з ванною для цього не підходить), придивіться до моделей для установки на підлозі. Зазначимо, що бойлери (в незалежності від обсягу) розрізняються по потужності — від 1,5 до 3 кВт. _x000D_
     Впливає це на швидкість нагріву води, але при цьому і витрата енергії прямо пропорційно зростає. Біда всіх бойлерів — накипу на Тені з-за надмірно жорсткої води. Боротися з нею можна двома способами. Перший — очищення раз в рік (послуга коштує 100 грн). Другий — встановлення фільтру для теплотехніки між водопроводом та бойлером (240 грн коштує сам фільтр і ще 150-200 грн візьмуть за установку). Розрахований він на очищення 40 тис. Але вони й дорожчі. Чим дорожче модель, тим більше у неї додаткових функцій.</t>
  </si>
  <si>
    <t>http://elit-a-a.com.ua/yak-pidibrati-vodonagrivach/</t>
  </si>
  <si>
    <t>https://teplopolis.com.ua/novosti/kak-vybrat-protochnyi-vodonagrevatel</t>
  </si>
  <si>
    <t xml:space="preserve"> _x000D_
 _x000D_
(097) 079 35 35 _x000D_
(095) 689 00 91_x000D_
(063) 079 35 35_x000D_
(056) 375 37 34_x000D_
Обратный звонок _x000D_
Пн-Пт: 09:00–18:00,_x000D_
Cб-Вс: Через корзину _x000D_
Избранные _x000D_
0 _x000D_
Сравнения _x000D_
Корзина _x000D_
Каталог _x000D_
Отопление _x000D_
Котлы _x000D_
Газовые котлы _x000D_
Настенные газовые котлы _x000D_
Напольные газовые котлы _x000D_
Одноконтурные газовые котлы _x000D_
Двухконтурные газовые котлы _x000D_
Конденсационные газовые котлы _x000D_
Дымоходные газовые котлы _x000D_
Турбированные газовые котлы _x000D_
Украинские газовые котлы _x000D_
Твердотопливные котлы _x000D_
Программа Теплые кредиты _x000D_
Традиционные твердотопливные котлы _x000D_
Котлы длительного горения _x000D_
Пеллетные котлы _x000D_
Пиролизные котлы _x000D_
Украинские твердотопливные котлы _x000D_
Электрические котлы _x000D_
Аксессуары к котлам _x000D_
Термостаты _x000D_
Устройства защиты _x000D_
Стабилизаторы напряжения _x000D_
Газогорелочные устройства _x000D_
Чистка котлов и дымоходов _x000D_
Баки компенсационные _x000D_
Регуляторы тяги _x000D_
Запчасти к котлам _x000D_
Запчасти для газовых котлов _x000D_
Аксессуары для Газ. котлов _x000D_
_x000D_
Газовые клапаны _x000D_
Газовые фильтры _x000D_
Датчики для котлов _x000D_
Запальные горелки _x000D_
Коаксиальные дымоходы _x000D_
Насосы, вентиляторы _x000D_
Основные горелки _x000D_
Платы управления и розжига _x000D_
Теплообменники _x000D_
Термометры, манометры, термостаты _x000D_
Термопары _x000D_
Термошнуры _x000D_
Трёх ходовые клапаны, электроприводы _x000D_
Электромагниты, соленоиды _x000D_
Пеллетные горелки _x000D_
Расширительные баки _x000D_
Булерьяны _x000D_
Камины _x000D_
Электрокамины _x000D_
Радиаторы _x000D_
Алюминиевые радиаторы _x000D_
Биметаллические радиаторы _x000D_
Стальные радиаторы _x000D_
Чугунные радиаторы _x000D_
Теплый пол _x000D_
Терморегуляторы для теплого пола _x000D_
Электрический теплый пол _x000D_
Водяной теплый пол _x000D_
Обогреватели _x000D_
Электрические обогреватели _x000D_
Газовые обогреватели _x000D_
Чугунные газовые обогреватели _x000D_
Инфракрасные обогреватели _x000D_
Масляные радиаторы _x000D_
Тепловентиляторы _x000D_
Тепловые пушки _x000D_
Тепловые завесы _x000D_
Счётчики _x000D_
Водоснабжение _x000D_
Газовые колонки _x000D_
Дымоходные газовые колонки _x000D_
Турбированные газовые колонки _x000D_
Бойлеры _x000D_
Накопительные бойлеры _x000D_
Проточные бойлеры _x000D_
Бойлеры косвенного нагрева _x000D_
Насосы _x000D_
Дренажно-фекальные насосы _x000D_
Канализационная установка _x000D_
Насосные станции _x000D_
Насосы для полива _x000D_
Поверхностные насосы _x000D_
Насосы для повышения давления _x000D_
Насосы высокого напора _x000D_
Насосы высокой производительности _x000D_
Скважинные насосы _x000D_
Циркуляционные насосы _x000D_
Насосы для фонтанов _x000D_
Аксессуары _x000D_
Горизонтальные насосы _x000D_
Центробежные насосы _x000D_
Моноблочные _x000D_
Вертикальные насосы _x000D_
Колодезныйе насосы _x000D_
Мотопомпа _x000D_
Вихревые насосы _x000D_
Баки гидроаккумулирующие _x000D_
Тепловые аккумуляторы _x000D_
Фильтры _x000D_
Системы обратного осмоса _x000D_
Фильтры от накипи _x000D_
Комплектующие _x000D_
Запчасти _x000D_
Трубы и арматура _x000D_
Трубы _x000D_
Полипропиленовые трубы _x000D_
Металлопластиковые трубы _x000D_
Трубы для теплого пола _x000D_
Гибкая подводка _x000D_
Фитинги _x000D_
Резьбовые фитинги _x000D_
Полипропиленовые фитинги _x000D_
Краны _x000D_
Краны для воды _x000D_
Газовые краны _x000D_
Радиаторные краны _x000D_
Предохранительная арматура _x000D_
Климатическая техника _x000D_
Кондиционеры _x000D_
Стандартные кондиционеры _x000D_
Инверторные кондиционеры _x000D_
Вытяжная вентиляция _x000D_
Бытовые вытяжные вентиляторы _x000D_
Решетки для вентиляции _x000D_
Рекуператоры _x000D_
Климатические комплексы _x000D_
Осушители _x000D_
Очистители воздуха _x000D_
Увлажнители _x000D_
Электрооборудование _x000D_
Электрогенераторы _x000D_
Бесперебойники _x000D_
Стабилизаторы _x000D_
Зарядное устройство _x000D_
Инструмент _x000D_
Электроинструмент _x000D_
Дрели _x000D_
Лобзики _x000D_
Угловые шлифмашины (болгарки) _x000D_
Ножницы по металлу _x000D_
Рубанки _x000D_
Фрезеры _x000D_
Пилы циркулярные _x000D_
Пилы дисковые ручные _x000D_
Пилы монтажные _x000D_
Точила _x000D_
Торцовочные пилы _x000D_
Пилы сабельные _x000D_
Многофункциональный инструмент _x000D_
Перфоратор _x000D_
Ручной инструмент _x000D_
Наборы инструмента _x000D_
Сад Огород _x000D_
Полив _x000D_
Дождеватели _x000D_
Опрыскиватели _x000D_
Снегоуборщики _x000D_
Триммеры для травы _x000D_
Мотоблоки _x000D_
Мойки высокого давления _x000D_
Садовый инвентарь _x000D_
Лопаты для снега _x000D_
Сантехника _x000D_
Смесители _x000D_
Полотенцесушители _x000D_
Бассейны и оборудование _x000D_
Химия для бассейна _x000D_
Тестеры _x000D_
Флокулянт _x000D_
Чистка и зимование _x000D_
Химия для прудов _x000D_
Активный кислород _x000D_
Хлор для бассейна _x000D_
Альгицид _x000D_
Средства для коррекции уровня рH _x000D_
Другие препараты _x000D_
Обслуживание бассейна _x000D_
Дозаторы _x000D_
Термометры _x000D_
Пылесосы для бассейна _x000D_
Ремонт надувных бассейнов _x000D_
Шланги для пылесоса _x000D_
Щетки и сачки _x000D_
Штанги телескопические _x000D_
Консервация бассейна _x000D_
Лестницы и поручни _x000D_
Лестницы _x000D_
Запасные детали _x000D_
Поручни _x000D_
Насосы и фильтры _x000D_
Насосы для фильтра _x000D_
Фильтрующие установки _x000D_
Песочные фильтры _x000D_
Картриджные фильтры _x000D_
Насосы для противотока _x000D_
Насосы для гидромассажа _x000D_
Кварцевый песок _x000D_
Оборудование для дезинфекции _x000D_
Дозирующие станции _x000D_
Ультрафиолет _x000D_
Безхлорная очистка _x000D_
Хлоргенераторы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Личный кабинет _x000D_
Вход _x000D_
Регистрация _x000D_
Главная _x000D_
Новости _x000D_
Как выбрать проточный водонагреватель_x000D_
Как выбрать проточный водонагреватель _x000D_
В последнее время проточные водонагреватели приобрели немалую популярность в нашей стране, но в приобретении и использовании этих приборов есть некоторые нюансы, о которых знают далеко не все._x000D_
Преимущества проточных водонагревателей над накопительными очевидны - это меньшие габариты, а также горячая вода, которая идет постоянно и не зависит от обьема резервуара._x000D_
Существенный недостаток - большое потребление мощности, от значения которой зависит количество получаемой нагретой воды. 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Типы проточных водонагревателей_x000D_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В нашем климате зимой температура воды опускается до 5º С, поэтому, зимой эти же 25º в сумме с исходными 5º угодят лишь любителям закаляться._x000D_
Если вы сочли, что покупка водонагревателя все же необходима, то в его выборе лучше посоветуйтесь со специалистами.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
Практический совет: дырочки душевой насадки очень маленькие. Это сделано </t>
  </si>
  <si>
    <t xml:space="preserve"> В последнее время проточные водонагреватели приобрели немалую популярность в нашей стране, но в приобретении и использовании этих приборов есть некоторые нюансы, о которых знают далеко не все._x000D_ Преимущества проточных водонагревателей над накопительными очевидны - это меньшие габариты, а также горячая вода, которая идет постоянно и не зависит от обьема резервуара._x000D_ Существенный недостаток - большое потребление мощности, от значения которой зависит количество получаемой нагретой воды. 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В нашем климате зимой температура воды опускается до 5º С, поэтому, зимой эти же 25º в сумме с исходными 5º угодят лишь любителям закаляться._x000D_ Если вы сочли, что покупка водонагревателя все же необходима, то в его выборе лучше посоветуйтесь со специалистами.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 Практический совет: дырочки душевой насадки очень маленькие. Это сделано потому, что нагреватель не может обеспечить большое количество воды, а при помощи этой маленькой хитрости струя получается сильнее. Но в связи с тем, что качество нашей воды оставляет желать лучшего отверствия прибора могут забится и возможен перегрев прибора.Так что если вы заметили, что напор немного ослаб, необходимо снять насадку, промыть ее и подержать в растворе, удаляющем накипь. Производительность прибора напрямую зависит от двух параметров - температуры входящей воды и мощности самого водонагревателя. В случае подключения к центральному водопроводу может иметь место значительное колебание температуры входящей воды (летом может превышать +15oС, а зимой опускаться до +4oС). В случае водозабора из колодцев или скважин температура воды в течение года практически не меняется и обычно составляет +5 +7oС. Учитывая климатические особенности нашего региона следует отметить, что применение проточных водонагревателей мощностью менее 5-6кВт является нецелесообразным._x000D_ Что бы выяснить производительность (л/мин), которая вам необходима можно воспользоватся следующим способом: возмите емкость известного объема (например, 10-ти литровое ведро), включите душ с привычным напором и посмотрите, за какое время это ведро наполнится. Если емкость наполнилась за 1 минуту, то понятно, что вас устроит расход 10 литров в минуту. Если же вода стала течь через край уже через полминуты, то очевидно, что вы привыкли тратить 20 литров в минуту. Таким способом можно определить мощность водонагревателя, который будет удовлетворять вашим потребностям. Однако, при этом необходимо учитывать возможность одновременной работы нескольких точек водоразбора (душ, мойка и т.п.). Также надо учитывать то, что в зимней период вода в квартиру может поступать по водопроводу более холодная, чем в летнее время. После определения желаемой мощности электрического водонагревателя обязательно проверьте, есть ли возможность использовать такую электрическую мощность в вашем доме._x000D_ Уточнить, какое именно электрооборудование необходимо для выбранного нагревателя и узнать в ЖЭКе возможности вашей сети._x000D_ Осведомиться о потребляемой водонагревателем мощности и прикинуть, какое количество горячей воды он сможет обеспечить – только на мытье рук, только на принятие душа, или и на то, и на другое одновременно._x000D_ Узнать, насколько сложна установка прибора – сможете ли вы сделать это сами, или придется приглашать специалистов и сколько это будет стоить._x000D_ Поинтересоваться доступностью деталей на замену, а также их стоимостью. Соблюдение этих нехитрых рекомендаций может принести вам немалую пользу и экономию денежных средств._x000D_</t>
  </si>
  <si>
    <t xml:space="preserve">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 Практический совет: дырочки душевой насадки очень маленькие. Если емкость наполнилась за 1 минуту, то понятно, что вас устроит расход 10 литров в минуту. </t>
  </si>
  <si>
    <t xml:space="preserve">Так щоб прийняти душ, вам знадобиться не менше 8 кВт, а це можливо якщо ваш будинок підключений до трифазної електричної мережі. Тому жителі старих будинків можуть собі дозволити покупку водонагрівача з потужністю від 3,5 до 6 кВт, що обмежує можливості його використання. Необхідно відзначити, що кількість гарячої води, що надходить від проточного нагрівача, залежить від кількості одночасно відкритих кранів з гарячою водою. Перша група: напірні призначені для гарячого водопостачання всієї квартири. Включаються автоматично, одночасно з поворотом крана. У їх конструкції передбачені тільки вхід і вихід для води, без яких-небудь насадок. Встановлюються такі нагрівачі безпосередньо в стояк. Друга група: безнапірні. Вони додатково укомплектовані душовою насадкою і можуть використовуватися тільки під час прийому душу. Ідеальний варіант для дачі. Відмінна риса проточних нагрівачів малої потужності – вони придатні для підігріву води тільки в літній період. Справа в тому, що подібні прилади спочатку розраховані на температуру холодної води в крані 15º С. Влітку малий проточний нагрівач з легкістю піднімає її температуру на 25º і тим самим забезпечує цілком комфортні для прийняття душу 40º. Їм же варто довірити і його установку. У тому випадку, якщо ви вважаєте, що впораєтеся з цією справою і самі, обов'язково попередньо прочитайте інструкцію. </t>
  </si>
  <si>
    <t>[caption id="" align="aligncenter" width="350"]&lt;img src="https://kanalizaciyaseptik.ru/wp-content/uploads/2015/06/%D0%9A%D0%B0%D0%BA-%D0%B2%D1%8B%D0%B1%D1%80%D0%B0%D1%82%D1%8C-%D0%B2%D0%BE%D0%B4%D0%BE%D0%BD%D0%B0%D0%B3%D1%80%D0%B5%D0%B2%D0%B0%D1%82%D0%B5%D0%BB%D1%8C.jpg" alt="" width="350" height="300" /&gt; Як підібрати водонагрівач.[/caption]    Так щоб прийняти душ, вам знадобиться не менше 8 кВт, а це можливо якщо ваш будинок підключений до трифазної електричної мережі. Тому жителі старих будинків можуть собі дозволити покупку водонагрівача з потужністю від 3,5 до 6 кВт, що обмежує можливості його використання. Необхідно відзначити, що кількість гарячої води, що надходить від проточного нагрівача, залежить від кількості одночасно відкритих кранів з гарячою водою. Перша група: напірні призначені для гарячого водопостачання всієї квартири. Включаються автоматично, одночасно з поворотом крана. Також ви можете знайти все необхідне на ресурсі &lt;a href="http://jiraf.com.ua/vodonagrevateli.html" title="купить бойлер Одесса"&gt;купить бойлер Одесса&lt;/a&gt;._x000D_
    У їх конструкції передбачені тільки вхід і вихід для води, без яких-небудь насадок. Встановлюються такі нагрівачі безпосередньо в стояк. Друга група: безнапірні. Вони додатково укомплектовані душовою насадкою і можуть використовуватися тільки під час прийому душу. Ідеальний варіант для дачі. Відмінна риса проточних нагрівачів малої потужності – вони придатні для підігріву води тільки в літній період. Справа в тому, що подібні прилади спочатку розраховані на температуру холодної води в крані 15º С. _x000D_
     Влітку малий проточний нагрівач з легкістю піднімає її температуру на 25º і тим самим забезпечує цілком комфортні для прийняття душу 40º. Їм же варто довірити і його установку. У тому випадку, якщо ви вважаєте, що впораєтеся з цією справою і самі, обов'язково попередньо прочитайте інструкцію. Це допоможе вам уникнути багатьох проблем. Практичний рада: дірочки душової насадки дуже маленькі. Якщо ємність наповнилася за 1 хвилину, то зрозуміло, що вас влаштує витрата 10 літрів у хвилину.</t>
  </si>
  <si>
    <t>http://openlib.org.ua/yak-pidibrati-vodonagrivach/</t>
  </si>
  <si>
    <t>https://leroymerlin.ru/advice/vodosnabzhenie/kak-vybrat-vodonagrevatel/</t>
  </si>
  <si>
    <t xml:space="preserve">К сожалению, ваша версия браузера устарела и сайт может содержать ошибки._x000D_
Пожалуйста установите последнюю версию одного из следующих браузеров:_x000D_
НИЗКИЕ ЦЕНЫ КАЖДЫЙ ДЕНЬ _x000D_
Регион: Москва и область _x000D_
Ваш регион: Москва и область_x000D_
ДаИзменить регион _x000D_
Любимый магазин: Выберите магазин _x000D_
Вход Регистрация _x000D_
Войти в личный кабинет_x000D_
Сервис временно недоступен. Попробуйте зайти сюда позже._x000D_
Забыли пароль? _x000D_
Если у вас нет аккаунта, пожалуйста _x000D_
зарегистрируйтесь _x000D_
Забыли пароль?_x000D_
На вашу почту отправлено письмо для восстановления пароля_x000D_
Ваш e-mail: Напомнить   _x000D_
Советы _x000D_
Услуги _x000D_
Магазины _x000D_
Поставщикам _x000D_
FAQ _x000D_
 _x000D_
Каталог _x000D_
{{ sec.NAME }}  _x000D_
{{ selectedLvl1Data().ADVISOR_LINK_TITLE }} _x000D_
{{ sec.NAME }}  _x000D_
{{ selectedLvl2Data().UF_ADDITIONAL_OPTION }} _x000D_
{{ selectedLvl2Data().UF_ADDITIONAL_OPTION }} _x000D_
{{ selectedLvl2Data().ADVISOR_LINK_TITLE }} _x000D_
{{ sec.NAME }} {{ sec.GATALOG_GROUP_FLAG }} {{ sec.NAME }}  _x000D_
  _x000D_
Корзина_x000D_
Всего товаров: На сумму: 0,00 руб. Перейти в корзину _x000D_
Список _x000D_
покупок ?_x000D_
Главная Советы Леруа Мерлен Как выбрать водонагреватель _x000D_
Как выбрать водонагреватель_x000D_
Назад _x000D_
(48240 Просмотров) _x000D_
 _x000D_
Как выбрать_x000D_
распечатать совет скачать pdf файлы _x000D_
1Как выбрать электрический водонагреватель (ЭВН). Особенности водонагревателей._x000D_
Прежде всего, необходимо определить, сколько горячей воды Вам потребуется. Расход воды в семье из 2 взрослых будет существенно ниже, чем в семье с маленькими детьми, а расход воды в городской квартире гораздо меньше, чем в большом загородном доме. Необходимо учитывать индивидуальные особенности и привычки пользователей. Обратитесь к продавцам-консультантам, если вам сложно самостоятельно произвести расчет._x000D_
2Определить цели, для которых необходим водонагреватель_x000D_
Если в быту возникают ситуации, когда вам нужно одновременно и принять душ, и помыть посуду, необходимо учитывать и это. Такое условие влечет увеличение мощности или емкости прибора, а также особенности его подключения. _x000D_
_x000D_
Рассмотрим положительные и отрицательные стороны каждого типа электрических водонагревателей. _x000D_
_x000D_
3Проточный электрический водонагреватель _x000D_
(+) – мгновенный нагрев воды _x000D_
(+) – компактные размеры _x000D_
(–) – требуется отдельный электрический кабель и автомат защиты на электрощите _x000D_
(–) – высокая пиковая нагрузка_x000D_
4Накопительный электрический водонагреватель_x000D_
(+) – большой запас горячей воды _x000D_
(+) – экономичность (небольшое потребление энергии, возможность использовать ночной тариф) _x000D_
(+) – монтаж без дополнительной электропроводки _x000D_
(–) – достаточно крупные габариты – нужно точно определить и измерить место монтажа _x000D_
(–) – необходимо время для нагрева воды (прибор нужно включать заранее) _x000D_
 _x000D_
Рассказать друзьям:_x000D_
распечатать совет скачать pdf файлы _x000D_
Хотите получать больше полезных советов?  Подписаться _x000D_
Смотрите также_x000D_
Как сделать_x000D_
Статья_x000D_
Как подключить водонагреватель_x000D_
Самостоятельное подключение водонагревателя_x000D_
89958 Просмотров_x000D_
_x000D_
_x000D_
_x000D_
Подробнее _x000D_
Как сделать_x000D_
Видео _x000D_
Установка электроводонагревателя_x000D_
33214 Просмотров_x000D_
_x000D_
_x000D_
_x000D_
Подробнее _x000D_
‹ › _x000D_
В СОВЕТЕ ИСПОЛЬЗОВАЛИСЬ_x000D_
 _x000D_
В корзинуДобавленоВ корзинуБыстрый просмотр _x000D_
_x000D_
В корзинуДобавленоВ корзину _x000D_
‹ › _x000D_
Добавить все в корзину _x000D_
Следите за советами в социальных сетях_x000D_
#ЯлюблюЛеруаМерлен_x000D_
leroymerlinrussia _x000D_
Подписаться _x000D_
 _x000D_
leroy_merlin _x000D_
Подписаться _x000D_
LeroyMerlinRu _x000D_
Подписаться _x000D_
_x000D_
{{ fav_shop ? 'Изменить Ваш магазин' : 'Выберите Ваш магазин' }}_x000D_
Ваш текущий магазин:_x000D_
{{fav_shop.PROPERTY_NAME_VALUE}} _x000D_
{{fav_shop.PROPERTY_ADDRESS_VALUE}}_x000D_
Смотреть на карте _x000D_
Телефон _x000D_
{{fav_shop.PROPERTY_PHONE_VALUE}}_x000D_
Время работы _x000D_
{{fav_shop.PROPERTY_WORK_TIME_VALUE}}_x000D_
 _x000D_
или _x000D_
Выбрать на карте _x000D_
18 магазина рядом с Вами _x000D_
{{shop.PROPERTY_NAME_VALUE}} _x000D_
{{shop.PROPERTY_ADDRESS_VALUE}}_x000D_
Сделать моим любимым магазиномМой любимый магазин _x000D_
Телефон _x000D_
{{shop.PROPERTY_PHONE_VALUE}}_x000D_
Время работы _x000D_
{{shop.PROPERTY_WORK_TIME_VALUE}}_x000D_
Компания_x000D_
Наша компания_x000D_
Наши марки_x000D_
Как стать поставщиком_x000D_
Развитие сети_x000D_
Наши вакансии_x000D_
Контакты_x000D_
Политика обработки персональных данных_x000D_
Услуги розничного магазина_x000D_
Доставка_x000D_
Возврат товара_x000D_
Кредит_x000D_
Резка дерева и стекла_x000D_
Колеровка_x000D_
Оверлок_x000D_
Пошив штор_x000D_
Сервисный центр_x000D_
Проверка техники_x000D_
Установка_x000D_
Обслуживание корпоративных клиентов_x000D_
Сервисная карта_x000D_
Школа ремонта_x000D_
Интернет-магазин_x000D_
Как заказать_x000D_
Как оплатить_x000D_
Доставка_x000D_
Самовывоз_x000D_
Клиентская поддержка_x000D_
Вопросы и ответы_x000D_
Правила программы Сервисная карта_x000D_
Подписаться_x000D_
на рассылку _x000D_
  _x000D_
Магазины _x000D_
Леруа Мерлен _x000D_
leroymerlin.com _x000D_
Наверх Клиентская_x000D_
поддержка _x000D_
Быстрый просмотр _x000D_
ReloadReload  _x000D_
Ваш город_x000D_
Москва и область?_x000D_
Да _x000D_
или, выберите другой город:_x000D_
Москва и область_x000D_
Санкт-Петербург_x000D_
Архангельск_x000D_
Барнаул_x000D_
Волгоград_x000D_
Воронеж_x000D_
Екатеринбург_x000D_
Иркутск_x000D_
Казань_x000D_
Калининград_x000D_
Кемерово_x000D_
Киров_x000D_
Кострома_x000D_
Краснодар_x000D_
Красноярск_x000D_
Курск_x000D_
Набережные Челны_x000D_
Новокузнецк_x000D_
Новосибирск_x000D_
Ногинск_x000D_
Омск_x000D_
Оренбург_x000D_
Пенза_x000D_
Пермь_x000D_
Петрозаводск_x000D_
Ростов-на-Дону_x000D_
Рязань_x000D_
Самара_x000D_
Саратов_x000D_
Ставрополь_x000D_
Тверь_x000D_
Тольятти_x000D_
Тула_x000D_
Тюмень_x000D_
Ульяновск_x000D_
Уфа_x000D_
Хабаровск_x000D_
Челябинск_x000D_
Ярославль_x000D_
Продолжая работу с leroymerlin.ru, Вы подтверждаете использование сайтом cookies Вашего браузера с целью улучшить предложения и сервис на основе Ваших предпочтений и интересов. _x000D_
ПонятноУзнать больше _x000D_
 _x000D_
Благодарим Вас _x000D_
за подписку на рассылку! Для подтверждения подписки, Вам нужно перейти по ссылке в письме.Вернуться на главную _x000D_
 </t>
  </si>
  <si>
    <t>http://blog.comfy.ua/kak-vybrat-vodonagrevatel/</t>
  </si>
  <si>
    <t>_x000D_
 _x000D_
 _x000D_
Бытовая техника_x000D_
Смартфоны_x000D_
ТВ_x000D_
Планшеты_x000D_
ПК_x000D_
Гаджеты_x000D_
Аксессуары_x000D_
Красота_x000D_
Фото_x000D_
_x000D_
Menu _x000D_
Новости_x000D_
Обзоры_x000D_
Советы и помощь_x000D_
Видео_x000D_
LifeStyle_x000D_
Новости компании_x000D_
Новости партнеров_x000D_
Акции и конкурсы_x000D_
Українська_x000D_
Поиск для:    _x000D_
Follow us _x000D_
facebook _x000D_
tumblr _x000D_
youtube _x000D_
twitter _x000D_
googleplus _x000D_
Советы и помощь_x000D_
Как выбрать водонагреватель_x000D_
28.04.2016, 13:25 3 комментария _x000D_
 _x000D_
Содержание_x000D_
Водонагреватели проточного типа_x000D_
 Водонагреватель накопительного типа_x000D_
Объём бака_x000D_
Тип нагревательного элемента_x000D_
Внутреннее покрытие бака_x000D_
Тип управления термостатом_x000D_
Форма и тип установки водонагревателя_x000D_
Самый оптимальный выбор _x000D_
Безусловно, очень важно, чтобы в доме была горячая вода. Однако далеко не всегда в наши коммунальные услуги входит такой сервис, как обеспечение населения горячей водой. Согласитесь, нелегко вымыть посуду в холодной воде и очень не комфортно принимать холодный душ. В таком случае на выручку нам приходит такое замечательное устройство, как водонагреватель._x000D_
Водонагреватель актуален в любую пору года. Он будет полезен, как жарким летом, так и холодной зимой. Но, как в случае с любой техникой, водонагреватель нужно правильно выбрать. Например, неправильно выбранный водонагреватель может попросту не успевать нагревать воду для всех членов семьи. А всего-то, нужно было выбрать на 20 литров больший объём бака и на пол киловатта мощнее ТЭН. Такая, казалось бы, простая ошибка при выборе бойлера может испортить очень много нервов._x000D_
Данная статья поможет избежать ненужных ошибок и выбрать именно такой водонагреватель, который Вам нужен._x000D_
_x000D_
Для того чтобы выбрать водонагреватель, в первую очередь нужно определиться с оптимальным местом его установки. Место, где будет установлен водонагреватель, очень важно, ведь именно оттуда будет поступать горячая вода во все краны в Вашем доме. Если водонагреватель будет находиться слишком далеко от того или иного крана, то каждый раз при включении горячей воды, Вам необходимо будет ожидать, пока стечёт определённый объём холодной воды. Кроме того, к водонагревателю должен быть свободный доступ для регулировки температуры нагрева воды._x000D_
Самыми распространёнными в нашей стране являются водонагреватели накопительного типа, но не стоит забывать и о проточных._x000D_
Водонагреватели проточного типа_x000D_
_x000D_
Проточные водонагреватели могут быть электрическими или газовыми. Такой тип водонагревателей, сравнимо с накопительными, имеет более компактные габариты, что делает его изначально более привлекательным для потребителя. Суть работы водонагревателя накопительного типа заключается в том, что он мгновенно нагревает воду, которая проходит через него. Другими словами, перебоев с горячей водой при наличии такого водонагревателя быть не должно. Это тоже плюс._x000D_
Тем не менее, проточный тип водонагревателей остаётся крайне не популярным. Всё дело в том, что газовый тип требует специальных условий при монтаже. У Вас должна быть как минимум газовая магистраль для такого прибора, свободный приток воздуха в помещение, а также необходима вентиляция для отвода отработанного газа._x000D_
_x000D_
Электрические проточные водонагреватели, в свою очередь, тоже мало востребованы на украинском рынке. Потребление электроэнергии электрического проточного водонагревателя может достигать 30 кВт. Проводка среднестатистической квартиры или дома не выдержит и половины такой мощности. А для того, чтобы элементарно принять душ, Вам потребуется проточный водонагреватель мощностью минимум 12 кВт._x000D_
Такие высокие требования и такая расточительность в потреблении электроэнергии сделала проточный тип водонагревателей малоинтересным для рядового украинского потребителя._x000D_
 Водонагреватель накопительного типа_x000D_
_x000D_
Водонагреватели накопительного типа гораздо больше приспособлены для нашего быта. Такие водонагреватели обладают баком определённого объёма, где скапливается холодная вода, а ТЭН (который в разы экономнее своих аналогов в проточных водонагревателях) постепенно нагревает её._x000D_
В подавляющем большинстве случаев именно на таком типе водонагревателей останавливают свой выбор покупатели. Поэтому рассмотрим более детально, в каких параметрах нужно ориентироваться, чтобы не прогадать с выбором водонагревателя._x000D_
Объём бака_x000D_
_x000D_
Водонагреватель может использоваться для разных целей. Он может обеспечивать горячей водой абсолютно всю квартиру или дом, а может быть установлен, например, только для работы одной кухонной мойки. От этого во многом зависит выбор объёма водонагревателя._x000D_
Если водонагреватель необходим Вам лишь для одной единственной мойки, то большой объём не потребуется. Достаточно будет водонагревателя 10-15 литров. Но если же Вам необходим водонагреватель, который обеспечит горячей водой все мойки, ванну и душ, то объём бака должен быть не менее 50 литров, а в некоторых случаях он может достигать даже 120 литров._x000D_
Более точный выбор объёма бака будет зависеть от количества членов Вашей семьи, которые будут пользоваться данным устройством. Например, семье из четырёх и более человек понадобится водонагреватель минимум на 80 литров, так как меньшие объёмы попросту могут не успевать нагревать такое количество воды, которое понадобится для всех._x000D_
_x000D_
Правильный выбор объёма водонагревателя достаточно важная процедура, ведь если Вы купите водонагреватель меньшего объёма, то горячей воды может не хватать, а если большего, то такие водонагреватели будут дольше нагревать воду по времени и, соответственно, больше расходовать электроэнергии, что не рационально._x000D_
Как правило, для семьи до четырёх человек рекомендуется водонагреватель объёмом 50 литров, для семьи до шести человек – 80 литров, если же членов семьи шестеро и больше, то рассматриваются варианты объёмом 100 и больше литров._x000D_
Тип нагревательного элемента_x000D_
В водонагревателях накопительного типа используются два вида нагревательных элементов – открытый (в народе его называют «мокрый») и закрытый («сухой»)._x000D_
_x000D_
Открытый ТЭН во время работы находится в непосредственном контакте с водой, которую нагревает. Таким образом, износ такого ТЭНа происходит несколько быстрее, так как на него имеет непосредственное воздействие накипь, которая образуется при нагреве воды. Мощность открытого ТЭНа составляет, как правило, 1,5 кВт (реже 2 кВт.). Водонагреватели с открытым нагревательным элементом имеют более низкую стоимость, сравнимо со своими аналогами с закрытым ТЭНом._x000D_
_x000D_
«Сухой» ТЭН, в отличие от открытого, находится в колбе и не имеет непосредственного контакта с водой во время своей работы. Таким образом, накипь, которая образуется во время работы водонагревателя, не воздействует на ТЭН. Благодаря этому такой нагревательный элемент имеет существенно большие сроки своей эксплуатации и не требует частой профилактики._x000D_
Обратная сторона надёжности «сухого» ТЭНа – это повышенная мощность. Из-за того что нагревательный элемент не контактирует с водой, а имеет дополнительные преграды в передаче тепла воде в виде колбы, в которой он находится, и воздуха в этой самой колбе, он имеет на пол киловатта большую мощность. Для того чтобы уравнять время нагрева и эффе</t>
  </si>
  <si>
    <t xml:space="preserve"> Безусловно, очень важно, чтобы в доме была горячая вода. Однако далеко не всегда в наши коммунальные услуги входит такой сервис, как обеспечение населения горячей водой. Согласитесь, нелегко вымыть посуду в холодной воде и очень не комфортно принимать холодный душ. В таком случае на выручку нам приходит такое замечательное устройство, как водонагреватель._x000D_ Водонагреватель актуален в любую пору года. Он будет полезен, как жарким летом, так и холодной зимой. Но, как в случае с любой техникой, водонагреватель нужно правильно выбрать. Например, неправильно выбранный водонагреватель может попросту не успевать нагревать воду для всех членов семьи. А всего-то, нужно было выбрать на 20 литров больший объём бака и на пол киловатта мощнее ТЭН. Такая, казалось бы, простая ошибка при выборе бойлера может испортить очень много нервов._x000D_ Данная статья поможет избежать ненужных ошибок и выбрать именно такой водонагреватель, который Вам нужен._x000D_ Для того чтобы выбрать водонагреватель, в первую очередь нужно определиться с оптимальным местом его установки. Место, где будет установлен водонагреватель, очень важно, ведь именно оттуда будет поступать горячая вода во все краны в Вашем доме. Если водонагреватель будет находиться слишком далеко от того или иного крана, то каждый раз при включении горячей воды, Вам необходимо будет ожидать, пока стечёт определённый объём холодной воды. Кроме того, к водонагревателю должен быть свободный доступ для регулировки температуры нагрева воды._x000D_ Самыми распространёнными в нашей стране являются водонагреватели накопительного типа, но не стоит забывать и о проточных._x000D_ Проточные водонагреватели могут быть электрическими или газовыми. Такой тип водонагревателей, сравнимо с накопительными, имеет более компактные габариты, что делает его изначально более привлекательным для потребителя. Суть работы водонагревателя накопительного типа заключается в том, что он мгновенно нагревает воду, которая проходит через него. Другими словами, перебоев с горячей водой при наличии такого водонагревателя быть не должно. Это тоже плюс._x000D_ Тем не менее, проточный тип водонагревателей остаётся крайне не популярным. Всё дело в том, что газовый тип требует специальных условий при монтаже. У Вас должна быть как минимум газовая магистраль для такого прибора, свободный приток воздуха в помещение, а также необходима вентиляция для отвода отработанного газа._x000D_ Электрические проточные водонагреватели, в свою очередь, тоже мало востребованы на украинском рынке. Потребление электроэнергии электрического проточного водонагревателя может достигать 30 кВт. Проводка среднестатистической квартиры или дома не выдержит и половины такой мощности. А для того, чтобы элементарно принять душ, Вам потребуется проточный водонагреватель мощностью минимум 12 кВт._x000D_ Такие высокие требования и такая расточительность в потреблении электроэнергии сделала проточный тип водонагревателей малоинтересным для рядового украинского потребителя._x000D_ Водонагреватели накопительного типа гораздо больше приспособлены для нашего быта. Такие водонагреватели обладают баком определённого объёма, где скапливается холодная вода, а ТЭН (который в разы экономнее своих аналогов в проточных водонагревателях) постепенно нагревает её._x000D_ В подавляющем большинстве случаев именно на таком типе водонагревателей останавливают свой выбор покупатели. Поэтому рассмотрим более детально, в каких параметрах нужно ориентироваться, чтобы не прогадать с выбором водонагревателя._x000D_ Водонагреватель может использоваться для разных целей. Он может обеспечивать горячей водой абсолютно всю квартиру или дом, а может быть установлен, например, только для работы одной кухонной мойки. От этого во многом зависит выбор объёма водонагревателя._x000D_ Если водонагреватель необходим Вам лишь для одной единственной мойки, то большой объём не потребуется. Достаточно будет водонагревателя 10-15 литров. Но если же Вам необходим водонагреватель, который обеспечит горячей водой все мойки, ванну и душ, то объём бака должен быть не менее 50 литров, а в некоторых случаях он может достигать даже 120 литров._x000D_ Более точный выбор объёма бака будет зависеть от количества членов Вашей семьи, которые будут пользоваться данным устройством. Например, семье из четырёх и более человек понадобится водонагреватель минимум на 80 литров, так как меньшие объёмы попросту могут не успевать нагревать такое количество воды, которое понадобится для всех._x000D_ Правильный выбор объёма водонагревателя достаточно важная процедура, ведь если Вы купите водонагреватель меньшего объёма, то горячей воды может не хватать, а если большего, то такие водонагреватели будут дольше нагревать воду по времени и, соответственно, больше расходовать электроэнергии, что не рационально._x000D_ Как правило, для семьи до четырёх человек рекомендуется водонагреватель объёмом 50 литров, для семьи до шести человек – 80 литров, если же членов семьи шестеро и больше, то рассматриваются варианты объёмом 100 и больше литров._x000D_ Открытый ТЭН во время работы находится в непосредственном контакте с водой, которую нагревает. Таким образом, износ такого ТЭНа происходит несколько быстрее, так как на него имеет непосредственное воздействие накипь, которая образуется при нагреве воды. Мощность открытого ТЭНа составляет, как правило, 1,5 кВт (реже 2 кВт.). Водонагреватели с открытым нагревательным элементом имеют более низкую стоимость, сравнимо со своими аналогами с закрытым ТЭНом._x000D_ Сухой» ТЭН, в отличие от открытого, находится в колбе и не имеет непосредственного контакта с водой во время своей работы. Таким образом, накипь, которая образуется во время работы водонагревателя, не воздействует на ТЭН. Благодаря этому такой нагревательный элемент имеет существенно большие сроки своей эксплуатации и не требует частой профилактики._x000D_ Обратная сторона надёжности «сухого» ТЭНа – это повышенная мощность. Из-за того что нагревательный элемент не контактирует с водой, а имеет дополнительные преграды в передаче тепла воде в виде колбы, в которой он находится, и воздуха в этой самой колбе, он имеет на пол киловатта большую мощность. Для того чтобы уравнять время нагрева и эффективность нагрева воды с обычными открытыми ТЭНами, стандартная мощность «сухого» ТЭНа – 2 кВт._x000D_ Но не смотря на чуть большие затраты электроэнергии, именно «сухой» ТЭН является более предпочтительным выбором. Ведь такие нагреватели служат гораздо дольше, а проводить их профилактику в разы легче._x000D_ Кстати, нагревательный элемент в водонагревателе не всегда один. Иногда их бывает два, один из которых не очень мощный (обычно 1 кВт.), а второй мощнее (обычно 1,5 кВт.). Польза от водонагревателей с двумя ТЭНами заключается в возможности быстро нагреть воду, если в этом есть срочная необходимость. В таких водонагревателях работает, как и в обычных, один ТЭН, а второй включается во время усиленного нагрева._x000D_ Самыми распространёнными покрытиями бака в водонагревателях являются эмалированная сталь и нержавеющая сталь. Некоторые производители делают фирменные покрытия, например, некоторые модели водонагревателей Ariston комплектуются баками из стали с напылением серебра, а водонагреватели Bosch – из стали со стеклокерамическим покрытием._x000D_ Самым распространённым внутренним покрытием бака остаётся эмалированная сталь. Водонагреватели с таким внутренним покрытием самые недорогие на сегодняшний день. Однако и срок эксплуатации водонагревателей с такими баками меньше, чем у их аналогов, которые оснащены баками из нержавеющей стали._x000D_ Более долговечным баком считается тот, который изготовлен из нержавеющей стали. Таких водонагревателей не так уж и много, поэтому специально гоняться именно за таким типом баков не следует. Если Вы уже правильно подобрали объём водонагревателя и тип ТЭНа, то только на этом этапе следует поднимать вопрос о внутреннем покрытии бака, но никак не раньше. И уже из имеющихся вариантов подбирать оптимальный, будь то нержавеющая сталь, эмалированная или с напылением серебра._x000D_ Каждый водонагреватель оснащён термостатом, который контролирует включение и выключение прибора для поддержания определённого температурного режима. Управление таким термостатом может быть механическим или электронным._x000D_ Закрытое механическое управление применяется в самых недорогих водонагревателях. Непосредственного доступа к такому регулятору Вы иметь не будете, так как он спрятан под панелью корпуса. Как правило, в таком типе управления регулятор выставляется на максимальное положение и больше не используется._x000D_ Самым оптимальным в водонагревателях остаётся открытое механическое управление. Это обычный механический поворотник, которым Вы сможете выставить максимальную температуру нагрева, экономичную среднюю или же вовсе отключить нагрев воды._x000D_ Электронное управление выполняет ровно все те же функции, что и механическое, но имеет дисплей, на котором указана точная температура (в механике Вы задаёте только приблизительную). Водонагреватели с электронным управлением имеют более высокую стоимость, но наличие электронного управления в водонагревателях не всегда оправдано._x000D_ Водонагреватели бывают стандартной цилиндрической формы, прямоугольные или тонкие (их ещё называют slim). Но так, как мы определили место установки ещё на начальном этапе выбора водонагревателя, то согласно габаритам этого места Вам не составит труда выбрать оптимальную форму прибора, которая должна поместиться в назначенное место монтажа._x000D_ Если Вы выбираете водонагреватель для мойки, то обратите внимание на возможности её монтажа под раковину, либо над ней. Ведь если Вы планируете установить водонагреватель под мойку, а купите прибор с возможностью монтажа над мойкой, то Вам придётся либо менять планировку мойки, либо возвращаться в магазин и менять водонагреватель._x000D_ Практически все водонагреватели имеют возможность вертикального монтажа, но не все устанавливаются горизонтально. Поэтому, если место под установку водонагревателя предусматривает монтаж горизонтальный, не забудьте уточнить у продавца об этой возможности выбранного Вами водонагревателя._x000D_ Цены на водонагреватели на сегодняшний день колеблются от 1 500 грн. до 10 000 грн. Цена колеблется в зависимости от всех тех параметров, которые были описаны выше, поэтому выбирая поэтапно каждый из вариантов, Вы обязательно подберёте оптимальное соотношение характеристик и цены._x000D_ Вертикальный тип монтажа не всегда оптимален. Он дешевле горизонтального, таких предложений много, но вертикально установленный бойлер занимает массу места. Если ванная комната маленькая и нет ниши, куда можно установить бойлер, большой круглый бак сделает комнату не практичной. Лично я предпочел горизонтальную установку - под потолок. Таким образом бойлер не забирает полезное пространство в комнате._x000D_ Имеет смысл использовать водонагреватель для равномерного прогрева ванной. Он обычно вверху, для прогрева низа поставить тихий вентилятор для циркуляции воздуха вокруг водонагревателя. Возможно, расход электроэнергии несколько увеличится._x000D_ Следует различать потребляемую мощность и электроэнергию. По электроэнергии проточный и накопительный нагреватели одинаковы._x000D_ Объем и мощность накопительного нагревателя выбирается не по количеству членов семьи, а по необходимой скорости расхода воды, мощности сети, имеющегося места и финансов. Скажем, если семья моется со скоростью 1 человек в час, то хватит и 40л 2кВт, независимо от количества членов семьи. А если скорость 2чел/час, нужно или 40л 4квт, или заготавливать воду на всех заранее._x000D_ при выборе водонагревателя на sosnab.ru я не обратил внимания на инструкцию, и не рассчитал с давлениям воды из скважины, он был рассчитан на городской подвод воды, будьте внимательны и читайте инструкцию, пришлось перепродать подороже даже не много._x000D_</t>
  </si>
  <si>
    <t xml:space="preserve"> Безусловно, очень важно, чтобы в доме была горячая вода. Согласитесь, нелегко вымыть посуду в холодной воде и очень не комфортно принимать холодный душ. В таком случае на выручку нам приходит такое замечательное устройство, как водонагреватель._x000D_ Водонагреватель актуален в любую пору года. Он будет полезен, как жарким летом, так и холодной зимой. Но, как в случае с любой техникой, водонагреватель нужно правильно выбрать. Например, неправильно выбранный водонагреватель может попросту не успевать нагревать воду для всех членов семьи. А всего-то, нужно было выбрать на 20 литров больший объём бака и на пол киловатта мощнее ТЭН. Такая, казалось бы, простая ошибка при выборе бойлера может испортить очень много нервов._x000D_ Данная статья поможет избежать ненужных ошибок и выбрать именно такой водонагреватель, который Вам нужен._x000D_ Для того чтобы выбрать водонагреватель, в первую очередь нужно определиться с оптимальным местом его установки. Место, где будет установлен водонагреватель, очень важно, ведь именно оттуда будет поступать горячая вода во все краны в Вашем доме. Если водонагреватель будет находиться слишком далеко от того или иного крана, то каждый раз при включении горячей воды, Вам необходимо будет ожидать, пока стечёт определённый объём холодной воды. Такой тип водонагревателей, сравнимо с накопительными, имеет более компактные габариты, что делает его изначально более привлекательным для потребителя. Суть работы водонагревателя накопительного типа заключается в том, что он мгновенно нагревает воду, которая проходит через него. Достаточно будет водонагревателя 10-15 литров. </t>
  </si>
  <si>
    <t xml:space="preserve">Безумовно, дуже важливо, щоб у будинку була гаряча вода. Погодьтеся, нелегко вимити посуд в холодній воді і дуже не комфортно приймати холодний душ. В такому разі на допомогу нам приходить такий чудовий пристрій, як водонагрівач. Водонагрівач актуальний в будь-яку пору року. Він буде корисний, як жарким літом, і холодною зимою. Але, як у випадку з будь-якою технікою, бойлер треба правильно вибрати. Наприклад, неправильно вибраний водонагрівач може просто не встигати нагрівати воду для всіх членів сім'ї. А всього-то треба було вибрати на 20 літрів більший обсяг бака і на підлогу кіловата могутніше ТЕН. Така, здавалося б, проста помилка при виборі бойлера може зіпсувати дуже багато нервів. Дана стаття допоможе уникнути непотрібних помилок і вибрати саме такий бойлер, який Вам потрібен. Для того щоб вибрати водонагрівач, в першу чергу потрібно визначитися з оптимальним місцем його встановлення. Місце, де буде встановлений бойлер, дуже важливо, адже саме звідти буде надходити гаряча вода у всі крани у Вашому домі. Якщо водонагрівач буде знаходитися дуже далеко від того чи іншого крана, то кожен раз при включенні гарячої води, Вам необхідно буде чекати, поки стече певний обсяг холодної води. Такий тип водонагрівачів, порівнянно з накопичувальними, має більш компактні габарити, що робить його спочатку більш привабливим для споживача. </t>
  </si>
  <si>
    <t>[caption id="" align="aligncenter" width="350"]&lt;img src="http://teplohot.com/files/uploads/foto_blog/proschyot.jpg" alt="" width="350" height="300" /&gt; Як підібрати водонагрівач.[/caption]    Безумовно, дуже важливо, щоб у будинку була гаряча вода. Погодьтеся, нелегко вимити посуд в холодній воді і дуже не комфортно приймати холодний душ. В такому разі на допомогу нам приходить такий чудовий пристрій, як водонагрівач. Водонагрівач актуальний в будь-яку пору року. Він буде корисний, як жарким літом, і холодною зимою. Але, як у випадку з будь-якою технікою, бойлер треба правильно вибрати. Наприклад, неправильно вибраний водонагрівач може просто не встигати нагрівати воду для всіх членів сім'ї. Також ви можете знайти все необхідне на ресурсі &lt;a href="http://jiraf.com.ua/vodonagrevateli.html" title="где купить бойлер в Одессе"&gt;где купить бойлер в Одессе&lt;/a&gt;._x000D_
    А всього-то треба було вибрати на 20 літрів більший обсяг бака і на підлогу кіловата могутніше ТЕН. Така, здавалося б, проста помилка при виборі бойлера може зіпсувати дуже багато нервів. Дана стаття допоможе уникнути непотрібних помилок і вибрати саме такий бойлер, який Вам потрібен. Для того щоб вибрати водонагрівач, в першу чергу потрібно визначитися з оптимальним місцем його встановлення. Місце, де буде встановлений бойлер, дуже важливо, адже саме звідти буде надходити гаряча вода у всі крани у Вашому домі. _x000D_
     Якщо водонагрівач буде знаходитися дуже далеко від того чи іншого крана, то кожен раз при включенні гарячої води, Вам необхідно буде чекати, поки стече певний обсяг холодної води. Такий тип водонагрівачів, порівнянно з накопичувальними, має більш компактні габарити, що робить його спочатку більш привабливим для споживача. Суть роботи водонагрівача накопичувального типу полягає в тому, що він миттєво нагріває воду, яка проходить через нього. Досить буде водонагрівача 10-15 літрів.</t>
  </si>
  <si>
    <t>http://ve4e.com.ua/yak-pidibrati-vodonagrivach/</t>
  </si>
  <si>
    <t>http://www.albatros-santeh.com.ua/stati.html?n=92</t>
  </si>
  <si>
    <t xml:space="preserve">интернет-магазин сантехники и отопления _x000D_
О компании_x000D_
Услуги_x000D_
Отзывы_x000D_
Контакты_x000D_
Статьи_x000D_
Новости_x000D_
Оплата и доставка_x000D_
Отопление_x000D_
Сантехника_x000D_
Водоснабжение_x000D_
Крепеж_x000D_
Другие товары_x000D_
Акции_x000D_
г. Харьков _x000D_
+38 099 474-41-54_x000D_
+38 067 459-21-73_x000D_
+38 093 710-80-45г. Киев _x000D_
_x000D_
 _x000D_
+38 (099) 47 44 154 _x000D_
+38 (044) 333 48 33_x000D_
г. Одесса &gt;_x000D_
 _x000D_
+38 (099) 63 16 667Еще города &gt;_x000D_
Запорожье:_x000D_
+38 (066) 922 50 88_x000D_
+38 (067) 30 05 669_x000D_
Львов:_x000D_
+38 (097) 843 55 70_x000D_
+38 (032) 267 55 14_x000D_
_x000D_
Заказать обратный звонок Свяжитесь по Skype _x000D_
Добавлено в корзину:_x000D_
_x000D_
_x000D_
_x000D_
Название товара и с характеристикой _x000D_
_x000D_
_x000D_
- Количество товара: Х _x000D_
- На сумму: ХХ _x000D_
  _x000D_
Оформить_x000D_
_x000D_
Продолжить покупки _x000D_
(корзина пуста)_x000D_
Пн-Пт: 9.00 - 18.00 Сб: 10.00 - 13.00 Вс: Выходной _x000D_
 _x000D_
Отопление _x000D_
Теплый пол: водяной_x000D_
Электродные котлы_x000D_
Теплый пол: электрический теплый пол_x000D_
Инфракрасный теплый пол_x000D_
Полотенцесушители_x000D_
Радиаторы отопления_x000D_
Полотенцесушители электрические_x000D_
Стабилизаторы напряжения_x000D_
Расширительные баки для отопления_x000D_
Электрические обогреватели_x000D_
Терморегуляторы_x000D_
Электрокотлы_x000D_
Твердотопливные котлы_x000D_
Газовые котлы_x000D_
Газовые колонки_x000D_
Бойлеры_x000D_
Сантехника _x000D_
Сантехника из латуни_x000D_
Карнизы для ванной_x000D_
Смесители_x000D_
Смесители ORAS_x000D_
Смесители INVENA_x000D_
Смесители Hansgrohe_x000D_
Смесители Bianchi_x000D_
Смесители Grohe_x000D_
Смесители HANSA_x000D_
Смесители Potato_x000D_
Комплектующие для смесителей_x000D_
Мойки для кухни_x000D_
Водоснабжение _x000D_
Металлопластиковые трубы_x000D_
Фитинги для металлопластиковых труб_x000D_
Полипропиленовые трубы и фитинги_x000D_
Капельный полив_x000D_
Краны и запорная арматура_x000D_
Водомеры, насосы,насосные станции_x000D_
Канализационные системы_x000D_
Полиэтиленовые трубы и ПЭ фитинг_x000D_
Шланги для воды и газа_x000D_
Фильтры для воды_x000D_
Крепеж _x000D_
Саморезы_x000D_
Быстрый монтаж и дюбеля_x000D_
Перфорированный крепеж_x000D_
Сверла и биты_x000D_
Хомуты металлические_x000D_
Другие товары _x000D_
Акции_x000D_
Как правильно выбрать смеситель для ванной?_x000D_
    Многие задаются этим вопросом и у каждого есть свой правильный ответ. И это понятно, т.к. в ванных нередко варьируется планировка, наличие / отсутствие тех или иных приборов (ванная или душевая кабина, есть ли стиральная машина), дизайн помещения. Кроме того, многое решает субъективное мнение человека: нравится или не нравится. Чтобы разобраться с вопросом выбора смесителя для ванной мы обратились к менеджеру интернет-магазина «Альбатрос-Сантехника» Андрею. Итак, вот, что нам рассказал Андрей._x000D_
_x000D_
_x000D_
_x000D_
Какой у смесителя должен быть излив?_x000D_
_x000D_
_x000D_
_x000D_
_x000D_
   Существуют следующие рекомендации по выбору излива смесителя:_x000D_
если вы планируете использовать смеситель и для ванной и для раковины одновременно, то в этом случае наиболее оптимальным будет поворотный длинный излив (30 см – 39 см);_x000D_
если у вас очень небольшая по размерам ванная комната, то рекомендуем выбрать смеситель с коротким фиксированным изливом. Такой излив позволяет немного экономичнее расходовать воду и несколько быстрее настраивать температуру воды;_x000D_
средний по длине (20 см – 25 см) поворотный смеситель выбирают обычно только для ванной соответствующих размеров._x000D_
Что можно сказать о креплении смесителя?_x000D_
_x000D_
_x000D_
_x000D_
_x000D_
    Если вы будете устанавливать сантехнический прибор отдельно для раковины и отдельно для ванной, то смеситель для раковины крепят прямо на нее же, иногда на стену._x000D_
    При установке смесителя на ванну, его крепление осуществляется на стену или непосредственно на ванную. Первый вариант часто используют, когда длинный излив достает и до раковины и до ванной. Второй вариант используют при наличии смесителя с коротким фиксированным изливом._x000D_
    Если вы хотите использовать отдельно смеситель для душа, то имейте в виду: у таких смесителей излива нет и они монтируются всегда лишь на стену._x000D_
_x000D_
_x000D_
_x000D_
Вентильный или шаровый (однорычажный)?_x000D_
_x000D_
_x000D_
_x000D_
_x000D_
    Классические вентильные смесители хорошо себя зарекомендовали при работе с отечественной хлорированной водой. Мелкие частицы в такой воде не способны нанести существенного вреда сантехническому прибору. Наиболее часто из строя выходят прокладки и смеситель начинает течь. Надо добавить, что ремонт вентильных смесителей, как правило, очень дешев – что стоит заменить прокладки?_x000D_
    Шаровые (рычажные) смесители привередливы к водопроводной городской воде многих городов Украины. Твердые частицы и растворенные соли, которые есть в составе данной воды, нередко повреждают поворотный модуль смесителя. Ремонт смесителя выполняется заменой поворотного модуля, что стоит значительно больше прокладок. Однако, если Вы установили фильтры на горячую и холодную воду, то описанной проблемы можно избежать. Многие отмечают удобство шаровых смесителей, когда регулировка потока воды может выполняться одним лишь пальцем._x000D_
Смеситель какого бренда выбрать?_x000D_
_x000D_
_x000D_
_x000D_
_x000D_
    Сегодня по соотношению цена / качество наиболее востребованы в Харькове и в других регионах Украины смесители для ванной Q-Tape (Китай) и Invena (Польша)._x000D_
    Если Вам нужен поворотный смеситель с длинным изливом, то рекомендуем следующие модели:_x000D_
http://www.albatros-santeh.com.ua/smesitel-dlya-vannoy-talis-005_x000D_
http://www.albatros-santeh.com.ua/smesitel-dlya-vannoy-tenso-005_x000D_
http://www.albatros-santeh.com.ua/smesitel-dlya-vannoy-eco-005-new_x000D_
 Если требуется смеситель с коротким фиксированным изливом, рекомендуем такие модели:_x000D_
http://www.albatros-santeh.com.ua/smesitel-dlya-vanny-corso-bw-81-001_x000D_
http://www.albatros-santeh.com.ua/-smesitl-dlya-vanny-invena-bw-76-001_x000D_
http://www.albatros-santeh.com.ua/smesitl-dlya-vanny-_x000D_
 Среди вентильных (буксовых) смесителей наиболее популярны:_x000D_
http://www.albatros-santeh.com.ua/smesitel-dlya-vanny-mayfair-143-classic_x000D_
http://www.albatros-santeh.com.ua/smesitel-dlya-vanny-smes-140-ceramic_x000D_
http://www.albatros-santeh.com.ua/smesitel-dlya-vanny-mix-143-ceramic_x000D_
   Шаровые (однорычажные) смесители представлены следующими наиболее популярными моделями:_x000D_
http://www.albatros-santeh.com.ua/smesitel-dlya-vannoy-savio-006-1_x000D_
http://www.albatros-santeh.com.ua/smesitel-dlya-vannoy-eco-005-new_x000D_
http://www.albatros-santeh.com.ua/smesitel-dlya-vannoy-integra-005_x000D_
    Выбирайте то, что подойдет именно Вам. Желаем приятных покупок в интернет-магазине Альбатрос-Сантехника!_x000D_
_x000D_
_x000D_
Все статьи раздела _x000D_
интернет-магазин сантехники и отопления_x000D_
г. Харьков _x000D_
+38 099 474-41-54_x000D_
+38 067 459-21-73_x000D_
+38 093 710-80-45г. Киев _x000D_
_x000D_
 _x000D_
+38 (099) 47 44 154 _x000D_
+38 (044) 333 48 33_x000D_
г. Одесса &gt; _x000D_
 _x000D_
+38 (099) 63 16 667Еще города &gt;_x000D_
Запорожье:_x000D_
+38 (066) 922 50 88_x000D_
+38 (067) 30 05 669_x000D_
Львов:_x000D_
+38 (097) 843 55 70_x000D_
+38 (032) 267 55 14_x000D_
_x000D_
Пн-Пт: 9.00 - 18.00 Сб: 10.00 - 13.00 Вс: Выходной _x000D_
Заказать обратный звонок Свяжитесь по Skype _x000D_
О компании_x000D_
Новости_x000D_
Статьи_x000D_
Документы_x000D_
Услуги_x000D_
Вопросы и ответы_x000D_
Оплата и доставка_x000D_
Как оформить заказ_x000D_
Акции_x000D_
Отзывы_x000D_
Услуги сантехника_x000D_
Контакты_x000D_
Сайт создан студией КОДА, 2012-2018_x000D_
_x000D_
_x000D_
_x000D_
_x000D_
Перейти к сравнению _x000D_
Заказать обратный звонок x _x000D_
Ваше имя:  _x000D_
Ваш номер: Перезвоните мне _x000D_
Поторговаться x _x000D_
   _x000D_
Цена: _x000D_
Ваша цена:  _x000D_
Ваше имя:  _x000D_
Ваш номер:  _x000D_
Нажмите на кнопку "Перезвоните мне" и мы поторгуемся с Вами!_x000D_
Перезвоните мне </t>
  </si>
  <si>
    <t xml:space="preserve"> Многие задаются этим вопросом и у каждого есть свой правильный ответ. И это понятно, т.к. в ванных нередко варьируется планировка, наличие / отсутствие тех или иных приборов (ванная или душевая кабина, есть ли стиральная машина), дизайн помещения. Кроме того, многое решает субъективное мнение человека: нравится или не нравится. Чтобы разобраться с вопросом выбора смесителя для ванной мы обратились к менеджеру интернет-магазина «Альбатрос-Сантехника» Андрею. Итак, вот, что нам рассказал Андрей._x000D_ средний по длине (20 см – 25 см) поворотный смеситель выбирают обычно только для ванной соответствующих размеров._x000D_ Если вы будете устанавливать сантехнический прибор отдельно для раковины и отдельно для ванной, то смеситель для раковины крепят прямо на нее же, иногда на стену._x000D_ При установке смесителя на ванну, его крепление осуществляется на стену или непосредственно на ванную. Первый вариант часто используют, когда длинный излив достает и до раковины и до ванной. Второй вариант используют при наличии смесителя с коротким фиксированным изливом._x000D_ Если вы хотите использовать отдельно смеситель для душа, то имейте в виду: у таких смесителей излива нет и они монтируются всегда лишь на стену._x000D_ Шаровые (рычажные) смесители привередливы к водопроводной городской воде многих городов Украины. Твердые частицы и растворенные соли, которые есть в составе данной воды, нередко повреждают поворотный модуль смесителя. Ремонт смесителя выполняется заменой поворотного модуля, что стоит значительно больше прокладок. Однако, если Вы установили фильтры на горячую и холодную воду, то описанной проблемы можно избежать. Многие отмечают удобство шаровых смесителей, когда регулировка потока воды может выполняться одним лишь пальцем._x000D_</t>
  </si>
  <si>
    <t xml:space="preserve"> Многие задаются этим вопросом и у каждого есть свой правильный ответ. И это понятно, т.к. в ванных нередко варьируется планировка, наличие / отсутствие тех или иных приборов (ванная или душевая кабина, есть ли стиральная машина), дизайн помещения. Кроме того, многое решает субъективное мнение человека: нравится или не нравится. Чтобы разобраться с вопросом выбора смесителя для ванной мы обратились к менеджеру интернет-магазина «Альбатрос-Сантехника» Андрею. Итак, вот, что нам рассказал Андрей._x000D_ средний по длине (20 см – 25 см) поворотный смеситель выбирают обычно только для ванной соответствующих размеров._x000D_ Если вы будете устанавливать сантехнический прибор отдельно для раковины и отдельно для ванной, то смеситель для раковины крепят прямо на нее же, иногда на стену._x000D_ При установке смесителя на ванну, его крепление осуществляется на стену или непосредственно на ванную. Первый вариант часто используют, когда длинный излив достает и до раковины и до ванной. Твердые частицы и растворенные соли, которые есть в составе данной воды, нередко повреждают поворотный модуль смесителя. Ремонт смесителя выполняется заменой поворотного модуля, что стоит значительно больше прокладок. Однако, если Вы установили фильтры на горячую и холодную воду, то описанной проблемы можно избежать. Многие отмечают удобство шаровых смесителей, когда регулировка потока воды может выполняться одним лишь пальцем._x000D_. </t>
  </si>
  <si>
    <t xml:space="preserve">Багато хто задається цим питанням і у кожного є свій правильну відповідь. І це зрозуміло, оскільки у ванних нерідко варіюється планування, наявність / відсутність тих чи інших приладів (ванна або душова кабіна, є пральна машина), дизайн приміщення. Крім того, багато що вирішує суб'єктивна думка людини: подобається чи не подобається. Щоб розібратися з питанням вибору змішувача для ванної ми звернулися до менеджера інтернет-магазину «Альбатрос-Сантехніка» Андрію. Отже, ось, що нам розповів Андрій. середній по довжині (20 см – 25 см) поворотний змішувач вибирають зазвичай тільки для ванної відповідних розмірів. Якщо ви будете встановлювати сантехнічний прилад окремо для раковини і окремо для ванної, то змішувач для раковини кріплять прямо на неї ж, іноді на стіну. При установці змішувача на ванну, його кріплення здійснюється на стіну або безпосередньо на ванну. Перший варіант часто використовують, коли довгий вилив дістає і до раковини і до ванної. Тверді частинки і розчинені солі, які є в складі даної води, нерідко пошкоджують поворотний модуль змішувача. Ремонт змішувача виконується заміною поворотного модуля, що коштує значно більше прокладок. Однак, якщо Ви встановили фільтри на гарячу і холодну воду, то описаної проблеми можна уникнути. Багато відзначають зручність кульових змішувачів, коли регулювання потоку води може виконуватися лише одним пальцем. </t>
  </si>
  <si>
    <t>[caption id="" align="aligncenter" width="350"]&lt;img src="https://dekoriko.ru/images/article/croppedtop/718-400/2017/04/kak-vybrat-smesitel-dlya-kuhni.jpg" alt="" width="350" height="300" /&gt; Як правильно вибрати змішувач.[/caption]    Багато хто задається цим питанням і у кожного є свій правильну відповідь. І це зрозуміло, оскільки у ванних нерідко варіюється планування, наявність / відсутність тих чи інших приладів (ванна або душова кабіна, є пральна машина), дизайн приміщення. Крім того, багато що вирішує суб'єктивна думка людини: подобається чи не подобається. Щоб розібратися з питанням вибору змішувача для ванної ми звернулися до менеджера інтернет-магазину «Альбатрос-Сантехніка» Андрію. Також ви можете знайти все необхідне на ресурсі &lt;a href="https://sansell.com.ua/catalog/smesiteli-s-dlinnym-izlivom/" title="смесители с длинным изливом"&gt;смесители с длинным изливом&lt;/a&gt;._x000D_
    Отже, ось, що нам розповів Андрій. середній по довжині (20 см – 25 см) поворотний змішувач вибирають зазвичай тільки для ванної відповідних розмірів. Якщо ви будете встановлювати сантехнічний прилад окремо для раковини і окремо для ванної, то змішувач для раковини кріплять прямо на неї ж, іноді на стіну. При установці змішувача на ванну, його кріплення здійснюється на стіну або безпосередньо на ванну. Перший варіант часто використовують, коли довгий вилив дістає і до раковини і до ванної. _x000D_
     Тверді частинки і розчинені солі, які є в складі даної води, нерідко пошкоджують поворотний модуль змішувача. Ремонт змішувача виконується заміною поворотного модуля, що коштує значно більше прокладок. Однак, якщо Ви встановили фільтри на гарячу і холодну воду, то описаної проблеми можна уникнути. Багато відзначають зручність кульових змішувачів, коли регулювання потоку води може виконуватися лише одним пальцем.</t>
  </si>
  <si>
    <t>http://ypag.com.ua/yak-pravilno-vibrati-zmishuvach/</t>
  </si>
  <si>
    <t>http://podberi-vodonagrevatel.ru/</t>
  </si>
  <si>
    <t>_x000D_
Poisk-podbor.RuВОДОНАГРЕВАТЕЛИВсе цены на водонагреватели - выбрать и купить_x000D_
_x000D_
Найти_x000D_
Выбрать регион доставки »_x000D_
Подбираем водонагреватель_x000D_
_x000D_
Цена от руб._x000D_
до руб._x000D_
Топ:самые популярныекомпактные (по ширине)_x000D_
Основные характеристики_x000D_
Тип: ? _x000D_
проточный _x000D_
(6921)_x000D_
накопительный _x000D_
(31675)_x000D_
наливной _x000D_
(13)_x000D_
Способ нагрева: ? _x000D_
электричество _x000D_
(33149)_x000D_
газ _x000D_
(2979)_x000D_
косвенный нагрев _x000D_
(1780)_x000D_
комбинированный _x000D_
(708)_x000D_
Объем (л): ? _x000D_
3-130 _x000D_
(27951)_x000D_
132-263 _x000D_
(2273)_x000D_
270-650 _x000D_
(1040)_x000D_
693-5000 _x000D_
(519)_x000D_
6890-9760 _x000D_
(2)_x000D_
выбрать_x000D_
Мощность (кВт): ? _x000D_
1-12.8 _x000D_
(33640)_x000D_
13-31 _x000D_
(3462)_x000D_
31.5-64.8 _x000D_
(648)_x000D_
65-2000 _x000D_
(283)_x000D_
выбрать_x000D_
Максимальная температура нагрева воды (°C): ? _x000D_
45-58 _x000D_
(1678)_x000D_
60-68 _x000D_
(4770)_x000D_
70-75 _x000D_
(24516)_x000D_
77-90 _x000D_
(6626)_x000D_
93-100 _x000D_
(829)_x000D_
выбрать_x000D_
Производительность (л/мин): ? _x000D_
1.5-6.2 _x000D_
(4739)_x000D_
6.3-12.6 _x000D_
(2934)_x000D_
12.8-22.5 _x000D_
(1040)_x000D_
22.9-82 _x000D_
(346)_x000D_
выбрать_x000D_
Управление : ? _x000D_
гидравлическое _x000D_
(26144)_x000D_
электронное _x000D_
(11998)_x000D_
Установка_x000D_
Вид установки : ? _x000D_
вертикальная _x000D_
(30126)_x000D_
горизонтальная _x000D_
(3798)_x000D_
вертикальная/горизонтальная _x000D_
(4701)_x000D_
Способ крепления : ? _x000D_
встраиваемый _x000D_
(182)_x000D_
напольный _x000D_
(2808)_x000D_
настенный _x000D_
(35611)_x000D_
Подводка : ? _x000D_
верхняя _x000D_
(2896)_x000D_
нижняя _x000D_
(33882)_x000D_
боковая _x000D_
(1672)_x000D_
Способ подачи воды : ? _x000D_
безнапорный _x000D_
(1167)_x000D_
напорный _x000D_
(37112)_x000D_
Минимальное давление воды (атм): ? _x000D_
0.1-0.3 _x000D_
(6918)_x000D_
0.4-0.6 _x000D_
(28725)_x000D_
0.7-0.9 _x000D_
(501)_x000D_
1-1.5 _x000D_
(1377)_x000D_
1.6-5 _x000D_
(138)_x000D_
выбрать_x000D_
Максимальное давление воды (атм): ? _x000D_
0.6-4 _x000D_
(103)_x000D_
5-7 _x000D_
(27922)_x000D_
7.5-9 _x000D_
(7396)_x000D_
10-14 _x000D_
(2718)_x000D_
выбрать_x000D_
Торговая марка / бренд водонагревателя_x000D_
ACV (298)_x000D_
AEG (544)_x000D_
Ariston (7514)_x000D_
Atlantic (425)_x000D_
Atmor (786)_x000D_
Ballu (520)_x000D_
Bosch (414)_x000D_
De Luxe (604)_x000D_
Drazice (265)_x000D_
Electrolux (4402)_x000D_
GARANTERM (244)_x000D_
Gorenje (4362)_x000D_
Haier (521)_x000D_
Hajdu (284)_x000D_
Hyundai (2290)_x000D_
Oasis (677)_x000D_
Polaris (546)_x000D_
Regent (304)_x000D_
Stiebel Eltron (1144)_x000D_
Superlux (237)_x000D_
Tesy (235)_x000D_
Thermex (2879)_x000D_
Timberk (4405)_x000D_
Zanussi (2024)_x000D_
Возможности_x000D_
Режим предотвращения замерзания _x000D_
(8902)_x000D_
? _x000D_
Защита от перегрева _x000D_
(37673)_x000D_
? _x000D_
Ускоренный нагрев _x000D_
(14182)_x000D_
? _x000D_
Автоподжиг _x000D_
(2971)_x000D_
? _x000D_
Термометр _x000D_
(22923)_x000D_
? _x000D_
Дисплей _x000D_
(8073)_x000D_
? _x000D_
Пульт ДУ _x000D_
(450)_x000D_
? _x000D_
Бак_x000D_
Фильтр для воды _x000D_
(1513)_x000D_
? _x000D_
Внутреннее покрытие бака : ? _x000D_
нерж.сталь _x000D_
(10428)_x000D_
пластик _x000D_
(294)_x000D_
стеклокерамика _x000D_
(5616)_x000D_
эмаль _x000D_
(11886)_x000D_
титановая эмаль _x000D_
(261)_x000D_
AG+ _x000D_
(3562)_x000D_
Анод (магниевый/титановый) _x000D_
(30657)_x000D_
? _x000D_
Предохранительный клапан _x000D_
(31261)_x000D_
? _x000D_
Размеры и свойства_x000D_
Подключение к сети: ? _x000D_
220 В _x000D_
(33231)_x000D_
380 В _x000D_
(770)_x000D_
220 В | 380 В _x000D_
(658)_x000D_
Тип камеры сгорания : ? _x000D_
закрытый _x000D_
(327)_x000D_
открытый _x000D_
(2924)_x000D_
Степень защиты от воды : ? _x000D_
1 _x000D_
(544)_x000D_
2 _x000D_
(2)_x000D_
3 _x000D_
(4787)_x000D_
4 _x000D_
(30265)_x000D_
5 _x000D_
(2422)_x000D_
Высота (мм): _x000D_
29-623 _x000D_
(17663)_x000D_
624-1004 _x000D_
(12462)_x000D_
1005-1586 _x000D_
(7027)_x000D_
1587-2890 _x000D_
(1430)_x000D_
3500-4600 _x000D_
(2)_x000D_
выбрать_x000D_
Ширина (мм): _x000D_
101-352 _x000D_
(9974)_x000D_
353-525 _x000D_
(23365)_x000D_
527-770 _x000D_
(3970)_x000D_
775-1800 _x000D_
(1273)_x000D_
1900 _x000D_
(2)_x000D_
выбрать_x000D_
Глубина (мм): _x000D_
29-259 _x000D_
(9138)_x000D_
260-425 _x000D_
(16203)_x000D_
430-667 _x000D_
(11861)_x000D_
670-1900 _x000D_
(1381)_x000D_
5800 _x000D_
(1)_x000D_
выбрать_x000D_
Вес (кг): _x000D_
0.8-17.2 _x000D_
(18449)_x000D_
17.3-45 _x000D_
(16317)_x000D_
45.5-156 _x000D_
(2716)_x000D_
157-753 _x000D_
(658)_x000D_
2100-9999.9 _x000D_
(6)_x000D_
выбрать_x000D_
_x000D_
_x000D_
_x000D_
Выбрать регион доставки »_x000D_
_x000D_
_x000D_
_x000D_
Обзоры и тесты_x000D_
_x000D_
_x000D_
Проточные газовые водонагреватели Gorenje: горячая вода в нужных объёмах_x000D_
_x000D_
Газовые проточные водонагреватели способны быстро и относительно недорого обеспечить горячей водой целый частный дом или дачу. Проходя по трубам сквозь строй газовых горелок, живительная влага моментально нагревается до довольно высоких температур, а самое главное – поступает непрерывно и в нужном объеме. В сегодняшнем обзоре мы рассмотрим устройства, предлагаемые словенской компанией Gorenje.... _x000D_
Сорокина Ольга_x000D_
Голосование: +4_x000D_
_x000D_
_x000D_
_x000D_
_x000D_
Проточные газовые водонагреватели Ariston: современный доступ к горячей воде_x000D_
_x000D_
Проточный газовый водонагреватель, в просторечии именуемый газовой колонкой, – прибор, который нужен далеко не каждому. Но все же немало в России домов, многоквартирных и частных, где он – единственный источник горячей воды. Тем, кто еще не поменял свое безнадежно устаревшее устройство или подыскивает таковое для нового загородного дома, предлагаем ознакомиться с моделями итальянской марки Ariston.... _x000D_
Сорокина Ольга_x000D_
Голосование: +1_x000D_
_x000D_
_x000D_
_x000D_
_x000D_
Обзор водонагревателя Etalon MK 15_x000D_
_x000D_
Никто не будет спорить, что горячая вода в доме – одно из благ цивилизации. И если подача тепла вдруг прекращается, то для горожан наступают трудные времена. Получить горячую воду на даче еще сложнее, но и здесь выход есть. В обзоре мы рассмотрим интересный водонагреватель Etalon MK с котлом и смесителем в одном корпусе, а затем с его помощью сконструируем и построим летний горячий душ для дачи.... _x000D_
Максим Тигулев_x000D_
Голосование: +39_x000D_
_x000D_
_x000D_
_x000D_
_x000D_
Проточные водонагреватели Thermex_x000D_
_x000D_
Электрические проточные нагреватели Thermex – отличная идея для тех, кому нужно получить немного горячей воды здесь и сейчас: вымыть посуду после обеда или принять душ как раз в тот момент, когда коммунальщикам вздумалось затеять ремонт. Конечно, постоянное использование таких приборов проделает дыру в семейном бюджете, но что делать, если накопительный бойлер в ванной не помещается?... _x000D_
Пахомова Ирина_x000D_
Голосование: +2_x000D_
_x000D_
_x000D_
_x000D_
_x000D_
Большие накопительные водонагреватели Thermex_x000D_
_x000D_
Ассортимент накопительных водонагревателей, выпускаемых под брендом Thermex, действительно впечатляет. Помимо небольших моделей, свободно помещающихся в кухне или санузле, здесь представлены и крупногабаритные устройства с высокой производительностью и емкостью бака до 300 л. Такие бойлеры подойдут для загородных домов и баз отдыха, не подключенных к теплоцентрали.... _x000D_
Пахомова Ирина_x000D_
Голосование: +2_x000D_
_x000D_
_x000D_
_x000D_
_x000D_
Мы поможем Вам выбрать водонагреватель из 38 654 предложений и купить водонагреватель с доставкой! Подберите параметры слева и сравните цены на водонагреватели справа:_x000D_
сортировка по умолчанию_x000D_
начать с дешевых_x000D_
начать с дорогихПопулярные водонагреватели_x000D_
_x000D_
_x000D_
25 600 руб._x000D_
_x000D_
Напорный водонагреватель Stiebel Eltron DHC 6 U_x000D_
Проточный водонагреватель DHC 6 U оснащен; медным ТЭНом, гидравлической системой управления, ; двойной защитой от перегрева и низкого; давления. Стенки бака и теплообменника; выполнены из меди, что обеспечивает дополнительную; устойчивость к образованию коррозии и накипи. ; Класс защиты от воды IP 24 позволяет производить; установку непосредственно в зоне принятия; душа. ; Плавная регулировка температуры нагрева; воды и контроль за напором и температурой; воды на выходе с помощью смесителя делают;..._x000D_
купить в интернет-магазине Московский климат _x000D_
_x000D_
_x000D_
22 500 руб._x000D_
_x000D_
Водонагреватель Thermex Champion ER 200V электрический ( 6кВт)_x000D_
Анод (магниевый/титановый). Подключение к сети - 220 В. Вид установки - вертикальная. Подводка - нижняя. С минимальным давлением воды 0.5 атм. С объемом 200 л. С максимальной температурой нагрева воды 75.0 °C. Способ крепления - напольный. Предохранительный клапан. Защита от перегрева. Способ нагрева - электричество. Тип - накопительный. Управление - гидравлическое. С максимальным давлением вод</t>
  </si>
  <si>
    <t xml:space="preserve"> Водонагреватели даже при сегодняшнем распространении системы горячего водоснабжения по-прежнему остаются востребованными, о чем свидетельствует и их широкое производство. Не стоит считать эти приборы исключительно уделом владельцев «хрущовок», дач и коттеджей. В случае отключении горячей воды водонагреватели вернут комфорт и избавят от стресса так же и хозяев квартир с централизованным водоснабжением. Выбор водонагревателя в каждом случае будет зависеть от Ваших условий проживания и индивидуальных потребностей в горячей воде. На нашей площадке представлены модели как зарубежных, так и отечественных производителей, из которых Вы непременно подберете ту, которая Вас устроит и по цене, и по техническим характеристикам. Мы же в свою очередь будем рады поделиться с Вами нашими рекомендациями._x000D_ Стремясь максимально упростить процесс подбора водонагревателя, мы ввели систему специальных фильтров, с помощью которых Вы сможете максимально сузить Ваш поиск. Гибкость системы поиска позволяет свободно манипулировать фильтрами, подключая их в любом порядке и в любой комбинации, и отключая любой из них простым снятием флажка. Для удобства пользования ключевые параметры подбора снабжены подсказками._x000D_ Как выбрать водонагреватель?» - не единственный вопрос, которым задаются наши покупатели. В неменьшей мере они обеспокоены проблемой: «Где его купить по оптимальной цене?». Наша площадка не только дает возможность подобрать подходящего продавца, но и сразу же приобрести понравившийся товар. Только предварительно сравнив предложения разных интернет-магазинов по цене и стоимости доставки, Вы можете купить понравившийся водонагреватель по наиболее выгодной цене._x000D_ Процесс подбора водонагревателя проще всего начать с его типа или способа нагрева. Если у Вас к дому подведен газ, то Вы можете остановить свой выбор либо на газовом, либо на электрическом водонагревателе. Отдав предпочтение газовому водонагревателю, Вы сэкономите на оплате Ваших коммунальных счетов, но при этом его установка потребует привлечения специалистов для подключения газовых труб и монтажа дымохода. Электрический водонагреватель не вызовет у Вас никаких проблем с подключением, если он предназначен для работы от обычной розетки в 220В. При отсутствии газа, единственным доступным для Вас способом нагрева воды будет электричество._x000D_ Что касается типов водонагревателей, то при отсутствии системы центрального водоснабжения в доме, Вам придется остановиться на приборах наливного типа (дачный вариант). Владельцам квартир и домов, оборудованных водопроводом, предлагаются на выбор накопительный и проточный типы водонагревателей. Если Вы предпочитаете не ограничивать себя в потреблении горячей воды, и одна мысль о необходимости ждать, пока вода в емкости нагреется, приводит Вас в уныние, то лучше приобрести проточный водонагреватель большой мощности или накопительный водонагреватель большой емкости. Перед тем как купить мощный проточный электрический водонагреватель, советуем убедиться, что Ваша электропроводка рассчитана на такую нагрузку._x000D_ По температуре нагрева воды накопительные водонагреватели превосходят проточные, но уступают им в компактности. Размеры накопительных водонагревателей зависят от объема емкости, предназначенной для нагрева воды. Так как нагревательный элемент прибора не может обеспечить быстрый нагрев воды, то объем емкости приобретает особое значение. В городских квартирах обычно устанавливают водонагреватели объемом 20-50 л, которые вполне способны удовлетворить бытовые нужды небольшой семьи._x000D_ Фильтр подключение к сети рекомендуем активировать в том случае, если Вы хотите исключить модели, которые не предназначены для работы в сети со стандартным напряжением 220 В. Все параметры водонагревателей Вы найдете либо в описании моделей на нашем сайте, либо на сайтах интернет-магазинов, ссылки на которые расположены в правой части страницы вместе с результатами поиска._x000D_</t>
  </si>
  <si>
    <t xml:space="preserve"> Водонагреватели даже при сегодняшнем распространении системы горячего водоснабжения по-прежнему остаются востребованными, о чем свидетельствует и их широкое производство. Не стоит считать эти приборы исключительно уделом владельцев «хрущовок», дач и коттеджей. В случае отключении горячей воды водонагреватели вернут комфорт и избавят от стресса так же и хозяев квартир с централизованным водоснабжением. Выбор водонагревателя в каждом случае будет зависеть от Ваших условий проживания и индивидуальных потребностей в горячей воде. Гибкость системы поиска позволяет свободно манипулировать фильтрами, подключая их в любом порядке и в любой комбинации, и отключая любой из них простым снятием флажка. В неменьшей мере они обеспокоены проблемой: «Где его купить по оптимальной цене?». Только предварительно сравнив предложения разных интернет-магазинов по цене и стоимости доставки, Вы можете купить понравившийся водонагреватель по наиболее выгодной цене._x000D_ Процесс подбора водонагревателя проще всего начать с его типа или способа нагрева. Если у Вас к дому подведен газ, то Вы можете остановить свой выбор либо на газовом, либо на электрическом водонагревателе. Отдав предпочтение газовому водонагревателю, Вы сэкономите на оплате Ваших коммунальных счетов, но при этом его установка потребует привлечения специалистов для подключения газовых труб и монтажа дымохода. Электрический водонагреватель не вызовет у Вас никаких проблем с подключением, если он предназначен для работы от обычной розетки в 220В. </t>
  </si>
  <si>
    <t xml:space="preserve">Водонагрівачі навіть при сьогоднішньому поширення системи гарячого водопостачання залишаються затребуваними, про що свідчить і їх широке виробництво. Не варто вважати ці прилади виключно прерогативою власників «хрущовок», дач і котеджів. У разі відключення гарячої води водонагрівачі повернуть комфорт і позбавлять від стресу так само і господарів квартир з централізованим водопостачанням. Вибір водонагрівача в кожному випадку буде залежати від Ваших умов проживання та індивідуальних потреб у гарячій воді. Гнучкість системи пошуку дозволяє вільно маніпулювати фільтрами, підключаючи їх в будь-якому порядку і в будь-якій комбінації, і відключаючи будь-який з них простим зняттям прапорця. У меншою мірою вони стурбовані проблемою: «Де його купити за оптимальною ціною?». Тільки попередньо порівнявши пропозиції різних інтернет-магазинів за ціною і вартість доставки, Ви можете придбати вподобаний водонагрівач за найбільш вигідною ціною. Процес підбору водонагрівача найпростіше почати з його типу або способу нагріву. Якщо у Вас до будинку підведено газ, то Ви можете зупинити свій вибір або на газовому або на водонагрівачі. Віддавши перевагу газового водонагрівача, Ви заощадите на оплату Ваших комунальних рахунків, але при цьому його установка вимагає залучення фахівців для підключення газових труб і монтажу димаря. </t>
  </si>
  <si>
    <t>[caption id="" align="aligncenter" width="350"]&lt;img src="http://infobos.ru/img/357/1_9157333.jpg" alt="" width="350" height="300" /&gt; Як підібрати водонагрівач.[/caption]    Водонагрівачі навіть при сьогоднішньому поширення системи гарячого водопостачання залишаються затребуваними, про що свідчить і їх широке виробництво. Не варто вважати ці прилади виключно прерогативою власників «хрущовок», дач і котеджів. У разі відключення гарячої води водонагрівачі повернуть комфорт і позбавлять від стресу так само і господарів квартир з централізованим водопостачанням. Вибір водонагрівача в кожному випадку буде залежати від Ваших умов проживання та індивідуальних потреб у гарячій воді. Також ви можете знайти все необхідне на ресурсі &lt;a href="http://jiraf.com.ua/vodonagrevateli.html" title="водонагреватели Одесса"&gt;водонагреватели Одесса&lt;/a&gt;._x000D_
    Гнучкість системи пошуку дозволяє вільно маніпулювати фільтрами, підключаючи їх в будь-якому порядку і в будь-якій комбінації, і відключаючи будь-який з них простим зняттям прапорця. У меншою мірою вони стурбовані проблемою: «Де його купити за оптимальною ціною?». Тільки попередньо порівнявши пропозиції різних інтернет-магазинів за ціною і вартість доставки, Ви можете придбати вподобаний водонагрівач за найбільш вигідною ціною. Процес підбору водонагрівача найпростіше почати з його типу або способу нагріву. _x000D_
     Якщо у Вас до будинку підведено газ, то Ви можете зупинити свій вибір або на газовому або на водонагрівачі. Віддавши перевагу газового водонагрівача, Ви заощадите на оплату Ваших комунальних рахунків, але при цьому його установка вимагає залучення фахівців для підключення газових труб і монтажу димаря. Електричний водонагрівач не викличе у Вас ніяких проблем з підключенням, якщо він призначений для роботи від звичайної розетки в 220.</t>
  </si>
  <si>
    <t>http://ukravtomobil.if.ua/yak-pidibrati-vodonagrivach/</t>
  </si>
  <si>
    <t>http://www.sovety.vserinki.ru/statya_182.html</t>
  </si>
  <si>
    <t>_x000D_
_x000D_
тут место вашей рекламы  _x000D_
_x000D_
   Советы по ремонту / Сантехника  Отправить ссылку на эту статью другу / Запомнить страницу      реклама_x000D_
Сантехника_x000D_
_x000D_
Раковина советы_x000D_
_x000D_
Ремонт туалета ванны_x000D_
_x000D_
Канализация_x000D_
_x000D_
Водонагреватели_x000D_
_x000D_
Система очистки загородного дома_x000D_
_x000D_
Очистные сооружения_x000D_
_x000D_
Бурение скважин под воду_x000D_
_x000D_
Какую выбрать сантехнику_x000D_
_x000D_
Проблемы с водой_x000D_
_x000D_
Как избежать засора? Чтобы спастись от позора: личный опыт_x000D_
_x000D_
Рециркуляция воды бассейна_x000D_
_x000D_
Современные насосы - эффективный водоотвод в коттедже_x000D_
_x000D_
Водоотвод и всё, что с ним связано_x000D_
_x000D_
Выбор полотенцесушителя_x000D_
_x000D_
Замена уплотнителей в кране_x000D_
_x000D_
Электронная сантехника_x000D_
_x000D_
Перепланировка санузла_x000D_
_x000D_
Где установить смеситель_x000D_
_x000D_
Как спрятать сливной бачок_x000D_
_x000D_
Какой унитаз выбрать как установить_x000D_
_x000D_
Установка умывальников, раковин, моек и питьевых фонтанчиков_x000D_
_x000D_
Установка унитаза_x000D_
_x000D_
Душ или какие бывают души&gt;_x000D_
_x000D_
Душ или какие бывают души&gt;_x000D_
_x000D_
Что такое душ, известно всем. Но все-таки - КАКИЕ БЫВАЮТ ДУШИ? Оказывается - самых разных конструкций. Первый вариант - самый простейший, который и ныне можно увидеть в общественных душевых, в виде железяки с дырочками, намертво закрепленной выше среднего человеческого роста. Вторая разновидность - души с боковыми форсунками, закрепленными в душевых кабинах. Форсунки похожи на небольшие душевые головки и служат для дополнительного водного удовольствия. _x000D_
   Третья, и последняя, разновидность душа - "ручной" душ. Имеется в виду такой тип душа, в котором можно "лейку" снять со штанги и взять в руку. Эта конструкция подходит практически для любой ванной. Корректнее называть такой душ - "душевым комплектом". В него входят шланг, "лейка", штанга, иногда еще - мыльница или емкость для жидкого мыла. _x000D_
   Души родные _x000D_
   Как правило, в магазинах отечественные душевые наборы продаются обязательно вместе со смесителем в весьма скромном ассортименте. Главное достоинство наших товаров - цена. Самое дорогое отечественное изделие делают в Перми. Дизайн привычный, советский. Стоит такой душ чуть больше пятисот рублей вместе со смесителем. Такой "богатой" ценой он обязан своей исключительно железной конструкции. Пластмассовые изделия дешевле в полтора-два раза. Если вы покупаете отечественный гарнитур, учтите одно неудобство: к нашему смесителю нельзя прикрепить импортные шланги (а на импортные шланги - отечественные душевые насадки). Причем, на резьбе наших и импортных товаров - разное расстояние (шаг) между витками. Исправить этот недочет можно, если вы купите еще и переходник (цанговый зажим). Цена на переходники - от пяти до ста пятидесяти рублей за штуку. _x000D_
   Импортные душевые комплекты _x000D_
   Чаще всего в продаже встречаются изделия трех зарубежных фирм: "Friеdrich Grohe" (Германия), "Hansgrohe" (Германия) и "Oras" (Финляндия). Больше всего радует то, что иностранцы продают по отдельности смесители и атрибуты для душа. Правда, цена на некоторые импортные душевые комплекты заставляет лишь мечтать о чем-то подобном. Но есть и доступные по цене варианты - например душевые гарнитуры "Шампанское" и "Пульсатор" немецкой фирмы "Friеdrich Grohe". Их цена - чуть больше тысячи рублей. Свое название гарнитуры получили из-за "вида струи": простая и насыщенная воздухом- у "Шампанского" и пульсирующая - у модели "Пульсатор". В этих наборах имеется "система самоочистки" и "система быстрого съема насадки". "Лейку" можно снять легким движением руки. "Friеdrich Grohe" дает на свои изделия пять лет гарантии (как и финская фирма "Оras"). К примеру, "Hansgrohe" дает только год гарантии. Но имейте в виду - если вы купили шланг одной фирмы, насадку - другой, а штангу - третьей, то все это вместе потеряет гарантийное обслуживание. _x000D_
   Штанги _x000D_
   Штанга представляет собой металлическую или пластиковую трубку с креплениями на обоих концах, за которые ее прикручивают к стене. На нее крепится держатель для душа, он перемещается по штанге вместе с лейкой, регулируя нужную высоту. Штанги бывают разной высоты: 100, 90, 65 и 60 см. Материал: пластик или металл. Немецкие, итальянские и финские фирмы делают штангу из металла. _x000D_
   В душевую кабину удобнее помещать штангу метровой длины, она позволяет принимать душ даже сидя. Причем к самой длинной штанге (100 см) нужно прикреплять шланг тоже самый длинный (200 см). Для того чтобы прикрепить к штанге лейку, нужен фиксатор. Именно он регулирует высоту лейки на штанге и фиксатором можно повернуть ее слева направо. Конечно, и без штанги все увидят, какая у вас замечательная душевая насадка, но если эта импортная красота будет сиротливо обмотана вокруг старомодного смесителя - получится совсем не так эффектно. С другой стороны, можно обойтись только одним держателем, но тогда не будет возможности сдвигать "душевую конструкцию" вдоль стены. _x000D_
   Фиксаторы (держатели) _x000D_
Существуют разные виды регулировки. Индивидуальная регулировка. В этом случае, принимая душ, можно зафиксировать "лейку" на любой высоте с помощью винта. Это не значит, что, заходя в ванную, необходимо захватить гаечный ключ - винт легко раскрутить и закрутить "одной левой". Наиболее продуманна система у "Friеdrich Grohe" - коллекция Relexa. Правда и цена на такую хромированную штангу больше тысячи рублей. _x000D_
   Плавная (или автоматическая) регулировка. Не требует винтов вообще, высота регулируется автоматически. Например, штанга "Hansgrohe" Unica F. Достаточно вставить лейку в держатель, потянуть ее за шланг и она окажется на любой высоте. Стоит это удовольствие около 90 долларов! _x000D_
   Полуавтоматическая регулировка. В модели Оras 320 имеется специальная веревочка, дернешь за нее - лейка и опустится. В верхнее положение лейка возвращается рукой. Регулирование наклона головки Душевая насадка крепится на штанге держателем. Очень удобно, потому что душевую головку можно наклонить под любым углом. Гордость "Hansgrohe" - Unica F, модель класса люкс. Держатель позволяет повернуть душевую головку в любую сторону, даже вверх тормашками. Цена вместе со шлангом - 60 долларов. _x000D_
   Насадки _x000D_
   Насадки бывают пластиковые и металлические. Металлические "лейки" делают только в Италии, Венгрии, России и странах ближнего зарубежья. Немцы и финны делают "лейки" из пластика, а сверху хромируют несколькими слоями. Правда, хромированное покрытие со временем темнеет. Не стоит его чистить средством типа "Пемоксоль", больше подойдет жидкое мыло. Многофункциональные насадки _x000D_
Такие насадки имеют систему самоочистки, сетчатый фильтр, регуляторы экономии воды и переключатель режимов струй. Они способны "выдать" разные виды струй. Переключатель режимов находится вокруг решетки с отверстиями для воды. Самое оптимальное количество видов струй - 2-4 на одну душевую "лейку", а максимальное - 5, больше - уже перебор - чем больше функций, тем сложнее система, а следовательно, есть вероятность, что она скорее сломается. Для чего нужны разные виды струй? Первый вид - простая струя, обычный дождик. Второй вид - мягкая струя, насыщенная воздухом. Она особенно хороша для длинных волос. После такого мытья никакие начесы не нужны. Третий вид - массажн</t>
  </si>
  <si>
    <t>http://kit.by/santehnika/dushi-paneli-garnituri/ruchnye-dushi-i-dushevye-garnitury/</t>
  </si>
  <si>
    <t xml:space="preserve"> _x000D_
Все категории _x000D_
товаров на kit.by_x000D_
Сантехника _x000D_
Биде _x000D_
Напольные биде_x000D_
Подвесные биде_x000D_
Комплектующие для биде_x000D_
Ванны _x000D_
Акриловые ванны_x000D_
Чугунные ванны_x000D_
Стальные ванны_x000D_
Гидромассажные ванны и системы_x000D_
Квариловые ванны_x000D_
Ванны из литьевого мрамора_x000D_
Комплектующие для ванн_x000D_
Душевые шторки для ванн _x000D_
Стеклянные шторки_x000D_
Пластиковые шторки_x000D_
Шторы (занавески)_x000D_
Карнизы_x000D_
Душевые кабины, боксы и уголки _x000D_
Душевые кабины_x000D_
Душевые боксы_x000D_
Душевые уголки_x000D_
Комплектующие для душевых изделий_x000D_
Душевые двери и стенки _x000D_
Душевые двери_x000D_
Душевые стенки_x000D_
Душевые поддоны _x000D_
Душевые трапы и лотки _x000D_
Душевые трапы_x000D_
Душевые лотки_x000D_
Решётки для лотков и трапов_x000D_
Душевые системы, гарнитуры, душевые лейки и шланги _x000D_
Душевые панели и системы_x000D_
Душевые гарнитуры_x000D_
Душевые и гигиенические лейки, верхние и боковые души_x000D_
Душевые шланги и штанги, держатели, кронштейны_x000D_
Кухонные мойки _x000D_
Мойки из стали_x000D_
Мойки из камня_x000D_
Мойки из керамики_x000D_
Мойки из меди_x000D_
Аксессуары для моек_x000D_
Писсуары _x000D_
Писсуары_x000D_
Краны для писсуаров_x000D_
Крышки_x000D_
Полотенцесушители _x000D_
Водяные полотенцесушители_x000D_
Электрические полотенцесушители_x000D_
Комплектующие для полотенцесушителей_x000D_
Раковины и умывальники _x000D_
Раковины и умывальники_x000D_
Полупьедесталы_x000D_
Пьедесталы_x000D_
Крепления_x000D_
Полотенцедержатели_x000D_
Смесители _x000D_
Смесители для кухонной мойки_x000D_
Смесители для раковины_x000D_
Смесители для биде_x000D_
Смесители для ванны_x000D_
Смесители для душа_x000D_
Универсальные смесители с длинным изливом_x000D_
Краны_x000D_
Системы инсталляций _x000D_
Инсталляции для унитаза_x000D_
Инсталляции для биде_x000D_
Инсталляции для писсуара_x000D_
Инсталляции для раковины_x000D_
Комплектующие для систем инсталляций_x000D_
Сифоны _x000D_
Сифоны для писсуаров_x000D_
Сифоны для биде_x000D_
Сифоны для ванн_x000D_
Сифоны для поддонов_x000D_
Сифоны для раковин_x000D_
Сифоны для кухонных моек_x000D_
Унитазы _x000D_
Напольные унитазы_x000D_
Подвесные унитазы_x000D_
Приставные унитазы_x000D_
Комплектующие для унитазов_x000D_
Фильтры для воды _x000D_
Фильтр-системы обратного осмоса_x000D_
Фильтры проточные многоступенчатые_x000D_
Фильтры магистральные_x000D_
Фильтры-кувшины_x000D_
Фильтры на кран_x000D_
Фильтры для ванны и душа_x000D_
Фильтры переносные_x000D_
Комплектующие для фильтров_x000D_
Аксессуары и комплектующие для сантехники _x000D_
Держатели_x000D_
Держатели для полотенец_x000D_
Держатели для туалетной бумаги_x000D_
Стаканы_x000D_
Дозаторы для жидкого мыла_x000D_
Ёршики для туалета_x000D_
Крючки_x000D_
Мусорные ведра_x000D_
Мыльницы_x000D_
Полки для душевых принадлежностей_x000D_
Поручни_x000D_
Диспенсеры для общественных санузлов_x000D_
Шторы (занавески)_x000D_
Карнизы для ванной комнаты_x000D_
Коврики_x000D_
Косметические ёмкости и наборы аксессуаров_x000D_
Сушилки для белья_x000D_
Гладильные доски_x000D_
Системы хранения для одежды и обуви_x000D_
Водоснабжение и канализация _x000D_
Канализационные люки_x000D_
Линейный водоотвод_x000D_
Смотровые колодцы_x000D_
Керамическая плитка _x000D_
Плитка для ванной _x000D_
Плитка для гостиной/холла _x000D_
Плитка для кухни _x000D_
Плитка для террасы/крыльца _x000D_
Плитка для фасада _x000D_
Плитка для бассейна _x000D_
Сопутствующие товары для керамической плитки _x000D_
Крестики и клинья для плитки_x000D_
Смеси для плитки_x000D_
Плиткорезы_x000D_
Люки под плитку_x000D_
Шпатели_x000D_
Мебель _x000D_
Мебель для ванной _x000D_
Тумбы для ванной_x000D_
Шкафы для ванной_x000D_
Зеркала и зеркальные шкафы для ванной_x000D_
Комоды для ванной_x000D_
Мебель для жилых комнат _x000D_
Кровати_x000D_
Шкафы_x000D_
Стеллажи_x000D_
Серванты для гостиной_x000D_
Полки_x000D_
Комоды_x000D_
Тумбы_x000D_
Столы_x000D_
Стулья_x000D_
Кресла_x000D_
Пуфы для гостиной_x000D_
Зеркала и зеркальные шкафы_x000D_
Комплектующие для мебели _x000D_
Ножки_x000D_
Органайзеры_x000D_
Полки_x000D_
Корзины для белья_x000D_
Светильники_x000D_
Всё для уюта_x000D_
Климатическая техника _x000D_
Вентиляторы _x000D_
Вентиляторы_x000D_
Тепловентиляторы_x000D_
Вентиляционное оборудование _x000D_
Бытовые вытяжные вентиляторы_x000D_
Приточно-вытяжные установки_x000D_
Водонагреватели _x000D_
Бойлеры косвенного нагрева_x000D_
Накопительные водонагреватели_x000D_
Проточные водонагреватели_x000D_
Камины _x000D_
Кондиционеры _x000D_
Моноблоки_x000D_
Сплит-системы_x000D_
Мультисплит-системы_x000D_
Котлы _x000D_
Газовые котлы_x000D_
Газовые парапетные котлы_x000D_
Газовые конденсационные котлы_x000D_
Электрические котлы_x000D_
Твердотопливные котлы_x000D_
Комбинированные котлы_x000D_
Бойлеры косвенного нагрева_x000D_
Обогреватели _x000D_
Тепловентиляторы_x000D_
Конвекторы_x000D_
Масляные обогреватели_x000D_
Инфракрасные обогреватели_x000D_
Радиаторы отопления _x000D_
Биметаллические радиаторы_x000D_
Алюминиевые радиаторы_x000D_
Стальные радиаторы_x000D_
Чугунные радиаторы_x000D_
Дизайн-радиаторы_x000D_
Сушилки для рук _x000D_
Тепловые завесы _x000D_
Электрические тепловые завесы_x000D_
Водяные тепловые завесы_x000D_
Тепловые пушки _x000D_
Электрические тепловые пушки_x000D_
Газовые тепловые пушки_x000D_
Дизельные тепловые пушки_x000D_
Теплые полы _x000D_
Нагревательные кабели_x000D_
Комплектующие для системы отопления _x000D_
Гидравлические стрелки_x000D_
Буферные емкости_x000D_
Расширительные баки_x000D_
Дымоходы_x000D_
Группы безопасности_x000D_
Стабилизаторы напряжения_x000D_
Автоматика управления для котлов_x000D_
Насосные группы быстрого монтажа_x000D_
Гребенки_x000D_
Горелки_x000D_
Сигнализаторы газа_x000D_
Терморегуляторы для теплых полов_x000D_
Монтажные наборы для радиаторов отопления_x000D_
Всё для сада _x000D_
Аэраторы _x000D_
Электрические аэраторы_x000D_
Бензобуры (мотобуры) _x000D_
Бензопилы _x000D_
Воздуходувки _x000D_
Аккумуляторные воздуходувки_x000D_
Бензиновые воздуходувки_x000D_
Электрические воздуходувки_x000D_
Высоторезы _x000D_
Газонокосилки _x000D_
Механические газонокосилки_x000D_
Бензиновые газонокосилки_x000D_
Аккумуляторные газонокосилки_x000D_
Электрические газонокосилки_x000D_
Измельчители _x000D_
Электрические измельчители_x000D_
Культиваторы _x000D_
Бензиновые культиваторы_x000D_
Дизельные культиваторы_x000D_
Электрические культиваторы_x000D_
Кусторезы и ножницы _x000D_
Аккумуляторные кусторезы и ножницы_x000D_
Электрические кусторезы и ножницы_x000D_
Бензиновые кусторезы и ножницы_x000D_
Лестницы _x000D_
Стремянки_x000D_
Приставные лестницы_x000D_
Подмости_x000D_
Лестницы-трансформеры_x000D_
Трехсекционные лестницы_x000D_
Двухсекционные лестницы_x000D_
Мойки высокого давления _x000D_
Профессиональные мойки_x000D_
Бытовые мойки_x000D_
Мотоблоки _x000D_
Мотопомпы _x000D_
Мотопомпы для грязной воды_x000D_
Мотопомпы для чистой воды_x000D_
Насосы _x000D_
Поверхностные насосы_x000D_
Погружные насосы_x000D_
Ручные насосы_x000D_
Опрыскиватели _x000D_
Передвижные опрыскиватели_x000D_
Ручные опрыскиватели_x000D_
Ранцевые опрыскиватели_x000D_
Переносные опрыскиватели_x000D_
Подметальные машины _x000D_
Системы полива и автоматы для теплиц _x000D_
Снегоуборочная техника _x000D_
Бензиновая снегоуборочная техника_x000D_
Электрическая снегоуборочная техника_x000D_
Тракторы _x000D_
Минитракторы_x000D_
Райдеры_x000D_
Триммеры _x000D_
Аккумуляторные триммеры_x000D_
Электрические триммеры_x000D_
Бензиновые триммеры_x000D_
Электропилы (цепные) _x000D_
Аккумуляторные цепные пилы_x000D_
Электрические цепные пилы_x000D_
Расходные материалы для садовой техники _x000D_
Расходные материалы для триммеров_x000D_
Расходные материалы для культиваторов_x000D_
Моторные масла_x000D_
Инструмент для ремонта и строительства _x000D_
Аккумуляторы для инструмента _x000D_
Аккумуляторный инструмент _x000D_
Аккумуляторы для инструмента_x000D_
Аккумуляторные перфораторы_x000D_
Зарядные устройства для аккумуляторов_x000D_
Лобзики_x000D_
Отвёртки_x000D_
Степлеры и гвоздезабиватели_x000D_
Фонари_x000D_
Зарядные устройства для аккумуляторов _x000D_
Гайковерты _x000D_
Сетевые гайковерты_x000D_
Аккумуляторные гайковерты_x000D_
Граверы _x000D_
Дрели _x000D_
Угловые дрели_x000D_
Дрели-миксеры_x000D_
Ударные дрели_x000D_
Безударные дрели_x000D_
Дрели алмазного сверления_x000D_
Измерительный инструмент _x000D_
Угломеры и уклономеры_x000D_
Дальномеры_x000D_
Детекторы металла (проводки)_x000D_
Нивелиры_x000D_
Ручной измерительный инструмент_x000D_
Краскопульты _x000D_
Наборы инструментов _x000D_
Наборы ручного инструмента_x000D_
Ножницы по металлу _x000D_
Листовые (вырезные) ножницы_x000D_
Вырубные (высечные) ножницы_x000D_
Отбойные молотки _x000D_
Отвертки _x000D_
Перфораторы _x000D_
Аккумуляторные перфораторы_x000D_
Сетевые перфораторы_x000D_
Пилы _x000D_
Пилы монтажные (отрезные)_x000D_
Пилы сабельные (электроножовки)_x000D_
Пилы циркулярные (дисковые)_x000D_
Пилы торцовочные_x000D_
П</t>
  </si>
  <si>
    <t xml:space="preserve"> Душевые гарнитуры, комбинирующиеся со смесителями, позволяют получить лучшие по своим потребительским свойствам установки для принятия душа. Конечно, все комплектующие этих изделий можно приобрести отдельно: производители сантехники выпускают множество видов душевых наборов, штанг и ручных душей._x000D_ Режимы. Каждый ручной душ в процессе производства получает от одного до нескольких режимов регулировки подачи воды. Обычно переключение между ними осуществляется поворотом диска, помещенного на лейке душа._x000D_ Дополнительная комплектация. В комплекте к ручному душу могут идти шланг и штанга с держателем лейки._x000D_ Материал. Большинство штанг металлические, это обеспечивает прочность душевой конструкции и ее долговечность. Дополнительное хромирование не только придает эстетическую привлекательность этим деталям, но и увеличивает их коррозионную стойкость. Приобрести штанги душевые на сайте kit.by Вы можете в розницу и оптом._x000D_ Монтаж и особенности конструкции. Душевые штанги монтируются к стене с помощью специальных креплений. Штанга имеет подвижный кронштейн, который позволяет регулировать высоту ручного душа._x000D_ Дополнительная комплектация. Некоторые модели душевых штанг имеют встроенную полочку для душевых принадлежностей или мыльницу. Стоимость таких комплектаций почти не отличается от стандартных наборов душевого оборудования._x000D_ Комплектация. Душевые наборы представляют собой комбинацию из душевого шланга, ручного душа и держателя, крепящегося к стене ванной комнаты._x000D_ Материалы. Лейка и держатель изготавливаются из различных металлов, обычно дополнительно хромированных, что повышает их устойчивость к коррозии и прочность. Шланги в душевых наборах чаще всего используются резиновые с металлической оплеткой, однако бывают и пластиковые или полностью металлические модели. Купить наборы душевые в нашем гипермаркете можно в кредит и в рассрочку без переплат._x000D_ Форма ручной лейки. Ручные души могут выполняться в круглом или овальном вариантах, а также в форме прямоугольника или прямой трубки с отверстиями._x000D_ Режимы ручной лейки. Подача воды во время принятия душа может осуществляться в одном или нескольких режимах, переключение между которыми обычно происходит с помощью специального поворотного диска, установленного непосредственно на самой лейке._x000D_ Составляющие. Душевой гарнитур – это конструкция, включающая в себя шланг, ручную лейку, а также душевую штангу с держателем для душа._x000D_ Монтаж. Гарнитур монтируется в стену ванной комнаты с помощью специальных систем креплений, благодаря которым конструкция получается надежной и устойчивой._x000D_ Материалы составляющих. Штанга, держатель и лейка ручного душа чаще всего металлические, с нанесенным на них хромированным покрытием, потому эти составляющие отличаются прочностью, устойчивостью к коррозии и, к тому же, выглядят довольно привлекательно. Что касается шлангов, они бывают металлическими, резиновыми с обмоткой из металла или пластиковыми._x000D_ Форма составляющих. Для классического варианта оформления ванной комнаты лучше всего приобретать душевой гарнитур с круглой или овальной формой ручного душа, с современными стилями интерьера более уместно будут смотреться лейки прямоугольные или типа «стик», т.е. в виде прямой трубки. Узнать, сколько стоят различные комплектации душевых гарнитуров, Вы можете в каталоге сайта._x000D_ Дополнительные параметры. В гарнитурах высокой ценовой категории часто имеются такие функции, как регулировка температуры или расхода воды, а также возможность их контролирования с помощью панели управления._x000D_ Ручные души, штанги, душевые наборы и гарнитуры на сегодняшний день представлены в довольно широком ассортименте, с которым Вы можете ознакомиться на сайте нашего интернет-гипермаркета kit.by. Описания, фото изделий и отзывы покупателей помогут подобрать подходящую для Ваших целей модель._x000D_ Оформив заказ на сайте или по телефону, наш Клиент может рассчитывать на доставку сантехники в любую область Беларуси за минимальные сроки. Также при желании Клиента он может воспользоваться услугами наших мастеров по монтажу душевых штанг, наборов или гарнитуров._x000D_ Душевые наборы представляют собой комбинацию из ручной лейки с держателем для нее и душевого шланга, в гарнитурах помимо всех этих деталей существует также душевая штанга._x000D_ Самыми качественными будут металлические хромированные детали, они защищены от коррозии и прочны, однако более дешевым вариантом для приобретения являются детали из сочетания пластика и металла._x000D_ Изделия, изготовленные компанией из стран Евросоюза, долговечны, надежны и высокотехнологичны. Производители заботятся о пользователях, постоянно улучшая свою продукцию._x000D_ Гарантия на изделие составляет 1 год и позволяет осуществить замену товара в течение гарантийного срока при обнаружении дефектов. Гарантийный срок действителен при условии соблюдения правил эксплуатации._x000D_ Гарантия на изделие составляет 3 года и позволяет осуществить замену товара в течение гарантийного срока при обнаружении дефектов. Гарантийный срок действителен при условии соблюдения правил эксплуатации._x000D_ Гарантия на изделие составляет 2 года и позволяет осуществить замену товара в течение гарантийного срока при обнаружении дефектов. Гарантийный срок действителен при условии соблюдения правил эксплуатации._x000D_ Уникальная система защиты шланга повышает его устойчивость к механическим воздействиям и не дает ему перекручиваться, тем самым увеличивая срок службы._x000D_ Гарантия на изделие составляет 5 лет и позволяет осуществить замену товара в течение гарантийного срока при обнаружении дефектов. Гарантийный срок действителен при условии соблюдения правил эксплуатации._x000D_ Уникальная технология покрытия GROHE StarLight признана одной из лучших в мире в защите от загрязнений, известкового налета и коррозии. На гальванизированные слои меди и никеля наносится тончайшее хромированное покрытие, которое придает изделию привлекательный и стильный вид._x000D_</t>
  </si>
  <si>
    <t xml:space="preserve"> Душевые гарнитуры, комбинирующиеся со смесителями, позволяют получить лучшие по своим потребительским свойствам установки для принятия душа. Конечно, все комплектующие этих изделий можно приобрести отдельно: производители сантехники выпускают множество видов душевых наборов, штанг и ручных душей._x000D_ Режимы. Каждый ручной душ в процессе производства получает от одного до нескольких режимов регулировки подачи воды. Обычно переключение между ними осуществляется поворотом диска, помещенного на лейке душа._x000D_ Дополнительная комплектация. В комплекте к ручному душу могут идти шланг и штанга с держателем лейки._x000D_ Материал. Большинство штанг металлические, это обеспечивает прочность душевой конструкции и ее долговечность. Дополнительное хромирование не только придает эстетическую привлекательность этим деталям, но и увеличивает их коррозионную стойкость. Душевые штанги монтируются к стене с помощью специальных креплений. Штанга имеет подвижный кронштейн, который позволяет регулировать высоту ручного душа._x000D_ Дополнительная комплектация. Некоторые модели душевых штанг имеют встроенную полочку для душевых принадлежностей или мыльницу. Стоимость таких комплектаций почти не отличается от стандартных наборов душевого оборудования._x000D_ Комплектация. Душевые наборы представляют собой комбинацию из душевого шланга, ручного душа и держателя, крепящегося к стене ванной комнаты._x000D_ Материалы. Лейка и держатель изготавливаются из различных металлов, обычно дополнительно хромированных, что повышает их устойчивость к коррозии и прочность. в виде прямой трубки. </t>
  </si>
  <si>
    <t xml:space="preserve">Душові гарнітури, комбинирующиеся зі змішувачами, дозволяють отримати кращі за своїми споживчими властивостями установки для прийняття душу. Звичайно, всі комплектуючі цих виробів можна придбати окремо: виробники сантехніки випускають безліч видів душових наборів, штанг і ручних душів. Режими. Кожен ручний душ у процесі виробництва отримує від одного до декількох режимів регулювання подачі води. Зазвичай перемикання між ними здійснюється поворотом диска, поміщеного на озері душа. Додаткова комплектація. В комплекті до ручного душу можуть йти шланг і штанга з держателем лійки. Матеріал. Більшість штанг металеві, це забезпечує міцність конструкції душової і її довговічність. Додаткове хромування не тільки надає естетичну привабливість цих деталей, але і збільшує їх корозійну стійкість. Душові стійки монтуються до стіни за допомогою спеціальних кріплень. Штанга має рухомий кронштейн, який дозволяє регулювати висоту ручного душу. Додаткова комплектація. Деякі моделі душових штанг мають вбудовану поличку для душових приналежностей або мильницю. Вартість таких комплектацій майже не відрізняється від стандартних наборів душового устаткування. Комплектація. Душові набори являють собою комбінацію з душового шланга, ручного душа і власника, що кріпиться до стіни ванної кімнати. Матеріали. у вигляді прямої трубки. </t>
  </si>
  <si>
    <t>Які види душових шлангів бувають.</t>
  </si>
  <si>
    <t>[caption id="" align="aligncenter" width="350"]&lt;img src="https://vanna-expert.ru/wp-content/uploads/2017/02/SHlang-iz-plastika.jpg" alt="" width="350" height="300" /&gt; Які види душових шлангів бувають.[/caption]    Душові гарнітури, комбинирующиеся зі змішувачами, дозволяють отримати кращі за своїми споживчими властивостями установки для прийняття душу. Звичайно, всі комплектуючі цих виробів можна придбати окремо: виробники сантехніки випускають безліч видів душових наборів, штанг і ручних душів. Режими. Кожен ручний душ у процесі виробництва отримує від одного до декількох режимів регулювання подачі води. Зазвичай перемикання між ними здійснюється поворотом диска, поміщеного на озері душа. Також ви можете знайти все необхідне на ресурсі &lt;a href="https://sansell.com.ua/catalog/shlangi-dlya-dusha/" title="шланг для душа купить в Киеве"&gt;шланг для душа купить в Киеве&lt;/a&gt;._x000D_
    Додаткова комплектація. В комплекті до ручного душу можуть йти шланг і штанга з держателем лійки. Матеріал. Більшість штанг металеві, це забезпечує міцність конструкції душової і її довговічність. Додаткове хромування не тільки надає естетичну привабливість цих деталей, але і збільшує їх корозійну стійкість. Душові стійки монтуються до стіни за допомогою спеціальних кріплень. Штанга має рухомий кронштейн, який дозволяє регулювати висоту ручного душу. Додаткова комплектація. Деякі моделі душових штанг мають вбудовану поличку для душових приналежностей або мильницю. _x000D_
     Вартість таких комплектацій майже не відрізняється від стандартних наборів душового устаткування. Комплектація. Душові набори являють собою комбінацію з душового шланга, ручного душа і власника, що кріпиться до стіни ванної кімнати. Матеріали. Лійка і тримач виготовляються з різних металів, зазвичай додатково хромованих, що підвищує їх стійкість до корозії і міцність. у вигляді прямої трубки.</t>
  </si>
  <si>
    <t>http://komitet.kiev.ua/yaki-vydy-dushovyh-shlangiv-buvayut/</t>
  </si>
  <si>
    <t>http://www.atlantic-niemen.ru/how_to_choose_a_water_heater</t>
  </si>
  <si>
    <t>_x000D_
Информационная линия_x000D_
8 800 100 21 77_x000D_
 30 января 2018 _x000D_
Войти / Регистрация _x000D_
Вход в интернет-магазин_x000D_
Закрыть_x000D_
_x000D_
_x000D_
 Запомнить меня _x000D_
Восстановить пароль_x000D_
_x000D_
_x000D_
_x000D_
_x000D_
Войти как пользователь _x000D_
 Facebook_x000D_
Вконтакте_x000D_
Регистрация_x000D_
Закрыть_x000D_
_x000D_
_x000D_
 Федеральный округ Центральный федеральный округ Южный федеральный округ Северо-Западный федеральный округ Дальневосточный федеральный округ Сибирский федеральный округ Уральский федеральный округ Приволжский федеральный округ Северо-Кавказский федеральный округ _x000D_
_x000D_
 _x000D_
_x000D_
 пользовательское _x000D_
соглашение _x000D_
_x000D_
Восстановить пароль_x000D_
Закрыть_x000D_
_x000D_
_x000D_
  _x000D_
Главная _x000D_
Наша команда_x000D_
Новости_x000D_
Контакты_x000D_
Каталог_x000D_
продукции _x000D_
Партнеры _x000D_
Сервис _x000D_
Инструкции/_x000D_
сертификаты _x000D_
Видео _x000D_
Галлерея_x000D_
Полезная информация _x000D_
Главная   »   Как выбрать водонагреватель _x000D_
 Технологии, инновации  Статьи  Как правильно выбрать водонагреватель  Как подобрать конвектор _x000D_
Как правильно выбрать водонагреватель_x000D_
Покупая водонагреватель, вы планируете решить ряд бытовых проблем, связанных с горячим водоснабжением. И от того, насколько правильно Вы подберете оборудование под свои задачи, будет зависеть Ваш будущий комфорт. Поэтому специалисты рекомендуют перед покупкой ответить на несколько вопросов, которые помогут в процессе выбора водонагревателя и обеспечат максимальный комфорт в его использовании в будущем._x000D_
 _x000D_
1. Как подобрать объем водонагревателя?_x000D_
Для того чтобы подобрать нужный объем водонагревателя, пользуйтесь таблицей ниже. Эти данные ориентировочные и выполняют только ознакомительную функцию._x000D_
 _x000D_
Точки потребленияДуш / кухонная мойкаДуш / кухонная мойкаДуш / ванная / кухонная мойкаДуш / ванная / кухонная мойка_x000D_
Количество пользователей123 (2 взрослых + 1 ребенок)5 (2 взрослых + 3 ребенка)_x000D_
Потребляемый объем горячей воды10 -30 литров50-80 литров80-100 литров150-200 литров_x000D_
Рекомендованный объем водонагревателя50 литров100 литров150 литров300 литров_x000D_
 _x000D_
_x000D_
 _x000D_
2. Установлены ли фильтры очистки воды?_x000D_
«Жесткая» вода со временем может стать причиной поломки водонагревателя из-за отложения солей и образования накипи на стенках водонагревателя и нагревательном элементе. Если у вас не стоит фильтр для очистки воды на входе холодной воды в водонагреватель, специалисты рекомендуют использовать водонагреватель с «сухим» нагревательным элементом. «Сухой» стеатитовый нагревательный элемент находится в закрытой эмалированной колбе и не контактирует с водой, поэтому он не перегревается и не обрастает накипью. При этом магниевый анод предотвращает образование твердой накипи на стенках водонагревателя.  Водонагреватели с «сухим» ТЭНом прослужат дольше, даже в условиях  эксплуатации с «жесткой» водой. И, конечно, не следует забывать об обязательном сервисном обслуживании, которое необходимо проводить не реже 1 раза в 2 года._x000D_
Если вы все же остановили свой выбор на модели с традиционным медным нагревательным элементом, вам следует сократить периоды между обязательным сервисным обслуживанием водонагревателя. В случае эксплуатации водонагревателя с «жесткой» водой, специалисты рекомендуют проводить обязательную чистку бака и замену магниевого анода не реже, чем 1 раз в полгода (при стандартном сроке обязательного сервисного обслуживания – 1 год). Соблюдение этого условия существенно продлит срок службы вашего водонагревателя._x000D_
 _x000D_
3. Выдержит ли электросеть моего дома (квартиры) дополнительную нагрузку при подключении водонагревателя?_x000D_
 _x000D_
Если проводка в вашем доме достаточно старая, и вы не уверены, выдержит ли она дополнительную нагрузку, обратите внимание на модели водонагревателей с мощностью ТЭНа 1500 Вт. Время нагрева воды в таких водонагревателях может быть чуть дольше, чем в моделях мощностью 2000-2500 Вт, но они не создадут дополнительную нагрузку на электросеть. В таких случаях рекомендуем вам обратиться за консультацией к специалисту по монтажу водонагревателей. Обратите внимание, что установка автоматического выключателя по отсечению электрического тока, при монтаже водонагревателя является обязательной (см. Руководство по эксплуатации водонагревателя)._x000D_
 _x000D_
4. В квартире недостаточно места для установки водонагревателя._x000D_
 _x000D_
Водонагреватели объемом 30 и 50 литров имеют небольшие габаритные размеры, поэтому для них несложно найти место даже в маленькой ванной комнате. Но для семьи из 3х или 4х человек такого объема горячей воды, конечно же, будет недостаточно.  В этом случае обратите внимание на водонагреватели, разработанные специально для установки в ограниченном пространстве – серию Slim. Их диаметр всего 338 или 380 мм, в зависимости от типа нагревательного элемента. Кроме того, за счет конструкции водонагревателей серии Slim горячая вода нагревается значительно быстрее, чем в водонагревателях традиционной конструкции с тем же объемом бака и мощностью ТЭНа. _x000D_
 _x000D_
 создание сайта _x000D_
web–creator 2013 _x000D_
Партнеры_x000D_
Сервис_x000D_
Полезная информация_x000D_
Условия использования_x000D_
 У меня вопрос! _x000D_
  _x000D_
Задать вопрос_x000D_
Имя*_x000D_
 _x000D_
_x000D_
E-mail или телефон*_x000D_
_x000D_
Федеральный округ*_x000D_
  Центральный федеральный округ Южный федеральный округ Северо-Западный федеральный округ Дальневосточный федеральный округ Сибирский федеральный округ Уральский федеральный округ Приволжский федеральный округ Северо-Кавказский федеральный округ _x000D_
Название организации_x000D_
_x000D_
_x000D_
Ваш вопрос_x000D_
_x000D_
_x000D_
_x000D_
_x000D_
Поля, помеченные звездочкой * обязательны для заполнения_x000D_
  _x000D_
Товар добавлен в корзину</t>
  </si>
  <si>
    <t xml:space="preserve"> Покупая водонагреватель, вы планируете решить ряд бытовых проблем, связанных с горячим водоснабжением. И от того, насколько правильно Вы подберете оборудование под свои задачи, будет зависеть Ваш будущий комфорт. Поэтому специалисты рекомендуют перед покупкой ответить на несколько вопросов, которые помогут в процессе выбора водонагревателя и обеспечат максимальный комфорт в его использовании в будущем._x000D_ Для того чтобы подобрать нужный объем водонагревателя, пользуйтесь таблицей ниже. Эти данные ориентировочные и выполняют только ознакомительную функцию._x000D_ Жесткая» вода со временем может стать причиной поломки водонагревателя из-за отложения солей и образования накипи на стенках водонагревателя и нагревательном элементе. Если у вас не стоит фильтр для очистки воды на входе холодной воды в водонагреватель, специалисты рекомендуют использовать водонагреватель с «сухим» нагревательным элементом. «Сухой» стеатитовый нагревательный элемент находится в закрытой эмалированной колбе и не контактирует с водой, поэтому он не перегревается и не обрастает накипью. При этом магниевый анод предотвращает образование твердой накипи на стенках водонагревателя.  Водонагреватели с «сухим» ТЭНом прослужат дольше, даже в условиях  эксплуатации с «жесткой» водой. И, конечно, не следует забывать об обязательном сервисном обслуживании, которое необходимо проводить не реже 1 раза в 2 года._x000D_ Если вы все же остановили свой выбор на модели с традиционным медным нагревательным элементом, вам следует сократить периоды между обязательным сервисным обслуживанием водонагревателя. В случае эксплуатации водонагревателя с «жесткой» водой, специалисты рекомендуют проводить обязательную чистку бака и замену магниевого анода не реже, чем 1 раз в полгода (при стандартном сроке обязательного сервисного обслуживания – 1 год). Соблюдение этого условия существенно продлит срок службы вашего водонагревателя._x000D_</t>
  </si>
  <si>
    <t xml:space="preserve"> Покупая водонагреватель, вы планируете решить ряд бытовых проблем, связанных с горячим водоснабжением. И от того, насколько правильно Вы подберете оборудование под свои задачи, будет зависеть Ваш будущий комфорт. Поэтому специалисты рекомендуют перед покупкой ответить на несколько вопросов, которые помогут в процессе выбора водонагревателя и обеспечат максимальный комфорт в его использовании в будущем._x000D_ Для того чтобы подобрать нужный объем водонагревателя, пользуйтесь таблицей ниже. Эти данные ориентировочные и выполняют только ознакомительную функцию._x000D_ Жесткая» вода со временем может стать причиной поломки водонагревателя из-за отложения солей и образования накипи на стенках водонагревателя и нагревательном элементе. Если у вас не стоит фильтр для очистки воды на входе холодной воды в водонагреватель, специалисты рекомендуют использовать водонагреватель с «сухим» нагревательным элементом. «Сухой» стеатитовый нагревательный элемент находится в закрытой эмалированной колбе и не контактирует с водой, поэтому он не перегревается и не обрастает накипью. При этом магниевый анод предотвращает образование твердой накипи на стенках водонагревателя.  Водонагреватели с «сухим» ТЭНом прослужат дольше, даже в условиях  эксплуатации с «жесткой» водой. И, конечно, не следует забывать об обязательном сервисном обслуживании, которое необходимо проводить не реже 1 раза в 2 года._x000D_ Если вы все же остановили свой выбор на модели с традиционным медным нагревательным элементом, вам следует сократить периоды между обязательным сервисным обслуживанием водонагревателя. </t>
  </si>
  <si>
    <t>Купуючи водонагрівач, ви плануєте вирішити ряд побутових проблем, пов'язаних з гарячим водопостачанням. І від того, наскільки правильно Ви підберете обладнання під свої завдання, залежатиме Ваш майбутній комфорт. Тому фахівці рекомендують перед покупкою відповісти на кілька запитань, які допоможуть в процесі вибору водонагрівача і забезпечать максимальний комфорт в його використанні в майбутньому. Для того щоб підібрати потрібний обсяг водонагрівача, користуйтеся таблицею нижче. Ці дані орієнтовні і виконують тільки ознайомчу функцію. Жорстка вода з часом може стати причиною поломки водонагрівача через відкладення солей і утворення накипу на стінках водонагрівача і нагрівальному елементі. Якщо у вас не стоїть фільтр для очищення води на вході холодної води в бойлер, фахівці рекомендують використовувати водонагрівач з «сухим» нагрівальним елементом. «Сухий» стеатитовий нагрівальний елемент знаходиться в закритій емальованому колбі і не контактує з водою, тому він не перегрівається і не обростає накипом. При цьому магнієвий анод запобігає утворення твердого накипу на стінках водонагрівача. Водонагрівачі з «сухим» Теном прослужать довше, навіть в умовах експлуатації з «жорсткою» водою. І, звичайно, не слід забувати про обов'язкове сервісному обслуговуванні, яке необхідно проводити не рідше 1 рази в 2 роки. Якщо ви все-таки зупинили свій вибір на моделі з традиційним мідним нагрівальним елементом, вам слід скоротити періоди між обов'язковим сервісним обслуговуванням водонагрівача.</t>
  </si>
  <si>
    <t xml:space="preserve">Купуючи водонагрівач, ви плануєте вирішити ряд побутових проблем, пов'язаних з гарячим водопостачанням. І від того, наскільки правильно Ви підберете обладнання під свої завдання, залежатиме Ваш майбутній комфорт. Тому фахівці рекомендують перед покупкою відповісти на кілька запитань, які допоможуть в процесі вибору водонагрівача і забезпечать максимальний комфорт в його використанні в майбутньому. Для того щоб підібрати потрібний обсяг водонагрівача, користуйтеся таблицею нижче. Ці дані орієнтовні і виконують тільки ознайомчу функцію. Жорстка вода з часом може стати причиною поломки водонагрівача через відкладення солей і утворення накипу на стінках водонагрівача і нагрівальному елементі. Якщо у вас не стоїть фільтр для очищення води на вході холодної води в бойлер, фахівці рекомендують використовувати водонагрівач з «сухим» нагрівальним елементом. «Сухий» стеатитовий нагрівальний елемент знаходиться в закритій емальованому колбі і не контактує з водою, тому він не перегрівається і не обростає накипом. При цьому магнієвий анод запобігає утворення твердого накипу на стінках водонагрівача. Водонагрівачі з «сухим» Теном прослужать довше, навіть в умовах експлуатації з «жорсткою» водою. І, звичайно, не слід забувати про обов'язкове сервісному обслуговуванні, яке необхідно проводити не рідше 1 рази в 2 роки. </t>
  </si>
  <si>
    <t>https://aqua-life.ua/articles/?postSlug=kak-vybrat-vodonagrevatel-bojler</t>
  </si>
  <si>
    <t>О компании_x000D_
Доставка_x000D_
Гарантии_x000D_
Монтаж_x000D_
Полезное_x000D_
Контакты_x000D_
_x000D_
  _x000D_
Поиск по артикулу _x000D_
(044) 331-11-16 _x000D_
(066) 341-11-16 MTS_x000D_
(063) 341-11-16 Life:)_x000D_
(096) 341-11-16 KyivStar_x000D_
_x000D_
Киев, Академика Крымского, 4а _x000D_
Моя корзина_x000D_
(пусто)_x000D_
 _x000D_
Главная_x000D_
О компании_x000D_
Полезное_x000D_
Доставка_x000D_
Монтаж_x000D_
Гарантии_x000D_
Контакты_x000D_
Расчет объекта_x000D_
_x000D_
﻿ _x000D_
Очистка водыВодоснабжениеОтоплениеБассейныКондиционированиеАкции и Скидки_x000D_
﻿_x000D_
Интернет-магазин » Статьи  » ГВС, отопление _x000D_
_x000D_
_x000D_
_x000D_
Как выбрать водонагреватель (бойлер)?   _x000D_
    Следующая запись 14 Ноября 2017 _x000D_
 КАК ВЫБРАТЬ ВОДОНАГРЕВАТЕЛЬ_x000D_
_x000D_
Покупая водонагреватель, вы планируете решить ряд бытовых проблем, связанных с горячим водоснабжением. И от того, насколько правильно вы сможете подобрать оборудование под свои задачи, будет зависеть ваш будущий комфорт. Поэтому специалисты рекомендуют перед покупкой водонагревателя ответить на несколько вопросов, которые помогут в процессе выбора водонагревателя и обеспечат максимальный комфорт в процессе его эксплуатации в будущем._x000D_
_x000D_
1. КАК ВЫБРАТЬ ОБЪЕМ ВОДОНАГРЕВАТЕЛЯ?_x000D_
Чтобы подобрать необходимый объем водонагревателя, используйте таблицу ниже. Эти данные являются ориентировочными и выполняют только ознакомительную функцию._x000D_
_x000D_
_x000D_
_x000D_
_x000D_
2. Установлены фильтры очистки воды?_x000D_
"Жесткая" вода со временем может привести к поломке водонагревателя из-за отложения солей и образования накипи на стенках водонагревателя и на нагревательном элементе. Если у вас не стоит фильтр для очистки воды на входе холодной воды в водонагреватель, специалисты рекомендуют использовать водонагреватель с «сухим» нагревательным элементом. "Сухой" стеатитовый нагревательный элемент находится в закрытой эмалированной колбе и не контактирует с водой, поэтому он не перегревается и не зарастает накипью. При этом магниевый анод предотвращает образование твердого накипи на стенках водонагревателя. Водонагреватели с "сухим" ТЭНом служить дольше, даже в условиях эксплуатации с «жесткой» водой. И, конечно, не надо забывать об обязательном сервисное обслуживание, необходимо проводить не реже 1 раза в 2 года. Если вы все же остановили свой выбор на модели с традиционным медным нагревательным элементом, вам следует сократить периоды между обязательным сервисным обслуживанием водонагревателя. В случае эксплуатации водонагревателя с «жесткой» водой, специалисты советуют проводить обязательное чистки бака и замену магниевого анода не реже 1 раз в полгода (при стандартном сроке сервисного обслуживания - 1 год). Выполнение этого условия существенно продлит срок службы вашего водонагревателя. на стенках водонагревателя. Водонагреватели с "сухим" ТЭНом служить дольше, даже в условиях эксплуатации с "жесткой" водой. И, конечно, не надо забывать об обязательном сервисное обслуживание, необходимо проводить не реже 1 раза в 2 года. Если вы все же остановили свой выбор на модели с традиционным медным нагревательным элементом, вам следует сократить периоды между обязательным сервисным обслуживанием водонагревателя. В случае эксплуатации водонагревателя с "жесткой" водой, специалисты советуют проводить обязательное чистки бака и замену магниевого анода не реже 1 раз в полгода (при стандартном сроке сервисного обслуживания - 1 год). Выполнение этого условия существенно продлит срок службы вашего водонагревателя._x000D_
_x000D_
3. ВЫДЕРЖИТ ЭЛЕКТРОСЕТЬ МОЕГО ДОМА (КВАРТИРЫ) дополнительную нагрузку при подключении ВОДОНАГРЕВАТЕЛЯ?_x000D_
_x000D_
Если проводка в вашем доме достаточно старая, и вы не уверены, она выдержит дополнительную нагрузку, обратите внимание на модели водонагревателей мощностью ТЭНа 1500 Вт. Время нагрева воды в таких водонагревателях может быть немного длиннее, чем в в моделях мощностью 2000 - 2500 Вт, но они не приведут дополнительную нагрузку на электросеть. В таких случаях рекомендуем вам обратиться за консультацией к специалисту по монтажу водонагревателей. Обратите внимание, что установка автоматического выключателя с отсечения электрического тока является обязательным (см. Инструкцию по эксплуатации водонагревателя)._x000D_
Водонагреватели объемом 30 и 50 литров имеют небольшие габаритные размеры, поэтому для них не составит труда найти место даже в маленькой ванной комнате. Но для семьи из 3х или 4х человек такого объема горячей воды, конечно, будет недостаточно. В этом случае обратите внимание на водонагреватели, разработанные специально для установки в условиях ограниченного пространства - серию Slim. Их диаметр составляет всего 338 или 380 мм в зависимости от типа нагревательного элемента. Кроме того, за счет конструкции водонагревателей серии Slim горячая вода нагревается значительно быстрее, чем в водонагревателях традиционной конструкции с таким же объемом бака и мощностью ТЭНа._x000D_
_x000D_
_x000D_
_x000D_
Статьи по категориям_x000D_
Все категории _x000D_
_x000D_
Инструкции _x000D_
_x000D_
Разное _x000D_
_x000D_
Видео _x000D_
_x000D_
Фотографии _x000D_
_x000D_
Оборудование _x000D_
_x000D_
Портфолио _x000D_
_x000D_
ГВС, отопление _x000D_
_x000D_
Водоподготовка _x000D_
_x000D_
_x000D_
_x000D_
 _x000D_
_x000D_
Новости_x000D_
29.08.2016 10:43:04_x000D_
Акция от TM BOSCH: Дымоход в подарок!_x000D_
26.07.2016 16:19:17_x000D_
Пакетні пропозиції геліосистем для нагріву води_x000D_
02.07.2016 11:53:47_x000D_
Выброс загрязненных сточных вод_x000D_
30.05.2016 12:43:29_x000D_
Сан-Франциско отказывается от воды в пластиковой таре_x000D_
Смотреть все... _x000D_
Подписаться на новости: _x000D_
_x000D_
 или  _x000D_
 _x000D_
_x000D_
Интернет-магазин воды Aqua-Life UA_x000D_
+38 (044) 331-11-16_x000D_
+38 (066) 341-11-16_x000D_
+38 (096) 341-11-16_x000D_
+38 (063) 341-11-16_x000D_
Адрес: г.Киев, ул.Академика Крымского, 4а_x000D_
E-mail:  info@aqua-life.ua_x000D_
Полезные статьи_x000D_
Текущие акции_x000D_
Услуги по монтажу и сервису_x000D_
Доставка и оплата_x000D_
Гарантийные обязательства_x000D_
 _x000D_
Copyright © 2004-2017</t>
  </si>
  <si>
    <t xml:space="preserve"> Покупая водонагреватель, вы планируете решить ряд бытовых проблем, связанных с горячим водоснабжением. И от того, насколько правильно вы сможете подобрать оборудование под свои задачи, будет зависеть ваш будущий комфорт. Поэтому специалисты рекомендуют перед покупкой водонагревателя ответить на несколько вопросов, которые помогут в процессе выбора водонагревателя и обеспечат максимальный комфорт в процессе его эксплуатации в будущем._x000D_ Чтобы подобрать необходимый объем водонагревателя, используйте таблицу ниже. Эти данные являются ориентировочными и выполняют только ознакомительную функцию._x000D_ Жесткая" вода со временем может привести к поломке водонагревателя из-за отложения солей и образования накипи на стенках водонагревателя и на нагревательном элементе. Если у вас не стоит фильтр для очистки воды на входе холодной воды в водонагреватель, специалисты рекомендуют использовать водонагреватель с «сухим» нагревательным элементом. "Сухой" стеатитовый нагревательный элемент находится в закрытой эмалированной колбе и не контактирует с водой, поэтому он не перегревается и не зарастает накипью. При этом магниевый анод предотвращает образование твердого накипи на стенках водонагревателя. Водонагреватели с "сухим" ТЭНом служить дольше, даже в условиях эксплуатации с «жесткой» водой. И, конечно, не надо забывать об обязательном сервисное обслуживание, необходимо проводить не реже 1 раза в 2 года. Если вы все же остановили свой выбор на модели с традиционным медным нагревательным элементом, вам следует сократить периоды между обязательным сервисным обслуживанием водонагревателя. В случае эксплуатации водонагревателя с «жесткой» водой, специалисты советуют проводить обязательное чистки бака и замену магниевого анода не реже 1 раз в полгода (при стандартном сроке сервисного обслуживания - 1 год). Выполнение этого условия существенно продлит срок службы вашего водонагревателя. на стенках водонагревателя. Водонагреватели с "сухим" ТЭНом служить дольше, даже в условиях эксплуатации с "жесткой" водой. И, конечно, не надо забывать об обязательном сервисное обслуживание, необходимо проводить не реже 1 раза в 2 года. Если вы все же остановили свой выбор на модели с традиционным медным нагревательным элементом, вам следует сократить периоды между обязательным сервисным обслуживанием водонагревателя. В случае эксплуатации водонагревателя с "жесткой" водой, специалисты советуют проводить обязательное чистки бака и замену магниевого анода не реже 1 раз в полгода (при стандартном сроке сервисного обслуживания - 1 год). Выполнение этого условия существенно продлит срок службы вашего водонагревателя._x000D_ Водонагреватели объемом 30 и 50 литров имеют небольшие габаритные размеры, поэтому для них не составит труда найти место даже в маленькой ванной комнате. Но для семьи из 3х или 4х человек такого объема горячей воды, конечно, будет недостаточно. В этом случае обратите внимание на водонагреватели, разработанные специально для установки в условиях ограниченного пространства - серию Slim. Их диаметр составляет всего 338 или 380 мм в зависимости от типа нагревательного элемента. Кроме того, за счет конструкции водонагревателей серии Slim горячая вода нагревается значительно быстрее, чем в водонагревателях традиционной конструкции с таким же объемом бака и мощностью ТЭНа._x000D_</t>
  </si>
  <si>
    <t xml:space="preserve"> Покупая водонагреватель, вы планируете решить ряд бытовых проблем, связанных с горячим водоснабжением. И от того, насколько правильно вы сможете подобрать оборудование под свои задачи, будет зависеть ваш будущий комфорт. Поэтому специалисты рекомендуют перед покупкой водонагревателя ответить на несколько вопросов, которые помогут в процессе выбора водонагревателя и обеспечат максимальный комфорт в процессе его эксплуатации в будущем._x000D_ Чтобы подобрать необходимый объем водонагревателя, используйте таблицу ниже. Эти данные являются ориентировочными и выполняют только ознакомительную функцию._x000D_ Жесткая" вода со временем может привести к поломке водонагревателя из-за отложения солей и образования накипи на стенках водонагревателя и на нагревательном элементе. Если у вас не стоит фильтр для очистки воды на входе холодной воды в водонагреватель, специалисты рекомендуют использовать водонагреватель с «сухим» нагревательным элементом. "Сухой" стеатитовый нагревательный элемент находится в закрытой эмалированной колбе и не контактирует с водой, поэтому он не перегревается и не зарастает накипью. При этом магниевый анод предотвращает образование твердого накипи на стенках водонагревателя. Водонагреватели с "сухим" ТЭНом служить дольше, даже в условиях эксплуатации с «жесткой» водой. И, конечно, не надо забывать об обязательном сервисное обслуживание, необходимо проводить не реже 1 раза в 2 года. Если вы все же остановили свой выбор на модели с традиционным медным нагревательным элементом, вам следует сократить периоды между обязательным сервисным обслуживанием водонагревателя. </t>
  </si>
  <si>
    <t>Купуючи водонагрівач, ви плануєте вирішити ряд побутових проблем, пов'язаних з гарячим водопостачанням. І від того, наскільки правильно ви зможете підібрати обладнання під свої завдання, залежатиме ваш майбутній комфорт. Тому фахівці рекомендують перед покупкою водонагрівача відповісти на кілька запитань, які допоможуть в процесі вибору водонагрівача і забезпечать максимальний комфорт в процесі його експлуатації в майбутньому. Щоб підібрати необхідний обсяг водонагрівача, використовуйте таблицю нижче. Ці дані є орієнтовними і виконують тільки ознайомчу функцію. Жорстка вода з часом може привести до поломки водонагрівача через відкладення солей і утворення накипу на стінках водонагрівача і на нагрівальному елементі. Якщо у вас не стоїть фільтр для очищення води на вході холодної води в бойлер, фахівці рекомендують використовувати водонагрівач з «сухим» нагрівальним елементом. "Сухий" стеатитовий нагрівальний елемент знаходиться в закритій емальованому колбі і не контактує з водою, тому він не перегрівається і не заростає накипом. При цьому магнієвий анод запобігає утворення твердого накипу на стінках водонагрівача. Водонагрівачі з "сухим" Теном служити довше, навіть в умовах експлуатації з «жорсткою» водою. І, звичайно, не треба забувати про обов'язкове сервісне обслуговування, необхідно проводити не рідше 1 рази в 2 роки. Якщо ви все-таки зупинили свій вибір на моделі з традиційним мідним нагрівальним елементом, вам слід скоротити періоди між обов'язковим сервісним обслуговуванням водонагрівача.</t>
  </si>
  <si>
    <t xml:space="preserve">Купуючи водонагрівач, ви плануєте вирішити ряд побутових проблем, пов'язаних з гарячим водопостачанням. І від того, наскільки правильно ви зможете підібрати обладнання під свої завдання, залежатиме ваш майбутній комфорт. Тому фахівці рекомендують перед покупкою водонагрівача відповісти на кілька запитань, які допоможуть в процесі вибору водонагрівача і забезпечать максимальний комфорт в процесі його експлуатації в майбутньому. Щоб підібрати необхідний обсяг водонагрівача, використовуйте таблицю нижче. Ці дані є орієнтовними і виконують тільки ознайомчу функцію. Жорстка вода з часом може привести до поломки водонагрівача через відкладення солей і утворення накипу на стінках водонагрівача і на нагрівальному елементі. Якщо у вас не стоїть фільтр для очищення води на вході холодної води в бойлер, фахівці рекомендують використовувати водонагрівач з «сухим» нагрівальним елементом. "Сухий" стеатитовий нагрівальний елемент знаходиться в закритій емальованому колбі і не контактує з водою, тому він не перегрівається і не заростає накипом. При цьому магнієвий анод запобігає утворення твердого накипу на стінках водонагрівача. Водонагрівачі з "сухим" Теном служити довше, навіть в умовах експлуатації з «жорсткою» водою. І, звичайно, не треба забувати про обов'язкове сервісне обслуговування, необхідно проводити не рідше 1 рази в 2 роки. </t>
  </si>
  <si>
    <t>http://www.rusklimat.ru/info/corner/choose/kak-vibrat-nakopitelniy-vodonagrevatel/</t>
  </si>
  <si>
    <t xml:space="preserve">Москва _x000D_
Как заказать_x000D_
Розничные магазины_x000D_
Доставка_x000D_
Оплата_x000D_
Услуги_x000D_
 _x000D_
Федеральный интернет-магазин_x000D_
8 (495) 777-19-77_x000D_
09:00-21:00 ежедневно_x000D_
Заказать_x000D_
обратный звонок _x000D_
   _x000D_
 0 _x000D_
0 a_x000D_
  _x000D_
Ваш город_x000D_
Москва_x000D_
Регион_x000D_
Адыгея_x000D_
Алтай_x000D_
Алтайский край_x000D_
Архангельская область_x000D_
Астраханская область_x000D_
Башкортостан_x000D_
Белгородская область_x000D_
Брянская область_x000D_
Бурятия_x000D_
Владимирская область_x000D_
Волгоградская область_x000D_
Вологодская область_x000D_
Воронежская область_x000D_
Дагестан_x000D_
Еврейская АО_x000D_
Забайкальский край_x000D_
Ивановская область_x000D_
Ингушетия_x000D_
Иркутская область_x000D_
Кабардино-Балкария_x000D_
Калининградская область_x000D_
Калмыкия_x000D_
Калужская область_x000D_
Камчатский край_x000D_
Карачаево-Черкессия_x000D_
Карелия_x000D_
Кемеровская область_x000D_
Кировская область_x000D_
Коми_x000D_
Костромская область_x000D_
Краснодарский край_x000D_
Красноярский край_x000D_
Крым_x000D_
Курганская область_x000D_
Курская область_x000D_
Ленинградская область_x000D_
Липецкая область_x000D_
Магаданская область_x000D_
Марий Эл_x000D_
Мордовия_x000D_
Москва_x000D_
Московская область_x000D_
Мурманская область_x000D_
Ненецкий АО_x000D_
Нижегородская область_x000D_
Новгородская область_x000D_
Новосибирская область_x000D_
Омская область_x000D_
Оренбургская область_x000D_
Орловская область_x000D_
Пензенская область_x000D_
Пермский край_x000D_
Приморский край_x000D_
Псковская область_x000D_
Ростовская область_x000D_
Рязанская область_x000D_
Самарская область_x000D_
Санкт-Петербург_x000D_
Саратовская область_x000D_
Саха /Якутия_x000D_
Сахалинская область_x000D_
Свердловская область_x000D_
Севастополь_x000D_
Северная Осетия - Алания_x000D_
Смоленская область_x000D_
Ставропольский край_x000D_
Тамбовская область_x000D_
Татарстан_x000D_
Тверская область_x000D_
Томская область_x000D_
Тульская область_x000D_
Тыва_x000D_
Тюменская область_x000D_
Удмуртия_x000D_
Ульяновская область_x000D_
Хабаровский край_x000D_
Хакасия_x000D_
Ханты-Мансийский Автономный округ - Югра_x000D_
Челябинская область_x000D_
Чечня_x000D_
Чувашская Республика - Чувашия_x000D_
Чукотский АО_x000D_
Ямало-Ненецкий АО (Салехард г)_x000D_
Ярославская область_x000D_
 _x000D_
Населенный пункт_x000D_
Майкоп_x000D_
Адыгейск_x000D_
Афипсип аул_x000D_
Гиагинская ст-ца_x000D_
Козет аул_x000D_
Красногвардейское с_x000D_
Новая Адыгея аул_x000D_
Новый п_x000D_
Отрадный п_x000D_
Понежукай аул_x000D_
Старобжегокай аул_x000D_
Тахтамукай аул_x000D_
Тлюстенхабль пгт_x000D_
Тугургой аул_x000D_
Хомуты х_x000D_
Четук п_x000D_
Шевченко х_x000D_
Энем пгт_x000D_
Яблоновский пгт_x000D_
Горно-Алтайск_x000D_
Барнаул_x000D_
Баюновские Ключи с_x000D_
Безрукавка с_x000D_
Бийск г_x000D_
Борзовая Заимка п_x000D_
Буланиха с_x000D_
Верх-Обский п_x000D_
Власиха с_x000D_
Гоньба с_x000D_
Зимари с_x000D_
Зудилово с_x000D_
Лебяжье с_x000D_
Лесной п_x000D_
Луговское с_x000D_
Научный Городок п_x000D_
Новоалтайск г_x000D_
Новороманово с_x000D_
Новые Зори п_x000D_
Одинцовка с_x000D_
Первомайское с_x000D_
Повалиха с_x000D_
Рубцовск г_x000D_
Сибирский п_x000D_
Солнечное с_x000D_
Троицкое с_x000D_
Фирсово с_x000D_
Целинное с_x000D_
Центральный п_x000D_
Южный рп_x000D_
Архангельск_x000D_
Большая Корзиха д_x000D_
Верхние Валдушки д_x000D_
Волохница д_x000D_
Луговой п_x000D_
Любовское д_x000D_
Новое Лукино д_x000D_
Талаги п_x000D_
Астрахань_x000D_
Биштюбинка с_x000D_
Ильинка рп_x000D_
Карагали с_x000D_
Кирпичного Завода N1 п_x000D_
Комаровка с_x000D_
Кулаковка с_x000D_
Моряков п_x000D_
Начало п_x000D_
Началово с_x000D_
Осыпной Бугор с_x000D_
Рассвет с_x000D_
Солянка с_x000D_
Старокучергановка с_x000D_
Татарская Башмаковка с_x000D_
Три Протока с_x000D_
Трусово п_x000D_
Уфа_x000D_
Благовещенск г_x000D_
Вавилово д_x000D_
Давлеканово г_x000D_
Дема д_x000D_
Загородный с_x000D_
Зубово с_x000D_
имени 8 Марта с_x000D_
Ишеево с_x000D_
Ишимбай г_x000D_
Лебяжий с_x000D_
Мариинский с_x000D_
Наумовка с_x000D_
Нефтекамск г_x000D_
Новая Отрадовка с_x000D_
Октябрьский г_x000D_
Рощинский с_x000D_
Салават г_x000D_
Стерлитамак г_x000D_
Уршак с_x000D_
Чишмы рп_x000D_
Белгород_x000D_
Беломестное с_x000D_
Бессоновка с_x000D_
Ближняя Игуменка с_x000D_
Веселая Лопань с_x000D_
Губкин г_x000D_
Дальняя Игуменка с_x000D_
Долбино с_x000D_
Драгунское с_x000D_
Дубовое п_x000D_
Журавлевка с_x000D_
Зеленая Поляна с_x000D_
Каплино с_x000D_
Комсомольский п_x000D_
Крутой Лог с_x000D_
Купино с_x000D_
Ломово с_x000D_
Майский п_x000D_
Маслова Пристань п_x000D_
Мелихово с_x000D_
Мясоедово с_x000D_
Наумовка с_x000D_
Новосадовый п_x000D_
Октябрьский пгт_x000D_
Петропавловка с_x000D_
Поляна п_x000D_
Пушкарное с_x000D_
Разумное пгт_x000D_
Репное с_x000D_
Северный 1-й п_x000D_
Северный п_x000D_
Старый Оскол г_x000D_
Стрелецкое с_x000D_
Стригуны с_x000D_
Строитель г_x000D_
Таврово 1-й мкр_x000D_
Таврово 10-й мкр_x000D_
Таврово 2-й мкр_x000D_
Таврово 3-й мкр_x000D_
Таврово 4-й мкр_x000D_
Таврово 5-й мкр_x000D_
Таврово 6-й мкр_x000D_
Таврово 7-й мкр_x000D_
Таврово 8-й мкр_x000D_
Таврово 9-й мкр_x000D_
Таврово с_x000D_
Терновка с_x000D_
Томаровка п_x000D_
Шебекино г_x000D_
Яковлево п_x000D_
Ясные Зори п_x000D_
Брянск_x000D_
Большое Полпино рп_x000D_
Кузьмино п_x000D_
Курнявцево д_x000D_
Меркульево д_x000D_
Мичуринский п_x000D_
Новые Дарковичи п_x000D_
Отрадное п_x000D_
Путевка п_x000D_
Радица-Крыловка рп_x000D_
Свень п_x000D_
Староселье с_x000D_
Супонево с_x000D_
Толмачево с_x000D_
Улан-Удэ_x000D_
Гусиноозерск г_x000D_
Забайкальский п_x000D_
Зеленый пгт_x000D_
СТ Тулунжа тер_x000D_
Владимир_x000D_
Бараки д_x000D_
Боголюбово п_x000D_
Ворша с_x000D_
Гатиха с_x000D_
Головино п_x000D_
Гусь-Хрустальный г_x000D_
Киржач г_x000D_
Колокша п_x000D_
Марьинка д_x000D_
Новое с_x000D_
Оргтруд мкр_x000D_
Радужный г_x000D_
Рождествено с_x000D_
Сновицы с_x000D_
Ставрово п_x000D_
Суздаль г_x000D_
Суромна с_x000D_
Уварово д_x000D_
Улыбышево п_x000D_
Юрьевец мкр_x000D_
Волгоград_x000D_
Ангарский п_x000D_
Аэропорт п_x000D_
Верхнепогромное с_x000D_
Веселая Балка п_x000D_
Волжский г_x000D_
Горная Поляна п_x000D_
Городище рп_x000D_
Горьковский рп_x000D_
Камышинский х_x000D_
Карповка с_x000D_
Котлубань п_x000D_
Краснооктябрьский п_x000D_
Красный Пахарь х_x000D_
Максима Горького ст_x000D_
Металлург п_x000D_
Рахинка с_x000D_
Самофаловка п_x000D_
Светлый Яр рп_x000D_
Соляной п_x000D_
Средняя Ахтуба рп_x000D_
Степной п_x000D_
Чапурники ж/д_ст_x000D_
Южный рп_x000D_
Вологда_x000D_
Ботово д_x000D_
Емельяново д_x000D_
Ирдоматка д_x000D_
Малечкино п_x000D_
Солманское д_x000D_
Тоншалово п_x000D_
Череповец г_x000D_
Ясная Поляна д_x000D_
Воронеж_x000D_
Бабяково с_x000D_
Березово с_x000D_
Богучар г_x000D_
Борисоглебск г_x000D_
ВНИИСС п_x000D_
Воля п_x000D_
Гремячье с_x000D_
Ендовище с_x000D_
Каширское с_x000D_
Коломенское с_x000D_
Кондрашкино с_x000D_
Красная Хворостань п_x000D_
Латная рп_x000D_
Медовка д_x000D_
Нечаевка с_x000D_
Новая Усмань с_x000D_
Нововоронеж г_x000D_
Новогремяченское с_x000D_
Новоживотинное с_x000D_
Новоподклетное д_x000D_
Опытной станции ВНИИК п_x000D_
Отрадное с_x000D_
Раздолье с_x000D_
Рогачевка с_x000D_
Россошь г_x000D_
свх Масловский 1 отделение п_x000D_
Сельхозтехника п_x000D_
Семилуки г_x000D_
Солнечный п_x000D_
Староживотинное с_x000D_
Стрелица рп_x000D_
Углянец с_x000D_
Хохол с_x000D_
Чертовицы с_x000D_
Ямное с_x000D_
Махачкала_x000D_
Новый Хушет с_x000D_
Тарки пгт_x000D_
Биробиджан_x000D_
Николаевка п_x000D_
Приамурский п_x000D_
Птичник с_x000D_
Чита_x000D_
Иваново_x000D_
Богородское с_x000D_
Бухарово д_x000D_
Игнатово д_x000D_
Коляново п_x000D_
Кочедыково д_x000D_
Ново-Талицы с_x000D_
Светлый Луч д_x000D_
Чернореченский с_x000D_
Магас_x000D_
Иркутск_x000D_
Ангарск г_x000D_
Байкальск г_x000D_
Батарейная тер_x000D_
Белореченский рп_x000D_
Большой Луг рп_x000D_
Братск г_x000D_
Грановщина д_x000D_
Дзержинск п_x000D_
Изумрудный мкр_x000D_
Карлук с_x000D_
Китой д_x000D_
Култук рп_x000D_
Максимовщина с_x000D_
Малая Топка п_x000D_
Мамоны с_x000D_
Мегет рп_x000D_
Михайловка рп_x000D_
Молодежный п_x000D_
Новогрудинина д_x000D_
Новомальтинск п_x000D_
Оек с_x000D_
Олха д_x000D_
Пивовариха с_x000D_
Плишкино п_x000D_
Слюдянка г_x000D_
Смоленщина с_x000D_
Солнечный-1 п_x000D_
Тайтурка рп_x000D_
Тыреть 1-я рп_x000D_
Усолье-Сибирское г_x000D_
Усть-Куда д_x000D_
Хомутово с_x000D_
Черемхово г_x000D_
Шелехов г_x000D_
Южный п_x000D_
Нальчик_x000D_
Адиюх пгт_x000D_
Белая Речка с_x000D_
Кенже с_x000D_
Хасанья с_x000D_
Калининград_x000D_
Элиста_x000D_
Калуга_x000D_
Балабаново г_x000D_
Боровск г_x000D_
Воротынск п_x000D_
Воскресенское с_x000D_
Детчино с_x000D_
Доможирово д_x000D_
Жерело д_x000D_
Жилетово д_x000D_
Зеленый с_x000D_
Канищево д_x000D_
Козельск г_x000D_
Козлово с_x000D_
Колюпаново д_x000D_
Кондрово г_x000D_
Корекозево с_x000D_
Лихун д_x000D_
Льва Толстого с_x000D_
Медынь г_x000D_
Мстихино д_x000D_
Муратовский щебзавод с_x000D_
Новоскаковское д_x000D_
Обнинск г_x000D_
Перемышль с_x000D_
Плетеневка д_x000D_
Полотняный Завод п_x000D_
Пригородное лесничество с_x000D_
Пучково д_x000D_
Резвань п_x000D_
Рождествено с_x000D_
Росва с_x000D_
Секиотово д_x000D_
Товарково п_x000D_
Ферзиково п_x000D_
Шопино д_x000D_
Петропавловск-Камчатский_x000D_
Черкесск_x000D_
Петрозаводск_x000D_
Кемерово_x000D_
Анжеро-Судженск г_x000D_
Атаманово с_x000D_
Барановка с_x000D_
Березово с_x000D_
Елыкаево с_x000D_
ерхотомское с_x000D_
Кедровка п_x000D_
Киселевск г_x000D_
Колмогорово с_x000D_
Кузбасский п_x000D_
Ленинск-Кузнецкий г_x000D_
Мазурово с_x000D_
Междуреченск г_x000D_
Металлплощадка п_x000D_
Металлургов п_x000D_
Новокузнецк г_x000D_
Новостройка п_x000D_
Полысаево г_x000D_
Прокопьевск г_x000D_
Промышленная пгт_x000D_
Пугачи д_x000D_
Смирновский п_x000D_
Сосновка с_x000D_
Тальжино п_x000D_
Топки г_x000D_
Ясногорский п_x000D_
Киров_x000D_
Кирово-Чепецк г_x000D_
Сыктывкар_x000D_
Водный пгт_x000D_
Выльгорт с_x000D_
Сосногорск г_x000D_
Ухта г_x000D_
Апраксино п_x000D_
Волгореченск г_x000D_
</t>
  </si>
  <si>
    <t>http://moemchistim.com/komnaty/tol-ko-teplaya-voda-kak-vybrat-vodonagrevatel.html</t>
  </si>
  <si>
    <t>Моем чистим _x000D_
Ванна_x000D_
Кухня_x000D_
Комнаты_x000D_
Бытовая химия_x000D_
Техника для уборки_x000D_
Одежда и обувь_x000D_
Меню _x000D_
Только теплая вода: как выбрать водонагреватель_x000D_
 _x000D_
Алина Борисова Автор сайта «Моем-чистим.ру» _x000D_
Оглавление:_x000D_
Типы_x000D_
Для квартиры_x000D_
Накопительный_x000D_
Для частного дома_x000D_
Приехав в магазин, мы сталкиваемся с огромным разнообразием предложений и не совсем понятных нам технических терминов. Итак, как выбрать водонагреватель, исходя из своих потребностей и возможностей._x000D_
Типы_x000D_
_x000D_
Нагреватели воды делятся в зависимости от типа потребляемой энергии на:_x000D_
газовые;_x000D_
электрические._x000D_
Рассмотрим подробно каждый из видов, преимущества и недостатки, а также принципы работы._x000D_
Газовые_x000D_
К газовым нагревателям воды относятся так называемые колонки._x000D_
Для нагрева воды устройство использует природный газ. Нагрев происходит по проточной схеме. К колонке подключаются трубы для подачи холодной воды и забора горячей. _x000D_
Внутри нагревателя имеется камера сгорания и датчик давления. Холодная вода, находясь в трубах, проходит под давлением. При открытии крана давление частично падает._x000D_
_x000D_
Датчик срабатывает и открывает подачу газа на горелки в камеру сгорания, где газ зажигается при помощи искры от автоматического пьезоэлемента или горящего фитиля на вспомогательной горелке._x000D_
Труба с водой проходит через радиатор нагрева, находящийся в камере сгорания. Пока открыт кран, в камере горит газ и нагревает радиатор, который в свою очередь отдает тепло протекающей через него воде._x000D_
Электрические_x000D_
Электрические нагреватели бывают нескольких типов:_x000D_
проточные;_x000D_
накопительные;_x000D_
комбинированные._x000D_
Проточные электрические нагреватели – фактически та же самая колонка, с тем лишь отличием, что вместо газа в качестве источника энергии для нагрева используется электричество. _x000D_
За счет отсутствия камеры сгорания нагреватель имеет небольшие размеры._x000D_
_x000D_
В блоке нагрева находятся электрические тены. Как только открывается кран, давление падает, датчик давления включает реле, которое подает электрический ток. Тен нагревается и греет воду, проходящую через блок нагрева._x000D_
Недостаток таких нагревателей воды в большом количестве потребляемой энергии, от 3,5 кВт. _x000D_
Накопительные нагреватели (они же бойлеры) имеют иной принцип работы. Бойлер состоит из бака, тена и термостата._x000D_
Холодная вода поступает в бак и наполняет его. При подключении в сеть тен начинает греть воду. Как только вода нагреется до нужной температуры, срабатывает термостат и отключает подачу электричества._x000D_
_x000D_
Бойлер устроен таким образом, что количество потребляемой воды заменяется таким же количеством холодной. Постепенно из-за смешивания температура воды падает и срабатывает термостат._x000D_
Подача электричества на тен возобновляется, и бойлер снова начинает греть воду. Эти устройства довольно экономичны и потребляют энергию от 1,5 кВт. _x000D_
Комбинированные водонагреватели — те же самые бойлеры, но в них присутствует дополнительный змеевик в баке для подключения контура от котла отопления._x000D_
Горячая вода в системе отопления проходит через змеевик и подогревает воду. Электричеству лишь остается подогреть и так горячую воду до максимальной температуры._x000D_
Очень экономичны, когда включена система отопления. Летом для нагрева используется только электричество по принципу простого бойлера. _x000D_
Для квартиры_x000D_
Прежде чем решить, как выбрать водонагреватель для квартиры, нужно определиться, какой вид нагревателя мы можем поставить: газовый или электрический._x000D_
В случае простой замены колонки подсчитайте по имеющимся в вашем регионе тарифам на энергоносители, что вам выгодней использовать: газ или электричество. _x000D_
Если на газ не установлен счетчик, целесообразно установит газовый, если счетчик имеется, нужно считать потребление энергоносителя для каждого вида нагревателя._x000D_
_x000D_
Если вы выбрали газ, обращайте внимание на наличие следующих функций при покупке нагревателя:_x000D_
Газ-контроль. Необходимая опция. В случае, если пламя потухнет, устройство самостоятельно отключит подачу газа._x000D_
Электроподжиг. Наличие этой функции существенно сэкономит вам средства, так как не придется платить за сжигаемый на фитиле вспомогательной горелки газ._x000D_
Регулировка температуры нагрева. Вам не всегда может понадобиться кипяток, особенно летом. Чем меньшей температура нагретой воды, тем меньше расход газа._x000D_
Не покупайте дешевые колонки, даже если в них есть все перечисленные функции. В данных устройствах используются детали из материала низкого качества, что скажется на сроке службы изделия в целом. _x000D_
Если в вашей квартире невозможно установить газовый водонагреватель, остаются только электрические устройства._x000D_
В случае нерегулярного потребления горячей воды рационально ставить проточный нагреватель. Он компактный, работает только тогда, когда открыт кран горячей воды, соответственно, при небольшом потреблении горячей воды расходы на электроэнергию будут умеренными._x000D_
Накопительный_x000D_
Для экономии существуют модели с небольшим встроенным баком на 5 или 10 литров для хранения уже нагретой воды._x000D_
В случае постоянного потребления горячей воды нужен бойлер. Итак, как выбрать водонагреватель накопительный?_x000D_
Первый шаг – определиться с объемом бака:_x000D_
для одного человека – 50 литров._x000D_
для двух человек – 80 литров._x000D_
для трех человек и более – от 100 литров._x000D_
Второй шаг – материал бака._x000D_
В данном случае, лучше всего подойдет нержавеющая сталь. Здесь стоит учитывать один момент – лучше купить качественный бойлер с эмалированным баком, чем дешевый с нержавеющей сталью._x000D_
Третий шаг – тип тена. Существуют два вида:_x000D_
«сухой» – тен находится в специальном кожухе и не контактирует с водой. Он греет защитный кожух, который в свою очередь, согревает воду._x000D_
«мокрый» –  тен в баке непосредственно контактирует с водой и греет ее, как кипятильник._x000D_
Лучше выбирать «сухой» тен. Причина –  накипь. При «сухом» тене нагреватель защищен от ее воздействия и прослужит гораздо дольше. С точки зрения энергобезопасности, он также надежнее. Но такие модели стоят дороже. _x000D_
Если вы приобретаете бойлер с «мокрым» теном, стоит ответственно отнестись к регулярному обслуживанию по очистке от накипи, обязательно установить УЗО в электрическом щитке._x000D_
Также стоит обратить внимание на свободный доступ к терморегулятору на бойлере._x000D_
Для частного дома_x000D_
Так как в частном доме зачастую присутствует автономное отопление, лучший выбор – комбинированный водонагреватель._x000D_
Это обусловлено тем, что котел, грея воду в системе отопления, заодно подогреет и воду в баке._x000D_
Чтобы проще было понять принцип действия, представьте, что в баке установлен, кроме тена, еще и небольшой радиатор отопления._x000D_
Горячая вода в системе отопления греет радиатор в баке, от которого в свою очередь греется вода. Если вас устраивает температура нагрева, тен можно не включать, а использовать его только летом, когда котел отопления бездействует. _x000D_
Такие комбинированные устройства стоят на порядок дороже других водонагревателей, но существенная экономия на энергоносителях с лихвой окупает их цену._x000D_
Перед покупкой обязательно проконсультируйтесь с продавцом, сообщите, какой котел у вас установлен для у</t>
  </si>
  <si>
    <t xml:space="preserve"> Приехав в магазин, мы сталкиваемся с огромным разнообразием предложений и не совсем понятных нам технических терминов. Итак, как выбрать водонагреватель, исходя из своих потребностей и возможностей._x000D_ Внутри нагревателя имеется камера сгорания и датчик давления. Холодная вода, находясь в трубах, проходит под давлением. При открытии крана давление частично падает._x000D_ Датчик срабатывает и открывает подачу газа на горелки в камеру сгорания, где газ зажигается при помощи искры от автоматического пьезоэлемента или горящего фитиля на вспомогательной горелке._x000D_ Труба с водой проходит через радиатор нагрева, находящийся в камере сгорания. Пока открыт кран, в камере горит газ и нагревает радиатор, который в свою очередь отдает тепло протекающей через него воде._x000D_ В блоке нагрева находятся электрические тены. Как только открывается кран, давление падает, датчик давления включает реле, которое подает электрический ток. Тен нагревается и греет воду, проходящую через блок нагрева._x000D_ Накопительные нагреватели (они же бойлеры) имеют иной принцип работы. Бойлер состоит из бака, тена и термостата._x000D_ Холодная вода поступает в бак и наполняет его. При подключении в сеть тен начинает греть воду. Как только вода нагреется до нужной температуры, срабатывает термостат и отключает подачу электричества._x000D_ Бойлер устроен таким образом, что количество потребляемой воды заменяется таким же количеством холодной. Постепенно из-за смешивания температура воды падает и срабатывает термостат._x000D_ Комбинированные водонагреватели — те же самые бойлеры, но в них присутствует дополнительный змеевик в баке для подключения контура от котла отопления._x000D_ Горячая вода в системе отопления проходит через змеевик и подогревает воду. Электричеству лишь остается подогреть и так горячую воду до максимальной температуры._x000D_ Прежде чем решить, как выбрать водонагреватель для квартиры, нужно определиться, какой вид нагревателя мы можем поставить: газовый или электрический._x000D_ Если на газ не установлен счетчик, целесообразно установит газовый, если счетчик имеется, нужно считать потребление энергоносителя для каждого вида нагревателя._x000D_ Газ-контроль. Необходимая опция. В случае, если пламя потухнет, устройство самостоятельно отключит подачу газа._x000D_ Электроподжиг. Наличие этой функции существенно сэкономит вам средства, так как не придется платить за сжигаемый на фитиле вспомогательной горелки газ._x000D_ Регулировка температуры нагрева. Вам не всегда может понадобиться кипяток, особенно летом. Чем меньшей температура нагретой воды, тем меньше расход газа._x000D_ Если в вашей квартире невозможно установить газовый водонагреватель, остаются только электрические устройства._x000D_ В случае нерегулярного потребления горячей воды рационально ставить проточный нагреватель. Он компактный, работает только тогда, когда открыт кран горячей воды, соответственно, при небольшом потреблении горячей воды расходы на электроэнергию будут умеренными._x000D_ Для экономии существуют модели с небольшим встроенным баком на 5 или 10 литров для хранения уже нагретой воды._x000D_ В данном случае, лучше всего подойдет нержавеющая сталь. Здесь стоит учитывать один момент – лучше купить качественный бойлер с эмалированным баком, чем дешевый с нержавеющей сталью._x000D_ сухой» – тен находится в специальном кожухе и не контактирует с водой. Он греет защитный кожух, который в свою очередь, согревает воду._x000D_ Если вы приобретаете бойлер с «мокрым» теном, стоит ответственно отнестись к регулярному обслуживанию по очистке от накипи, обязательно установить УЗО в электрическом щитке._x000D_ Так как в частном доме зачастую присутствует автономное отопление, лучший выбор – комбинированный водонагреватель._x000D_ Чтобы проще было понять принцип действия, представьте, что в баке установлен, кроме тена, еще и небольшой радиатор отопления._x000D_ Такие комбинированные устройства стоят на порядок дороже других водонагревателей, но существенная экономия на энергоносителях с лихвой окупает их цену._x000D_ Перед покупкой обязательно проконсультируйтесь с продавцом, сообщите, какой котел у вас установлен для уточнения возможности подключения комбинированного нагревателя._x000D_ Представим, что возможности приобрести комбинированный водонагреватель нет, как тогда выбрать устройство для частного дома? Руководствуйтесь теми же правилами, как при выборе прибора нагрева воды для квартиры._x000D_</t>
  </si>
  <si>
    <t xml:space="preserve"> Приехав в магазин, мы сталкиваемся с огромным разнообразием предложений и не совсем понятных нам технических терминов. Итак, как выбрать водонагреватель, исходя из своих потребностей и возможностей._x000D_ Внутри нагревателя имеется камера сгорания и датчик давления. Холодная вода, находясь в трубах, проходит под давлением. При открытии крана давление частично падает._x000D_ Датчик срабатывает и открывает подачу газа на горелки в камеру сгорания, где газ зажигается при помощи искры от автоматического пьезоэлемента или горящего фитиля на вспомогательной горелке._x000D_ Труба с водой проходит через радиатор нагрева, находящийся в камере сгорания. Пока открыт кран, в камере горит газ и нагревает радиатор, который в свою очередь отдает тепло протекающей через него воде._x000D_ В блоке нагрева находятся электрические тены. Как только открывается кран, давление падает, датчик давления включает реле, которое подает электрический ток. Тен нагревается и греет воду, проходящую через блок нагрева._x000D_ Накопительные нагреватели (они же бойлеры) имеют иной принцип работы. Бойлер состоит из бака, тена и термостата._x000D_ Холодная вода поступает в бак и наполняет его. При подключении в сеть тен начинает греть воду. Как только вода нагреется до нужной температуры, срабатывает термостат и отключает подачу электричества._x000D_ Бойлер устроен таким образом, что количество потребляемой воды заменяется таким же количеством холодной. Необходимая опция. В случае, если пламя потухнет, устройство самостоятельно отключит подачу газа._x000D_ Электроподжиг. Вам не всегда может понадобиться кипяток, особенно летом. </t>
  </si>
  <si>
    <t>Приїхавши в магазин, ми стикаємося з величезною різноманітністю пропозицій і не зовсім зрозумілих нам технічних термінів. Отже, як вибрати водонагрівач, виходячи з своїх потреб і можливостей. Всередині нагрівача є камера згоряння і датчик тиску. Холодна вода, перебуваючи в трубах, проходить під тиском. При відкритті крана тиск частково падає. Датчик спрацьовує і відкриває подачу газу на пальники в камеру згоряння, де газ запалюється за допомогою іскри від автоматичного п'єзоелемента або палаючого гніту на допоміжної пальнику. Труба з водою проходить через радіатор нагрівання, що знаходиться в камері згоряння. Поки відкритий кран, в камері горить газ і нагріває радіатор, який в свою чергу віддає тепло протікає через нього води. У блоці нагріву знаходяться електричні тени. Як тільки відкривається кран, тиск падає, датчик тиску включає реле, яке подає електричний струм. Тен нагрівається і гріє воду, що проходить через блок нагріву. Накопичувальні нагрівачі (вони ж бойлери) мають інший принцип роботи. Бойлер складається з бака, тена і термостата. Холодна вода надходить у бак і наповнює його. При підключенні до мережі тен починає гріти воду. Як тільки вода нагріється до потрібної температури, спрацьовує термостат відключає подачу електрики. Бойлер влаштований таким чином, що кількість споживаної води замінюється такою ж кількістю холодної. Необхідна опція. У разі, якщо полум'я згасне, пристрій самостійно відключить подачу газу. Електропідпал. Вам не завжди може знадобитися окріп, особливо влітку.</t>
  </si>
  <si>
    <t xml:space="preserve">Приїхавши в магазин, ми стикаємося з величезною різноманітністю пропозицій і не зовсім зрозумілих нам технічних термінів. Отже, як вибрати водонагрівач, виходячи з своїх потреб і можливостей. Всередині нагрівача є камера згоряння і датчик тиску. Холодна вода, перебуваючи в трубах, проходить під тиском. При відкритті крана тиск частково падає. Датчик спрацьовує і відкриває подачу газу на пальники в камеру згоряння, де газ запалюється за допомогою іскри від автоматичного п'єзоелемента або палаючого гніту на допоміжної пальнику. Труба з водою проходить через радіатор нагрівання, що знаходиться в камері згоряння. Поки відкритий кран, в камері горить газ і нагріває радіатор, який в свою чергу віддає тепло протікає через нього води. У блоці нагріву знаходяться електричні тени. Як тільки відкривається кран, тиск падає, датчик тиску включає реле, яке подає електричний струм. Тен нагрівається і гріє воду, що проходить через блок нагріву. Накопичувальні нагрівачі (вони ж бойлери) мають інший принцип роботи. Бойлер складається з бака, тена і термостата. Холодна вода надходить у бак і наповнює його. При підключенні до мережі тен починає гріти воду. Як тільки вода нагріється до потрібної температури, спрацьовує термостат відключає подачу електрики. Бойлер влаштований таким чином, що кількість споживаної води замінюється такою ж кількістю холодної. Необхідна опція. </t>
  </si>
  <si>
    <t>http://www.muratordom.com.ua/ustanovka-i-oborudovanie/vodoprovod/gazovyi-vodonagrevatel,84_22992.html</t>
  </si>
  <si>
    <t xml:space="preserve"> _x000D_
Menu _x000D_
Закажите бесплатную рассылку новостей     _x000D_
Каждую неделю бесплатная рассылка новостей _x000D_
на актуальные темы. _x000D_
ЗАРЕГИСТРИРОВАТЬСЯ _x000D_
 _x000D_
 _x000D_
Как провести дезинфекцию колодца после паводка? _x000D_
Во время наводнения в колодец может попасть паводковая вода. Что нужно сделать, чтобы при использовании ..._x000D_
смотреть больше _x000D_
 _x000D_
 Помощь Теги Newsletter _x000D_
 _x000D_
 _x000D_
Проекты домов Фотогалереи Фильмы Центр объявлений _x000D_
Проекты _x000D_
Строительство _x000D_
Выбор участка и проекта До начала строительства Фундамент, подвал Стены и перегородки Крыши, перекрытия _x000D_
Мансарда Дымоход Окна и двери Полы Изоляция _x000D_
Строительная химия Инструменты и оборудование Ремонт Они уже построили _x000D_
Рекомендуем _x000D_
 _x000D_
Эффективное утепление из экологичного материала: базальтовая вата IZOVAT _x000D_
Инсталляции _x000D_
Интерьер _x000D_
Дизайн и планировка Жилье класса люкс Гостиная, столовая Спальня Детская _x000D_
Кабинет Прихожая, гардеробная Отделочные материалы Полы, лестницы, двери Освещение _x000D_
Перепланировки 3D-интерьеры Своими руками _x000D_
Рекомендуем _x000D_
 _x000D_
Лестница для людей с ограниченными двигательными возможностями _x000D_
Кухня _x000D_
Дизайн и планировка Мебель и столешницы _x000D_
Мойки и смесители Посуда _x000D_
Наши рецепты Своими руками _x000D_
Рекомендуем _x000D_
 _x000D_
Стильная кухня для мужчины: сочетание черного и красного. Фото интерьера _x000D_
Ванная _x000D_
Дизайн и планировка Ванны и души _x000D_
Умывальник, унитаз, биде Полотенцесушители _x000D_
Сауны и паровые бани Своими руками _x000D_
Рекомендуем _x000D_
 _x000D_
Шаг за шагом: как избавиться от плесени на плитке в ванной? 8 фото _x000D_
Ландшафт _x000D_
Идеи для сада Дорожки и мощение Освещение и полив _x000D_
Водоемы и бассейны Растения Газон, живая изгородь _x000D_
Работы в саду Инструменты и техника Своими руками _x000D_
Рекомендуем _x000D_
 _x000D_
Как построить беседку с летней кухней: фото, конструкция беседки и чертежи печи _x000D_
Техника _x000D_
Для дома Для кухни _x000D_
Для ванной Гаджеты _x000D_
ТВ _x000D_
Рекомендуем _x000D_
 _x000D_
Цветные холодильники Electrolux FreshPlus - свежие продукты, свежие оттенки. Фото _x000D_
Право _x000D_
Правовая помощь _x000D_
Финансы, кредиты, налоги _x000D_
Рынок недвижимости _x000D_
Рекомендуем _x000D_
 _x000D_
Как быть с опасными отходами? Как их сдать на утилизацию? _x000D_
Эксперты _x000D_
Форум _x000D_
Камины и печи Газовое отопление Вентиляция и кондиционирование Отопление пола Другое оборудование Электропроводка Экологические источники тепла Электрическое отопление Очистка сточных вод Водопровод Обогреватели Канализация Отопление твердым топливом Охранные системы Котлы и автоматика Трубы и фитинги _x000D_
|_x000D_
muratordom.com.ua_x000D_
»_x000D_
Инсталляции_x000D_
»_x000D_
Водопровод_x000D_
»_x000D_
Газовый водонагреватель. Главное - удобство_x000D_
_x000D_
Газовый водонагреватель. Главное - удобство_x000D_
Часто вместо старых газовых колонок устанавливают новые водонагреватели. На рынке представлены много моделей. Похожая стилистика, но функции далеко не всегда одинаковы. Стоит изучить, чего вообще можно от них ожидать..._x000D_
Проточный газовый водонагреватель, конечно, не идет ни в какое сравнение со старой газовой колонкой. Он безопасен, компактен, им легко управлять. Установив дома газовый водонагреватель, вы не будете бояться отключений горячей воды, которые, к сожалению, остаются реалиями нашей жизни. _x000D_
Но если вы решили купить газовый водонагреватель, хорошенько подумайте, какие именно характеристики он должен иметь. Ведь эта покупка - не на один день._x000D_
 _x000D_
Проточные водонагреватели_x000D_
В проточных водонагревателях после открывания крана начинается движение воды и включается горелка, подогревающая воду. Чтобы это было возможным, должно быть гарантировано минимальное давление воды, подаваемой к нагревателю (согласно инструкции производителя). Кроме воды должен быть подведен газ. В частных домах применяют водонагреватели мощностью от 17 до 24 кВт. Менее мощные - 17-18 кВт – подходят для одновременного обслуживания умывальника и мойки или нагревания воды для душевой кабины. В течении минуты они могут поставлять около 8 л воды температурой около 40˚C._x000D_
Для одновременного принятия ванны и мытья посуды нужен водонагреватель большей мощности - 23-24 кВт. Выбирая проточный водонагреватель, мы должны смириться с определенными эксплуатационными неудобствами. Начало или завершение отбора теплой воды в одной точке влияет на температуру воды в другом. Чтобы избежать неприятных неожиданностей и необходимости регулировки температуры воды во время принятия душа, стоит по крайней мере в душевой кабине поставить смеситель с термостатом, поддерживающий постоянную температуру проточной воды._x000D_
Мощность водонагревателя_x000D_
можно изменять, увеличивая или уменьшая пламя горелки. Чем меньше пламя, тем меньше сгорает газа. Возможна регулировка:_x000D_
вручную – изменяя положение рукоятки, мы меняем тепловую мощность устройства (а точнее величину пламени), чаще всего в области от 50 до 100% максимальной мощности. Чем больше поток воды, тем ниже его температура, и наоборот;_x000D_
автоматически – величина пламени автоматически приспосабливается к величине потока воды, протекающей через устройство._x000D_
Водонагреватели обычно оборудуются датчиком уменьшения тяги дымохода, прекращающего подачу газа к горелке, если тяга в дымоходе слишком слабая. Это предохраняет от возврата печных газов в помещение и возможного отравления жильцов. Кратковременное уменьшение тяги не должно мешать нормальной работе устройства. Дополнительно проточные водонагреватели имеют защиту от утечки несгоревшего газа._x000D_
Проточные водонагреватели отличаются среди прочего способом зажигания главной горелки. Производятся устройства:_x000D_
с дежурной горелкой, называемой свечкой. Это постоянно горящее маленькое пламя, от которого после открывания крана горячей воды зажигается главная горелка. В старых типах водонагревателей свечка зажигается спичкой, в более новых пьезоэлектрической зажигалкой;_x000D_
с электронным зажиганием – после открывания крана с горячей водой главная горелка зажигается электронным способом._x000D_
Проточные водонагреватели весят чаще всего меньше 16 кг и приспособлены для подвески на стене. Их размеры позволяют разместить водонагреватель рядом с ванной или между кухонными шкафами. Подогреватель устанавливают поближе к точкам отбора воды, но все равно после открывания крана с горячей водой нужно немного подождать пока из труб сойдет холодная вода и пойдет горячая._x000D_
Избранные комментарии: _x000D_
Смотреть все _x000D_
Натали 2015-06-08 10:27 _x000D_
Мы себе недавно установили водонагреватель -газовую колонку http://www.in-ua.com/catalog/gazovye-kolonki да и ..._x000D_
Саня 2015-06-04 16:15 _x000D_
Спасибо ,нужная информация_x000D_
Читайте также:_x000D_
Газовые водонагреватели:особенности монтажа_x000D_
Греем воду быстро, экономно, правильно_x000D_
Считаем потребление горячей воды в доме_x000D_
Узнать больше по теме:_x000D_
 _x000D_
Термостат в водонагревателе: самая главная деталь _x000D_
 _x000D_
Дом на лето: отопление, водоснабжение _x000D_
 _x000D_
Настенный газовый котел за 12000 гривен _x000D_
 _x000D_
Организация системы горячего водоснабжения в доме: технические вопросы устройства ГВС _x000D_
 _x000D_
Как правильно подобрать бойлер для ГВС. Особенности эксплуатации _x000D_
 _x000D_
Организация циркуляции горячей воды в системе ГВС. Циркуляционные насосы _x000D_
 _x000D_
Греем воду быстро, экономно, правильно _x000D_
 _x000D_
Как проконтролировать качество питьевой воды? _x000D_
 _x000D_
Очистка воды из подземных водозаборов _x000D_
 _x000D_
Ловуш</t>
  </si>
  <si>
    <t xml:space="preserve"> Но если вы решили купить газовый водонагреватель, хорошенько подумайте, какие именно характеристики он должен иметь. Ведь эта покупка - не на один день._x000D_ Для одновременного принятия ванны и мытья посуды нужен водонагреватель большей мощности - 23-24 кВт. Выбирая проточный водонагреватель, мы должны смириться с определенными эксплуатационными неудобствами. Начало или завершение отбора теплой воды в одной точке влияет на температуру воды в другом. Чтобы избежать неприятных неожиданностей и необходимости регулировки температуры воды во время принятия душа, стоит по крайней мере в душевой кабине поставить смеситель с термостатом, поддерживающий постоянную температуру проточной воды._x000D_ автоматически – величина пламени автоматически приспосабливается к величине потока воды, протекающей через устройство._x000D_ Водонагреватели обычно оборудуются датчиком уменьшения тяги дымохода, прекращающего подачу газа к горелке, если тяга в дымоходе слишком слабая. Это предохраняет от возврата печных газов в помещение и возможного отравления жильцов. Кратковременное уменьшение тяги не должно мешать нормальной работе устройства. Дополнительно проточные водонагреватели имеют защиту от утечки несгоревшего газа._x000D_ с электронным зажиганием – после открывания крана с горячей водой главная горелка зажигается электронным способом._x000D_ Проточные водонагреватели весят чаще всего меньше 16 кг и приспособлены для подвески на стене. Их размеры позволяют разместить водонагреватель рядом с ванной или между кухонными шкафами. Подогреватель устанавливают поближе к точкам отбора воды, но все равно после открывания крана с горячей водой нужно немного подождать пока из труб сойдет холодная вода и пойдет горячая._x000D_</t>
  </si>
  <si>
    <t xml:space="preserve"> Но если вы решили купить газовый водонагреватель, хорошенько подумайте, какие именно характеристики он должен иметь. Ведь эта покупка - не на один день._x000D_ Для одновременного принятия ванны и мытья посуды нужен водонагреватель большей мощности - 23-24 кВт. Выбирая проточный водонагреватель, мы должны смириться с определенными эксплуатационными неудобствами. Начало или завершение отбора теплой воды в одной точке влияет на температуру воды в другом. Чтобы избежать неприятных неожиданностей и необходимости регулировки температуры воды во время принятия душа, стоит по крайней мере в душевой кабине поставить смеситель с термостатом, поддерживающий постоянную температуру проточной воды._x000D_ автоматически – величина пламени автоматически приспосабливается к величине потока воды, протекающей через устройство._x000D_ Водонагреватели обычно оборудуются датчиком уменьшения тяги дымохода, прекращающего подачу газа к горелке, если тяга в дымоходе слишком слабая. Это предохраняет от возврата печных газов в помещение и возможного отравления жильцов. Кратковременное уменьшение тяги не должно мешать нормальной работе устройства. Дополнительно проточные водонагреватели имеют защиту от утечки несгоревшего газа._x000D_ с электронным зажиганием – после открывания крана с горячей водой главная горелка зажигается электронным способом._x000D_ Проточные водонагреватели весят чаще всего меньше 16 кг и приспособлены для подвески на стене. Их размеры позволяют разместить водонагреватель рядом с ванной или между кухонными шкафами. </t>
  </si>
  <si>
    <t xml:space="preserve">Але якщо ви вирішили купити газовий водонагрівач, гарненько подумайте, які саме характеристики він повинен мати. Адже ця покупка - не на один день. Для одночасного прийняття ванни і миття посуду потрібен водонагрівач більшої потужності - 23-24 кВт. Вибираючи проточний водонагрівач, ми повинні змиритися з певними експлуатаційними незручностями. Початок або завершення відбору теплої води в одній точці впливає на температуру води в іншому. Щоб уникнути неприємних несподіванок і необхідності регулювання температури води під час прийняття душу, варто принаймні в душовій кабіні поставити змішувач з термостатом, що підтримує постійну температуру проточної води. автоматично – величина полум'я автоматично пристосовується до величині потоку води, що протікає через пристрій. Водонагрівачі зазвичай обладнуються датчиком зменшення тяги димаря, припиняє подачу газу до пальника, якщо тяга в димоході занадто слабка. Це оберігає від повернення пічних газів в приміщення і можливого отруєння мешканців. Короткочасне зменшення тяги не повинно заважати нормальній роботі пристрою. Додатково проточні водонагрівачі мають захист від витоку незгорілого газу. з електронним запалюванням – після відкривання крану з гарячою водою головна пальник запалюється електронним способом. Проточні водонагрівачі важать найчастіше менше 16 кг і пристосовані для підвіски на стіні. </t>
  </si>
  <si>
    <t>[caption id="" align="aligncenter" width="350"]&lt;img src="https://kanalizaciyaseptik.ru/wp-content/uploads/2015/06/%D0%9A%D0%B0%D0%BA-%D0%B2%D1%8B%D0%B1%D1%80%D0%B0%D1%82%D1%8C-%D0%B2%D0%BE%D0%B4%D0%BE%D0%BD%D0%B0%D0%B3%D1%80%D0%B5%D0%B2%D0%B0%D1%82%D0%B5%D0%BB%D1%8C.jpg" alt="" width="350" height="300" /&gt; Як підібрати водонагрівач.[/caption]    Але якщо ви вирішили купити газовий водонагрівач, гарненько подумайте, які саме характеристики він повинен мати. Адже ця покупка - не на один день. Для одночасного прийняття ванни і миття посуду потрібен водонагрівач більшої потужності - 23-24 кВт. Вибираючи проточний водонагрівач, ми повинні змиритися з певними експлуатаційними незручностями. Початок або завершення відбору теплої води в одній точці впливає на температуру води в іншому. Щоб уникнути неприємних несподіванок і необхідності регулювання температури води під час прийняття душу, варто принаймні в душовій кабіні поставити змішувач з термостатом, що підтримує постійну температуру проточної води. Також ви можете знайти все необхідне на ресурсі &lt;a href="http://jiraf.com.ua/vodonagrevateli.html" title="купить бойлер со склада в Одессе"&gt;купить бойлер со склада в Одессе&lt;/a&gt;._x000D_
    автоматично – величина полум'я автоматично пристосовується до величині потоку води, що протікає через пристрій. Водонагрівачі зазвичай обладнуються датчиком зменшення тяги димаря, припиняє подачу газу до пальника, якщо тяга в димоході занадто слабка. Це оберігає від повернення пічних газів в приміщення і можливого отруєння мешканців. _x000D_
     Короткочасне зменшення тяги не повинно заважати нормальній роботі пристрою. Додатково проточні водонагрівачі мають захист від витоку незгорілого газу. з електронним запалюванням – після відкривання крану з гарячою водою головна пальник запалюється електронним способом. Проточні водонагрівачі важать найчастіше менше 16 кг і пристосовані для підвіски на стіні. Їх розміри дозволяють розмістити водонагрівач поруч з ванною або між кухонними шафами.</t>
  </si>
  <si>
    <t>http://rielt.in.ua/yak-pidibraty-vodonagrivach/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</si>
</sst>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xf numFmtId="0" fontId="0" fillId="7" borderId="0" xfId="0" applyFill="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zoomScale="80" zoomScaleNormal="80" workbookViewId="0">
      <selection activeCell="A7" sqref="A7:XFD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58" t="str">
        <f xml:space="preserve"> "Авторизация"</f>
        <v>Авторизация</v>
      </c>
      <c r="B1" s="59"/>
      <c r="C1" s="39"/>
      <c r="D1" s="39"/>
      <c r="E1" s="42" t="s">
        <v>54</v>
      </c>
      <c r="F1" s="42" t="s">
        <v>43</v>
      </c>
    </row>
    <row r="2" spans="1:40" ht="15.6" x14ac:dyDescent="0.3">
      <c r="A2" s="54" t="s">
        <v>502</v>
      </c>
      <c r="B2" s="51" t="s">
        <v>504</v>
      </c>
      <c r="C2" s="39"/>
      <c r="D2" s="39"/>
      <c r="E2" s="44" t="s">
        <v>509</v>
      </c>
      <c r="F2" s="43" t="s">
        <v>595</v>
      </c>
    </row>
    <row r="3" spans="1:40" x14ac:dyDescent="0.3">
      <c r="A3" s="55" t="s">
        <v>503</v>
      </c>
      <c r="B3" s="52" t="s">
        <v>505</v>
      </c>
      <c r="C3" s="39"/>
      <c r="D3" s="39"/>
      <c r="E3" s="39"/>
      <c r="F3" s="39"/>
    </row>
    <row r="4" spans="1:40" x14ac:dyDescent="0.3">
      <c r="A4" s="55" t="s">
        <v>428</v>
      </c>
      <c r="B4" s="52" t="s">
        <v>506</v>
      </c>
      <c r="C4" s="40"/>
      <c r="D4" s="39"/>
      <c r="E4" s="39"/>
      <c r="F4" s="39"/>
    </row>
    <row r="5" spans="1:40" ht="15" thickBot="1" x14ac:dyDescent="0.35">
      <c r="A5" s="56" t="s">
        <v>438</v>
      </c>
      <c r="B5" s="53" t="s">
        <v>598</v>
      </c>
      <c r="C5" s="41"/>
      <c r="D5" s="39"/>
      <c r="E5" s="39"/>
      <c r="F5" s="39"/>
    </row>
    <row r="6" spans="1:40" x14ac:dyDescent="0.3">
      <c r="E6" s="39"/>
    </row>
    <row r="7" spans="1:40" x14ac:dyDescent="0.3">
      <c r="A7" s="2" t="s">
        <v>5</v>
      </c>
      <c r="B7" s="1">
        <v>28589104</v>
      </c>
      <c r="C7" s="1">
        <v>28590696</v>
      </c>
      <c r="D7" s="1">
        <v>28590692</v>
      </c>
      <c r="E7" s="1">
        <v>28590993</v>
      </c>
      <c r="F7" s="1">
        <v>28591027</v>
      </c>
      <c r="G7" s="1">
        <v>28591028</v>
      </c>
      <c r="H7" s="1">
        <v>28591029</v>
      </c>
      <c r="I7" s="1">
        <v>28591031</v>
      </c>
      <c r="J7" s="1">
        <v>28591037</v>
      </c>
      <c r="K7" s="1">
        <v>28590693</v>
      </c>
      <c r="L7" s="1">
        <v>28591036</v>
      </c>
      <c r="M7" s="1">
        <v>28590694</v>
      </c>
      <c r="N7" s="1">
        <v>28591033</v>
      </c>
      <c r="O7"/>
      <c r="P7"/>
      <c r="Q7"/>
      <c r="R7"/>
      <c r="S7"/>
      <c r="T7"/>
      <c r="U7"/>
      <c r="V7"/>
      <c r="W7"/>
      <c r="X7"/>
      <c r="Y7"/>
      <c r="Z7"/>
      <c r="AA7"/>
      <c r="AB7"/>
      <c r="AC7"/>
      <c r="AD7"/>
      <c r="AE7"/>
      <c r="AF7"/>
      <c r="AG7"/>
      <c r="AH7"/>
      <c r="AI7"/>
      <c r="AJ7"/>
      <c r="AK7"/>
      <c r="AL7"/>
      <c r="AM7"/>
      <c r="AN7"/>
    </row>
    <row r="8" spans="1:40" x14ac:dyDescent="0.3">
      <c r="A8" s="2" t="s">
        <v>6</v>
      </c>
      <c r="B8" s="1" t="s">
        <v>507</v>
      </c>
      <c r="C8" s="1" t="s">
        <v>507</v>
      </c>
      <c r="D8" s="1" t="s">
        <v>507</v>
      </c>
      <c r="E8" s="1" t="s">
        <v>507</v>
      </c>
      <c r="F8" s="1" t="s">
        <v>507</v>
      </c>
      <c r="G8" s="1" t="s">
        <v>507</v>
      </c>
      <c r="H8" s="1" t="s">
        <v>507</v>
      </c>
      <c r="I8" s="1" t="s">
        <v>507</v>
      </c>
      <c r="J8" s="1" t="s">
        <v>507</v>
      </c>
      <c r="K8" s="1" t="s">
        <v>507</v>
      </c>
      <c r="L8" s="1" t="s">
        <v>507</v>
      </c>
      <c r="M8" s="1" t="s">
        <v>507</v>
      </c>
      <c r="N8" s="1" t="s">
        <v>507</v>
      </c>
      <c r="O8"/>
      <c r="P8"/>
      <c r="Q8"/>
      <c r="R8"/>
      <c r="S8"/>
      <c r="T8"/>
      <c r="U8"/>
      <c r="V8"/>
      <c r="W8"/>
      <c r="X8"/>
      <c r="Y8"/>
      <c r="Z8"/>
      <c r="AA8"/>
      <c r="AB8"/>
      <c r="AC8"/>
      <c r="AD8"/>
      <c r="AE8"/>
      <c r="AF8"/>
      <c r="AG8"/>
      <c r="AH8"/>
      <c r="AI8"/>
      <c r="AJ8"/>
      <c r="AK8"/>
      <c r="AL8"/>
      <c r="AM8"/>
      <c r="AN8"/>
    </row>
    <row r="9" spans="1:40" x14ac:dyDescent="0.3">
      <c r="A9" s="2" t="s">
        <v>7</v>
      </c>
      <c r="B9" s="1" t="s">
        <v>614</v>
      </c>
      <c r="C9" s="1" t="s">
        <v>629</v>
      </c>
      <c r="D9" s="1" t="s">
        <v>635</v>
      </c>
      <c r="E9" s="1" t="s">
        <v>640</v>
      </c>
      <c r="F9" s="1" t="s">
        <v>646</v>
      </c>
      <c r="G9" s="1" t="s">
        <v>650</v>
      </c>
      <c r="H9" s="1" t="s">
        <v>654</v>
      </c>
      <c r="I9" s="1" t="s">
        <v>657</v>
      </c>
      <c r="J9" s="1" t="s">
        <v>658</v>
      </c>
      <c r="K9" s="1" t="s">
        <v>662</v>
      </c>
      <c r="L9" s="1" t="s">
        <v>666</v>
      </c>
      <c r="M9" s="1" t="s">
        <v>669</v>
      </c>
      <c r="N9" s="1" t="s">
        <v>673</v>
      </c>
      <c r="O9"/>
      <c r="P9"/>
      <c r="Q9"/>
      <c r="R9"/>
      <c r="S9"/>
      <c r="T9"/>
      <c r="U9"/>
      <c r="V9"/>
      <c r="W9"/>
      <c r="X9"/>
      <c r="Y9"/>
      <c r="Z9"/>
      <c r="AA9"/>
      <c r="AB9"/>
      <c r="AC9"/>
      <c r="AD9"/>
      <c r="AE9"/>
      <c r="AF9"/>
      <c r="AG9"/>
      <c r="AH9"/>
      <c r="AI9"/>
      <c r="AJ9"/>
      <c r="AK9"/>
      <c r="AL9"/>
      <c r="AM9"/>
      <c r="AN9"/>
    </row>
    <row r="10" spans="1:40" x14ac:dyDescent="0.3">
      <c r="A10" s="2" t="s">
        <v>8</v>
      </c>
      <c r="B10" s="1" t="s">
        <v>596</v>
      </c>
      <c r="C10" s="1" t="s">
        <v>630</v>
      </c>
      <c r="D10" s="1" t="s">
        <v>630</v>
      </c>
      <c r="E10" s="1" t="s">
        <v>641</v>
      </c>
      <c r="F10" s="1" t="s">
        <v>641</v>
      </c>
      <c r="G10" s="1" t="s">
        <v>641</v>
      </c>
      <c r="H10" s="1" t="s">
        <v>641</v>
      </c>
      <c r="I10" s="1" t="s">
        <v>641</v>
      </c>
      <c r="J10" s="1" t="s">
        <v>641</v>
      </c>
      <c r="K10" s="1" t="s">
        <v>630</v>
      </c>
      <c r="L10" s="1" t="s">
        <v>641</v>
      </c>
      <c r="M10" s="1" t="s">
        <v>630</v>
      </c>
      <c r="N10" s="1" t="s">
        <v>641</v>
      </c>
      <c r="O10"/>
      <c r="P10"/>
      <c r="Q10"/>
      <c r="R10"/>
      <c r="S10"/>
      <c r="T10"/>
      <c r="U10"/>
      <c r="V10"/>
      <c r="W10"/>
      <c r="X10"/>
      <c r="Y10"/>
      <c r="Z10"/>
      <c r="AA10"/>
      <c r="AB10"/>
      <c r="AC10"/>
      <c r="AD10"/>
      <c r="AE10"/>
      <c r="AF10"/>
      <c r="AG10"/>
      <c r="AH10"/>
      <c r="AI10"/>
      <c r="AJ10"/>
      <c r="AK10"/>
      <c r="AL10"/>
      <c r="AM10"/>
      <c r="AN10"/>
    </row>
    <row r="11" spans="1:40" x14ac:dyDescent="0.3">
      <c r="A11" s="2" t="s">
        <v>9</v>
      </c>
      <c r="B11" s="1" t="s">
        <v>206</v>
      </c>
      <c r="C11" s="1" t="s">
        <v>465</v>
      </c>
      <c r="D11" s="1" t="s">
        <v>254</v>
      </c>
      <c r="E11" s="1" t="s">
        <v>385</v>
      </c>
      <c r="F11" s="1" t="s">
        <v>294</v>
      </c>
      <c r="G11" s="1" t="s">
        <v>254</v>
      </c>
      <c r="H11" s="1" t="s">
        <v>192</v>
      </c>
      <c r="I11" s="1" t="s">
        <v>280</v>
      </c>
      <c r="J11" s="1" t="s">
        <v>142</v>
      </c>
      <c r="K11" s="1" t="s">
        <v>366</v>
      </c>
      <c r="L11" s="1" t="s">
        <v>368</v>
      </c>
      <c r="M11" s="1" t="s">
        <v>390</v>
      </c>
      <c r="N11" s="1" t="s">
        <v>389</v>
      </c>
      <c r="O11"/>
      <c r="P11"/>
      <c r="Q11"/>
      <c r="R11"/>
      <c r="S11"/>
      <c r="T11"/>
      <c r="U11"/>
      <c r="V11"/>
      <c r="W11"/>
      <c r="X11"/>
      <c r="Y11"/>
      <c r="Z11"/>
      <c r="AA11"/>
      <c r="AB11"/>
      <c r="AC11"/>
      <c r="AD11"/>
      <c r="AE11"/>
      <c r="AF11"/>
      <c r="AG11"/>
      <c r="AH11"/>
      <c r="AI11"/>
      <c r="AJ11"/>
      <c r="AK11"/>
      <c r="AL11"/>
      <c r="AM11"/>
      <c r="AN11"/>
    </row>
    <row r="12" spans="1:40" x14ac:dyDescent="0.3">
      <c r="A12" s="2" t="s">
        <v>10</v>
      </c>
      <c r="B12" s="1"/>
      <c r="C12" s="1"/>
      <c r="D12" s="1"/>
      <c r="E12" s="1"/>
      <c r="F12" s="1"/>
      <c r="G12" s="1"/>
      <c r="H12" s="1"/>
      <c r="I12" s="1"/>
      <c r="J12" s="1"/>
      <c r="K12" s="1"/>
      <c r="L12" s="1"/>
      <c r="M12" s="1"/>
      <c r="N12" s="1"/>
      <c r="O12"/>
      <c r="P12"/>
      <c r="Q12"/>
      <c r="R12"/>
      <c r="S12"/>
      <c r="T12"/>
      <c r="U12"/>
      <c r="V12"/>
      <c r="W12"/>
      <c r="X12"/>
      <c r="Y12"/>
      <c r="Z12"/>
      <c r="AA12"/>
      <c r="AB12"/>
      <c r="AC12"/>
      <c r="AD12"/>
      <c r="AE12"/>
      <c r="AF12"/>
      <c r="AG12"/>
      <c r="AH12"/>
      <c r="AI12"/>
      <c r="AJ12"/>
      <c r="AK12"/>
      <c r="AL12"/>
      <c r="AM12"/>
      <c r="AN12"/>
    </row>
    <row r="13" spans="1:40" x14ac:dyDescent="0.3">
      <c r="A13" s="2" t="s">
        <v>11</v>
      </c>
      <c r="B13" s="1">
        <v>50</v>
      </c>
      <c r="C13" s="1">
        <v>50</v>
      </c>
      <c r="D13" s="1">
        <v>50</v>
      </c>
      <c r="E13" s="1">
        <v>25</v>
      </c>
      <c r="F13" s="1">
        <v>50</v>
      </c>
      <c r="G13" s="1">
        <v>50</v>
      </c>
      <c r="H13" s="1">
        <v>50</v>
      </c>
      <c r="I13" s="1">
        <v>50</v>
      </c>
      <c r="J13" s="1">
        <v>50</v>
      </c>
      <c r="K13" s="1">
        <v>50</v>
      </c>
      <c r="L13" s="1">
        <v>50</v>
      </c>
      <c r="M13" s="1">
        <v>50</v>
      </c>
      <c r="N13" s="1">
        <v>50</v>
      </c>
      <c r="O13"/>
      <c r="P13"/>
      <c r="Q13"/>
      <c r="R13"/>
      <c r="S13"/>
      <c r="T13"/>
      <c r="U13"/>
      <c r="V13"/>
      <c r="W13"/>
      <c r="X13"/>
      <c r="Y13"/>
      <c r="Z13"/>
      <c r="AA13"/>
      <c r="AB13"/>
      <c r="AC13"/>
      <c r="AD13"/>
      <c r="AE13"/>
      <c r="AF13"/>
      <c r="AG13"/>
      <c r="AH13"/>
      <c r="AI13"/>
      <c r="AJ13"/>
      <c r="AK13"/>
      <c r="AL13"/>
      <c r="AM13"/>
      <c r="AN13"/>
    </row>
    <row r="14" spans="1:40" x14ac:dyDescent="0.3">
      <c r="A14" s="2" t="s">
        <v>12</v>
      </c>
      <c r="B14" s="1" t="s">
        <v>615</v>
      </c>
      <c r="C14" s="1" t="s">
        <v>631</v>
      </c>
      <c r="D14" s="1" t="s">
        <v>636</v>
      </c>
      <c r="E14" s="1" t="s">
        <v>642</v>
      </c>
      <c r="F14" s="1" t="s">
        <v>647</v>
      </c>
      <c r="G14" s="1" t="s">
        <v>651</v>
      </c>
      <c r="H14" s="1" t="s">
        <v>651</v>
      </c>
      <c r="I14" s="1" t="s">
        <v>651</v>
      </c>
      <c r="J14" s="1" t="s">
        <v>659</v>
      </c>
      <c r="K14" s="1" t="s">
        <v>636</v>
      </c>
      <c r="L14" s="1" t="s">
        <v>659</v>
      </c>
      <c r="M14" s="1" t="s">
        <v>636</v>
      </c>
      <c r="N14" s="1" t="s">
        <v>659</v>
      </c>
      <c r="O14"/>
      <c r="P14"/>
      <c r="Q14"/>
      <c r="R14"/>
      <c r="S14"/>
      <c r="T14"/>
      <c r="U14"/>
      <c r="V14"/>
      <c r="W14"/>
      <c r="X14"/>
      <c r="Y14"/>
      <c r="Z14"/>
      <c r="AA14"/>
      <c r="AB14"/>
      <c r="AC14"/>
      <c r="AD14"/>
      <c r="AE14"/>
      <c r="AF14"/>
      <c r="AG14"/>
      <c r="AH14"/>
      <c r="AI14"/>
      <c r="AJ14"/>
      <c r="AK14"/>
      <c r="AL14"/>
      <c r="AM14"/>
      <c r="AN14"/>
    </row>
    <row r="15" spans="1:40" x14ac:dyDescent="0.3">
      <c r="A15" s="2" t="s">
        <v>13</v>
      </c>
      <c r="B15" s="1" t="s">
        <v>616</v>
      </c>
      <c r="C15" s="1" t="s">
        <v>632</v>
      </c>
      <c r="D15" s="1" t="s">
        <v>637</v>
      </c>
      <c r="E15" s="1" t="s">
        <v>643</v>
      </c>
      <c r="F15" s="1" t="s">
        <v>648</v>
      </c>
      <c r="G15" s="1" t="s">
        <v>652</v>
      </c>
      <c r="H15" s="1" t="s">
        <v>655</v>
      </c>
      <c r="I15" s="1" t="s">
        <v>655</v>
      </c>
      <c r="J15" s="1" t="s">
        <v>660</v>
      </c>
      <c r="K15" s="1" t="s">
        <v>663</v>
      </c>
      <c r="L15" s="1" t="s">
        <v>667</v>
      </c>
      <c r="M15" s="1" t="s">
        <v>670</v>
      </c>
      <c r="N15" s="1" t="s">
        <v>674</v>
      </c>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s="1"/>
      <c r="F16" s="1"/>
      <c r="G16" s="1"/>
      <c r="H16" s="1"/>
      <c r="I16" s="1"/>
      <c r="J16" s="1"/>
      <c r="K16" s="1"/>
      <c r="L16" s="1"/>
      <c r="M16" s="1"/>
      <c r="N16" s="1"/>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s="1"/>
      <c r="F17" s="1"/>
      <c r="G17" s="1"/>
      <c r="H17" s="1"/>
      <c r="I17" s="1"/>
      <c r="J17" s="1"/>
      <c r="K17" s="1"/>
      <c r="L17" s="1"/>
      <c r="M17" s="1"/>
      <c r="N17" s="1"/>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s="1"/>
      <c r="F18" s="1"/>
      <c r="G18" s="1"/>
      <c r="H18" s="1"/>
      <c r="I18" s="1"/>
      <c r="J18" s="1"/>
      <c r="K18" s="1"/>
      <c r="L18" s="1"/>
      <c r="M18" s="1"/>
      <c r="N18" s="1"/>
      <c r="O18"/>
      <c r="P18"/>
      <c r="Q18"/>
      <c r="R18"/>
      <c r="S18"/>
      <c r="T18"/>
      <c r="U18"/>
      <c r="V18"/>
      <c r="W18"/>
      <c r="X18"/>
      <c r="Y18"/>
      <c r="Z18"/>
      <c r="AA18"/>
      <c r="AB18"/>
      <c r="AC18"/>
      <c r="AD18"/>
      <c r="AE18"/>
      <c r="AF18"/>
      <c r="AG18"/>
      <c r="AH18"/>
      <c r="AI18"/>
      <c r="AJ18"/>
      <c r="AK18"/>
      <c r="AL18"/>
      <c r="AM18"/>
      <c r="AN18"/>
    </row>
    <row r="19" spans="1:40" x14ac:dyDescent="0.3">
      <c r="A19" s="2" t="s">
        <v>17</v>
      </c>
      <c r="B19" s="1">
        <v>0</v>
      </c>
      <c r="C19" s="1">
        <v>0</v>
      </c>
      <c r="D19" s="1">
        <v>0</v>
      </c>
      <c r="E19" s="1">
        <v>0</v>
      </c>
      <c r="F19" s="1">
        <v>0</v>
      </c>
      <c r="G19" s="1">
        <v>0</v>
      </c>
      <c r="H19" s="1">
        <v>0</v>
      </c>
      <c r="I19" s="1">
        <v>0</v>
      </c>
      <c r="J19" s="1">
        <v>0</v>
      </c>
      <c r="K19" s="1">
        <v>0</v>
      </c>
      <c r="L19" s="1">
        <v>0</v>
      </c>
      <c r="M19" s="1">
        <v>0</v>
      </c>
      <c r="N19" s="1">
        <v>0</v>
      </c>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s="1">
        <v>0</v>
      </c>
      <c r="F20" s="1">
        <v>0</v>
      </c>
      <c r="G20" s="1">
        <v>0</v>
      </c>
      <c r="H20" s="1">
        <v>0</v>
      </c>
      <c r="I20" s="1">
        <v>0</v>
      </c>
      <c r="J20" s="1">
        <v>0</v>
      </c>
      <c r="K20" s="1">
        <v>0</v>
      </c>
      <c r="L20" s="1">
        <v>0</v>
      </c>
      <c r="M20" s="1">
        <v>0</v>
      </c>
      <c r="N20" s="1">
        <v>0</v>
      </c>
      <c r="O20"/>
      <c r="P20"/>
      <c r="Q20"/>
      <c r="R20"/>
      <c r="S20"/>
      <c r="T20"/>
      <c r="U20"/>
      <c r="V20"/>
      <c r="W20"/>
      <c r="X20"/>
      <c r="Y20"/>
      <c r="Z20"/>
      <c r="AA20"/>
      <c r="AB20"/>
      <c r="AC20"/>
      <c r="AD20"/>
      <c r="AE20"/>
      <c r="AF20"/>
      <c r="AG20"/>
      <c r="AH20"/>
      <c r="AI20"/>
      <c r="AJ20"/>
      <c r="AK20"/>
      <c r="AL20"/>
      <c r="AM20"/>
      <c r="AN20"/>
    </row>
    <row r="21" spans="1:40" x14ac:dyDescent="0.3">
      <c r="A21" s="2" t="s">
        <v>19</v>
      </c>
      <c r="B21" s="1" t="s">
        <v>617</v>
      </c>
      <c r="C21" s="1" t="s">
        <v>633</v>
      </c>
      <c r="D21" s="1" t="s">
        <v>638</v>
      </c>
      <c r="E21" s="1" t="s">
        <v>644</v>
      </c>
      <c r="F21" s="1" t="s">
        <v>649</v>
      </c>
      <c r="G21" s="1" t="s">
        <v>653</v>
      </c>
      <c r="H21" s="1" t="s">
        <v>656</v>
      </c>
      <c r="I21" s="1" t="s">
        <v>656</v>
      </c>
      <c r="J21" s="1" t="s">
        <v>661</v>
      </c>
      <c r="K21" s="1" t="s">
        <v>664</v>
      </c>
      <c r="L21" s="1" t="s">
        <v>668</v>
      </c>
      <c r="M21" s="1" t="s">
        <v>671</v>
      </c>
      <c r="N21" s="1" t="s">
        <v>675</v>
      </c>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s="1"/>
      <c r="F23" s="1"/>
      <c r="G23" s="1"/>
      <c r="H23" s="1"/>
      <c r="I23" s="1"/>
      <c r="J23" s="1"/>
      <c r="K23" s="1"/>
      <c r="L23" s="1"/>
      <c r="M23" s="1"/>
      <c r="N23" s="1"/>
      <c r="O23"/>
      <c r="P23"/>
      <c r="Q23"/>
      <c r="R23"/>
      <c r="S23"/>
      <c r="T23"/>
      <c r="U23"/>
      <c r="V23"/>
      <c r="W23"/>
      <c r="X23"/>
      <c r="Y23"/>
      <c r="Z23"/>
      <c r="AA23"/>
      <c r="AB23"/>
      <c r="AC23"/>
      <c r="AD23"/>
      <c r="AE23"/>
      <c r="AF23"/>
      <c r="AG23"/>
      <c r="AH23"/>
      <c r="AI23"/>
      <c r="AJ23"/>
      <c r="AK23"/>
      <c r="AL23"/>
      <c r="AM23"/>
      <c r="AN23"/>
    </row>
    <row r="24" spans="1:40" x14ac:dyDescent="0.3">
      <c r="A24" s="2" t="s">
        <v>0</v>
      </c>
      <c r="B24" s="1" t="s">
        <v>618</v>
      </c>
      <c r="C24" s="1" t="s">
        <v>634</v>
      </c>
      <c r="D24" s="1" t="s">
        <v>639</v>
      </c>
      <c r="E24" s="1" t="s">
        <v>645</v>
      </c>
      <c r="F24" s="1" t="s">
        <v>645</v>
      </c>
      <c r="G24" s="1" t="s">
        <v>645</v>
      </c>
      <c r="H24" s="1" t="s">
        <v>645</v>
      </c>
      <c r="I24" s="1" t="s">
        <v>645</v>
      </c>
      <c r="J24" s="1" t="s">
        <v>645</v>
      </c>
      <c r="K24" s="1" t="s">
        <v>665</v>
      </c>
      <c r="L24" s="1" t="s">
        <v>645</v>
      </c>
      <c r="M24" s="1" t="s">
        <v>672</v>
      </c>
      <c r="N24" s="1" t="s">
        <v>645</v>
      </c>
      <c r="O24"/>
      <c r="P24"/>
      <c r="Q24"/>
      <c r="R24"/>
      <c r="S24"/>
      <c r="T24"/>
      <c r="U24"/>
      <c r="V24"/>
      <c r="W24"/>
      <c r="X24"/>
      <c r="Y24"/>
      <c r="Z24"/>
      <c r="AA24"/>
      <c r="AB24"/>
      <c r="AC24"/>
      <c r="AD24"/>
      <c r="AE24"/>
      <c r="AF24"/>
      <c r="AG24"/>
      <c r="AH24"/>
      <c r="AI24"/>
      <c r="AJ24"/>
      <c r="AK24"/>
      <c r="AL24"/>
      <c r="AM24"/>
      <c r="AN24"/>
    </row>
    <row r="25" spans="1:40" x14ac:dyDescent="0.3">
      <c r="A25" s="31" t="s">
        <v>1</v>
      </c>
      <c r="B25" t="s">
        <v>517</v>
      </c>
      <c r="C25" t="s">
        <v>69</v>
      </c>
      <c r="D25" t="s">
        <v>687</v>
      </c>
      <c r="E25" t="s">
        <v>691</v>
      </c>
      <c r="F25" t="s">
        <v>691</v>
      </c>
      <c r="G25" t="s">
        <v>691</v>
      </c>
      <c r="H25" t="s">
        <v>691</v>
      </c>
      <c r="I25" t="s">
        <v>691</v>
      </c>
      <c r="J25" t="s">
        <v>691</v>
      </c>
      <c r="K25" t="s">
        <v>687</v>
      </c>
      <c r="L25" t="s">
        <v>691</v>
      </c>
      <c r="M25" t="s">
        <v>697</v>
      </c>
      <c r="N25" t="s">
        <v>691</v>
      </c>
      <c r="O25"/>
      <c r="P25"/>
      <c r="Q25"/>
      <c r="R25"/>
      <c r="S25"/>
      <c r="T25"/>
      <c r="U25"/>
      <c r="V25"/>
      <c r="W25"/>
      <c r="X25"/>
      <c r="Y25"/>
      <c r="Z25"/>
      <c r="AA25"/>
      <c r="AB25"/>
      <c r="AC25"/>
      <c r="AD25"/>
      <c r="AE25"/>
      <c r="AF25"/>
      <c r="AG25"/>
      <c r="AH25"/>
      <c r="AI25"/>
      <c r="AJ25"/>
      <c r="AK25"/>
      <c r="AL25"/>
      <c r="AM25"/>
      <c r="AN25"/>
    </row>
    <row r="26" spans="1:40" x14ac:dyDescent="0.3">
      <c r="A26" s="3" t="s">
        <v>30</v>
      </c>
      <c r="B26" t="s">
        <v>614</v>
      </c>
      <c r="C26" t="s">
        <v>629</v>
      </c>
      <c r="D26" t="s">
        <v>635</v>
      </c>
      <c r="E26" t="s">
        <v>640</v>
      </c>
      <c r="F26" t="s">
        <v>646</v>
      </c>
      <c r="G26" t="s">
        <v>650</v>
      </c>
      <c r="H26" t="s">
        <v>654</v>
      </c>
      <c r="I26" t="s">
        <v>657</v>
      </c>
      <c r="J26" t="s">
        <v>658</v>
      </c>
      <c r="K26" t="s">
        <v>662</v>
      </c>
      <c r="L26" t="s">
        <v>666</v>
      </c>
      <c r="M26" t="s">
        <v>669</v>
      </c>
      <c r="N26" t="s">
        <v>673</v>
      </c>
      <c r="O26"/>
      <c r="P26"/>
      <c r="Q26"/>
      <c r="R26"/>
      <c r="S26"/>
      <c r="T26"/>
      <c r="U26"/>
      <c r="V26"/>
      <c r="W26"/>
      <c r="X26"/>
      <c r="Y26"/>
      <c r="Z26"/>
      <c r="AA26"/>
      <c r="AB26"/>
      <c r="AC26"/>
      <c r="AD26"/>
      <c r="AE26"/>
      <c r="AF26"/>
      <c r="AG26"/>
      <c r="AH26"/>
      <c r="AI26"/>
      <c r="AJ26"/>
      <c r="AK26"/>
      <c r="AL26"/>
      <c r="AM26"/>
      <c r="AN26"/>
    </row>
    <row r="27" spans="1:40" x14ac:dyDescent="0.3">
      <c r="A27" s="3" t="s">
        <v>42</v>
      </c>
      <c r="B27" s="1" t="s">
        <v>627</v>
      </c>
      <c r="C27" s="1" t="s">
        <v>678</v>
      </c>
      <c r="D27" s="1" t="s">
        <v>688</v>
      </c>
      <c r="E27" s="1" t="s">
        <v>692</v>
      </c>
      <c r="F27" s="1" t="s">
        <v>692</v>
      </c>
      <c r="G27" s="1" t="s">
        <v>692</v>
      </c>
      <c r="H27" s="1" t="s">
        <v>693</v>
      </c>
      <c r="I27" s="1" t="s">
        <v>694</v>
      </c>
      <c r="J27" s="1" t="s">
        <v>692</v>
      </c>
      <c r="K27" s="1" t="s">
        <v>689</v>
      </c>
      <c r="L27" s="1" t="s">
        <v>695</v>
      </c>
      <c r="M27" s="1" t="s">
        <v>698</v>
      </c>
      <c r="N27" s="1" t="s">
        <v>694</v>
      </c>
      <c r="O27"/>
      <c r="P27"/>
      <c r="Q27"/>
      <c r="R27"/>
      <c r="S27"/>
      <c r="T27"/>
      <c r="U27"/>
      <c r="V27"/>
      <c r="W27"/>
      <c r="X27"/>
      <c r="Y27"/>
      <c r="Z27"/>
      <c r="AA27"/>
      <c r="AB27"/>
      <c r="AC27"/>
      <c r="AD27"/>
      <c r="AE27"/>
      <c r="AF27"/>
      <c r="AG27"/>
      <c r="AH27"/>
      <c r="AI27"/>
      <c r="AJ27"/>
      <c r="AK27"/>
      <c r="AL27"/>
      <c r="AM27"/>
      <c r="AN27"/>
    </row>
    <row r="28" spans="1:40" x14ac:dyDescent="0.3">
      <c r="A28" s="3" t="s">
        <v>50</v>
      </c>
      <c r="B28" t="s">
        <v>413</v>
      </c>
      <c r="C28" t="s">
        <v>413</v>
      </c>
      <c r="D28" t="s">
        <v>413</v>
      </c>
      <c r="E28" t="s">
        <v>413</v>
      </c>
      <c r="F28" t="s">
        <v>413</v>
      </c>
      <c r="G28" t="s">
        <v>413</v>
      </c>
      <c r="H28" t="s">
        <v>413</v>
      </c>
      <c r="I28" t="s">
        <v>413</v>
      </c>
      <c r="J28" t="s">
        <v>413</v>
      </c>
      <c r="K28" t="s">
        <v>413</v>
      </c>
      <c r="L28" t="s">
        <v>413</v>
      </c>
      <c r="M28" t="s">
        <v>413</v>
      </c>
      <c r="N28" t="s">
        <v>413</v>
      </c>
      <c r="O28"/>
      <c r="P28"/>
      <c r="Q28"/>
      <c r="R28"/>
      <c r="S28"/>
      <c r="T28"/>
      <c r="U28"/>
      <c r="V28"/>
      <c r="W28"/>
      <c r="X28"/>
      <c r="Y28"/>
      <c r="Z28"/>
      <c r="AA28"/>
      <c r="AB28"/>
      <c r="AC28"/>
      <c r="AD28"/>
      <c r="AE28"/>
      <c r="AF28"/>
      <c r="AG28"/>
      <c r="AH28"/>
      <c r="AI28"/>
      <c r="AJ28"/>
      <c r="AK28"/>
      <c r="AL28"/>
      <c r="AM28"/>
      <c r="AN28"/>
    </row>
    <row r="29" spans="1:40" x14ac:dyDescent="0.3">
      <c r="A29" s="50" t="s">
        <v>67</v>
      </c>
      <c r="B29" s="1" t="s">
        <v>619</v>
      </c>
      <c r="C29" s="1" t="s">
        <v>676</v>
      </c>
      <c r="D29" s="1" t="s">
        <v>685</v>
      </c>
      <c r="E29" s="1" t="s">
        <v>679</v>
      </c>
      <c r="F29" s="1" t="s">
        <v>679</v>
      </c>
      <c r="G29" s="1" t="s">
        <v>679</v>
      </c>
      <c r="H29" s="1" t="s">
        <v>679</v>
      </c>
      <c r="I29" s="1" t="s">
        <v>679</v>
      </c>
      <c r="J29" s="1" t="s">
        <v>679</v>
      </c>
      <c r="K29" s="1" t="s">
        <v>680</v>
      </c>
      <c r="L29" s="1" t="s">
        <v>679</v>
      </c>
      <c r="M29" s="1" t="s">
        <v>682</v>
      </c>
      <c r="N29" s="1" t="s">
        <v>679</v>
      </c>
      <c r="O29"/>
      <c r="P29"/>
      <c r="Q29"/>
      <c r="R29"/>
      <c r="S29"/>
      <c r="T29"/>
      <c r="U29"/>
      <c r="V29"/>
      <c r="W29"/>
      <c r="X29"/>
      <c r="Y29"/>
      <c r="Z29"/>
      <c r="AA29"/>
      <c r="AB29"/>
      <c r="AC29"/>
      <c r="AD29"/>
      <c r="AE29"/>
      <c r="AF29"/>
      <c r="AG29"/>
      <c r="AH29"/>
      <c r="AI29"/>
      <c r="AJ29"/>
      <c r="AK29"/>
      <c r="AL29"/>
      <c r="AM29"/>
      <c r="AN29"/>
    </row>
    <row r="30" spans="1:40" x14ac:dyDescent="0.3">
      <c r="A30" s="32" t="s">
        <v>113</v>
      </c>
      <c r="B30" s="1" t="s">
        <v>508</v>
      </c>
      <c r="C30" s="1" t="s">
        <v>677</v>
      </c>
      <c r="D30" s="1" t="s">
        <v>684</v>
      </c>
      <c r="E30" s="1" t="s">
        <v>508</v>
      </c>
      <c r="F30" s="1" t="s">
        <v>508</v>
      </c>
      <c r="G30" s="1" t="s">
        <v>508</v>
      </c>
      <c r="H30" s="1" t="s">
        <v>508</v>
      </c>
      <c r="I30" s="1" t="s">
        <v>508</v>
      </c>
      <c r="J30" s="1" t="s">
        <v>508</v>
      </c>
      <c r="K30" s="1" t="s">
        <v>681</v>
      </c>
      <c r="L30" s="1" t="s">
        <v>508</v>
      </c>
      <c r="M30" s="1" t="s">
        <v>683</v>
      </c>
      <c r="N30" s="1" t="s">
        <v>508</v>
      </c>
      <c r="O30"/>
      <c r="P30"/>
      <c r="Q30"/>
      <c r="R30"/>
      <c r="S30"/>
      <c r="T30"/>
      <c r="U30"/>
      <c r="V30"/>
      <c r="W30"/>
      <c r="X30"/>
      <c r="Y30"/>
      <c r="Z30"/>
      <c r="AA30"/>
      <c r="AB30"/>
      <c r="AC30"/>
      <c r="AD30"/>
      <c r="AE30"/>
      <c r="AF30"/>
      <c r="AG30"/>
      <c r="AH30"/>
      <c r="AI30"/>
      <c r="AJ30"/>
      <c r="AK30"/>
      <c r="AL30"/>
      <c r="AM30"/>
      <c r="AN30"/>
    </row>
    <row r="31" spans="1:40" x14ac:dyDescent="0.3">
      <c r="A31" s="32" t="s">
        <v>43</v>
      </c>
      <c r="B31" t="s">
        <v>503</v>
      </c>
      <c r="C31" t="s">
        <v>503</v>
      </c>
      <c r="D31" t="s">
        <v>503</v>
      </c>
      <c r="E31" t="s">
        <v>503</v>
      </c>
      <c r="F31" t="s">
        <v>503</v>
      </c>
      <c r="G31" t="s">
        <v>503</v>
      </c>
      <c r="H31" t="s">
        <v>503</v>
      </c>
      <c r="I31" t="s">
        <v>503</v>
      </c>
      <c r="J31" t="s">
        <v>503</v>
      </c>
      <c r="K31" t="s">
        <v>428</v>
      </c>
      <c r="L31" t="s">
        <v>428</v>
      </c>
      <c r="M31" t="s">
        <v>438</v>
      </c>
      <c r="N31" t="s">
        <v>438</v>
      </c>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02"/>
  <sheetViews>
    <sheetView tabSelected="1" zoomScale="70" zoomScaleNormal="70" workbookViewId="0">
      <selection activeCell="I16" sqref="I16"/>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1" t="s">
        <v>33</v>
      </c>
      <c r="B1" s="61"/>
      <c r="C1" s="22" t="s">
        <v>39</v>
      </c>
      <c r="D1" s="23"/>
      <c r="L1" s="8" t="s">
        <v>44</v>
      </c>
    </row>
    <row r="2" spans="1:22" s="17" customFormat="1" ht="31.5" customHeight="1" thickBot="1" x14ac:dyDescent="0.35">
      <c r="A2" s="60" t="s">
        <v>626</v>
      </c>
      <c r="B2" s="60"/>
      <c r="C2" s="24">
        <f>COUNTA(A:A)-2</f>
        <v>100</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28589104</v>
      </c>
      <c r="D3" t="s">
        <v>503</v>
      </c>
      <c r="E3" t="s">
        <v>206</v>
      </c>
      <c r="G3" s="48">
        <v>43126.769444444442</v>
      </c>
      <c r="I3" t="s">
        <v>413</v>
      </c>
      <c r="L3" s="1" t="s">
        <v>706</v>
      </c>
      <c r="R3" t="s">
        <v>705</v>
      </c>
      <c r="T3" s="62" t="s">
        <v>553</v>
      </c>
      <c r="U3" t="s">
        <v>554</v>
      </c>
      <c r="V3" t="s">
        <v>220</v>
      </c>
    </row>
    <row r="4" spans="1:22" x14ac:dyDescent="0.3">
      <c r="A4" t="s">
        <v>699</v>
      </c>
      <c r="F4" s="1" t="s">
        <v>624</v>
      </c>
    </row>
    <row r="5" spans="1:22" x14ac:dyDescent="0.3">
      <c r="A5" t="s">
        <v>700</v>
      </c>
      <c r="F5" s="1" t="s">
        <v>701</v>
      </c>
      <c r="H5" s="1" t="s">
        <v>702</v>
      </c>
      <c r="J5" s="1" t="s">
        <v>703</v>
      </c>
      <c r="L5" s="1" t="s">
        <v>705</v>
      </c>
      <c r="N5" s="1" t="s">
        <v>704</v>
      </c>
      <c r="P5" s="1">
        <v>88.8</v>
      </c>
    </row>
    <row r="6" spans="1:22" x14ac:dyDescent="0.3">
      <c r="A6">
        <v>28590696</v>
      </c>
      <c r="D6" t="s">
        <v>503</v>
      </c>
      <c r="E6" t="s">
        <v>465</v>
      </c>
      <c r="G6" s="48">
        <v>43129.645138888889</v>
      </c>
      <c r="I6" t="s">
        <v>413</v>
      </c>
      <c r="L6" s="1" t="s">
        <v>713</v>
      </c>
      <c r="R6" t="s">
        <v>712</v>
      </c>
      <c r="T6" s="63" t="s">
        <v>714</v>
      </c>
      <c r="U6" t="s">
        <v>535</v>
      </c>
      <c r="V6" t="b">
        <v>1</v>
      </c>
    </row>
    <row r="7" spans="1:22" x14ac:dyDescent="0.3">
      <c r="A7" t="s">
        <v>707</v>
      </c>
      <c r="F7" s="1" t="s">
        <v>708</v>
      </c>
      <c r="H7" s="1" t="s">
        <v>709</v>
      </c>
      <c r="J7" s="1" t="s">
        <v>710</v>
      </c>
      <c r="L7" s="1" t="s">
        <v>712</v>
      </c>
      <c r="N7" s="1" t="s">
        <v>711</v>
      </c>
      <c r="P7" s="1">
        <v>100</v>
      </c>
    </row>
    <row r="8" spans="1:22" x14ac:dyDescent="0.3">
      <c r="A8">
        <v>28590692</v>
      </c>
      <c r="D8" t="s">
        <v>503</v>
      </c>
      <c r="E8" t="s">
        <v>254</v>
      </c>
      <c r="G8" s="48">
        <v>43129.645138888889</v>
      </c>
      <c r="I8" t="s">
        <v>413</v>
      </c>
      <c r="L8" s="1" t="s">
        <v>721</v>
      </c>
      <c r="R8" t="s">
        <v>720</v>
      </c>
      <c r="T8" s="63" t="s">
        <v>722</v>
      </c>
      <c r="U8" t="s">
        <v>535</v>
      </c>
      <c r="V8" t="b">
        <v>1</v>
      </c>
    </row>
    <row r="9" spans="1:22" x14ac:dyDescent="0.3">
      <c r="A9" t="s">
        <v>715</v>
      </c>
      <c r="F9" s="1" t="s">
        <v>716</v>
      </c>
      <c r="H9" s="1" t="s">
        <v>717</v>
      </c>
      <c r="J9" s="1" t="s">
        <v>718</v>
      </c>
      <c r="L9" s="1" t="s">
        <v>720</v>
      </c>
      <c r="N9" s="1" t="s">
        <v>719</v>
      </c>
      <c r="P9" s="1">
        <v>94.8</v>
      </c>
    </row>
    <row r="10" spans="1:22" x14ac:dyDescent="0.3">
      <c r="A10">
        <v>28590993</v>
      </c>
      <c r="D10" t="s">
        <v>503</v>
      </c>
      <c r="E10" t="s">
        <v>385</v>
      </c>
      <c r="G10" s="48">
        <v>43129.854166666664</v>
      </c>
      <c r="I10" t="s">
        <v>413</v>
      </c>
      <c r="L10" s="1" t="s">
        <v>730</v>
      </c>
      <c r="R10" t="s">
        <v>729</v>
      </c>
      <c r="T10" s="63" t="s">
        <v>731</v>
      </c>
      <c r="U10" t="s">
        <v>535</v>
      </c>
      <c r="V10" t="b">
        <v>1</v>
      </c>
    </row>
    <row r="11" spans="1:22" x14ac:dyDescent="0.3">
      <c r="A11" t="s">
        <v>724</v>
      </c>
      <c r="F11" s="1" t="s">
        <v>725</v>
      </c>
      <c r="H11" s="1" t="s">
        <v>726</v>
      </c>
      <c r="J11" s="1" t="s">
        <v>727</v>
      </c>
      <c r="L11" s="1" t="s">
        <v>729</v>
      </c>
      <c r="N11" s="1" t="s">
        <v>728</v>
      </c>
      <c r="P11" s="1">
        <v>100</v>
      </c>
    </row>
    <row r="12" spans="1:22" x14ac:dyDescent="0.3">
      <c r="A12">
        <v>28591027</v>
      </c>
      <c r="D12" t="s">
        <v>503</v>
      </c>
      <c r="E12" t="s">
        <v>294</v>
      </c>
      <c r="G12" s="48">
        <v>43129.854166666664</v>
      </c>
      <c r="I12" t="s">
        <v>413</v>
      </c>
      <c r="L12" s="1" t="s">
        <v>739</v>
      </c>
      <c r="R12" t="s">
        <v>729</v>
      </c>
      <c r="T12" s="63" t="s">
        <v>740</v>
      </c>
      <c r="U12" t="s">
        <v>535</v>
      </c>
      <c r="V12" t="b">
        <v>1</v>
      </c>
    </row>
    <row r="13" spans="1:22" x14ac:dyDescent="0.3">
      <c r="A13" t="s">
        <v>732</v>
      </c>
      <c r="F13" s="1" t="s">
        <v>733</v>
      </c>
      <c r="H13" s="1" t="s">
        <v>625</v>
      </c>
    </row>
    <row r="14" spans="1:22" x14ac:dyDescent="0.3">
      <c r="A14" t="s">
        <v>724</v>
      </c>
      <c r="F14" t="s">
        <v>606</v>
      </c>
    </row>
    <row r="15" spans="1:22" x14ac:dyDescent="0.3">
      <c r="A15" t="s">
        <v>734</v>
      </c>
      <c r="F15" s="1" t="s">
        <v>735</v>
      </c>
      <c r="H15" s="1" t="s">
        <v>736</v>
      </c>
      <c r="J15" s="1" t="s">
        <v>737</v>
      </c>
      <c r="L15" s="1" t="s">
        <v>729</v>
      </c>
      <c r="N15" s="1" t="s">
        <v>738</v>
      </c>
      <c r="P15" s="1">
        <v>100</v>
      </c>
    </row>
    <row r="16" spans="1:22" x14ac:dyDescent="0.3">
      <c r="A16">
        <v>28591028</v>
      </c>
      <c r="D16" t="s">
        <v>503</v>
      </c>
      <c r="E16" t="s">
        <v>254</v>
      </c>
      <c r="G16" s="48">
        <v>43129.854166666664</v>
      </c>
      <c r="I16" t="s">
        <v>413</v>
      </c>
      <c r="L16" s="1" t="s">
        <v>752</v>
      </c>
      <c r="R16" t="s">
        <v>729</v>
      </c>
      <c r="T16" s="63" t="s">
        <v>753</v>
      </c>
      <c r="U16" t="s">
        <v>535</v>
      </c>
      <c r="V16" t="b">
        <v>1</v>
      </c>
    </row>
    <row r="17" spans="1:22" x14ac:dyDescent="0.3">
      <c r="A17" t="s">
        <v>732</v>
      </c>
      <c r="F17" t="s">
        <v>606</v>
      </c>
    </row>
    <row r="18" spans="1:22" x14ac:dyDescent="0.3">
      <c r="A18" t="s">
        <v>724</v>
      </c>
      <c r="F18" t="s">
        <v>606</v>
      </c>
    </row>
    <row r="19" spans="1:22" x14ac:dyDescent="0.3">
      <c r="A19" t="s">
        <v>734</v>
      </c>
      <c r="F19" t="s">
        <v>606</v>
      </c>
    </row>
    <row r="20" spans="1:22" x14ac:dyDescent="0.3">
      <c r="A20" t="s">
        <v>741</v>
      </c>
      <c r="F20" s="1" t="s">
        <v>624</v>
      </c>
    </row>
    <row r="21" spans="1:22" x14ac:dyDescent="0.3">
      <c r="A21" t="s">
        <v>742</v>
      </c>
      <c r="F21" s="1" t="s">
        <v>624</v>
      </c>
    </row>
    <row r="22" spans="1:22" x14ac:dyDescent="0.3">
      <c r="A22" t="s">
        <v>743</v>
      </c>
      <c r="F22" s="1" t="s">
        <v>744</v>
      </c>
      <c r="H22" s="1" t="s">
        <v>625</v>
      </c>
    </row>
    <row r="23" spans="1:22" x14ac:dyDescent="0.3">
      <c r="A23" t="s">
        <v>745</v>
      </c>
      <c r="F23" s="1" t="s">
        <v>746</v>
      </c>
      <c r="H23" s="1" t="s">
        <v>625</v>
      </c>
    </row>
    <row r="24" spans="1:22" x14ac:dyDescent="0.3">
      <c r="A24" t="s">
        <v>723</v>
      </c>
      <c r="F24" s="1" t="s">
        <v>624</v>
      </c>
    </row>
    <row r="25" spans="1:22" x14ac:dyDescent="0.3">
      <c r="A25" t="s">
        <v>747</v>
      </c>
      <c r="F25" s="1" t="s">
        <v>748</v>
      </c>
      <c r="H25" s="1" t="s">
        <v>749</v>
      </c>
      <c r="J25" s="1" t="s">
        <v>750</v>
      </c>
      <c r="L25" s="1" t="s">
        <v>729</v>
      </c>
      <c r="N25" s="1" t="s">
        <v>751</v>
      </c>
      <c r="P25" s="1">
        <v>100</v>
      </c>
    </row>
    <row r="26" spans="1:22" x14ac:dyDescent="0.3">
      <c r="A26">
        <v>28591029</v>
      </c>
      <c r="D26" t="s">
        <v>503</v>
      </c>
      <c r="E26" t="s">
        <v>192</v>
      </c>
      <c r="G26" s="48">
        <v>43129.854166666664</v>
      </c>
      <c r="I26" t="s">
        <v>413</v>
      </c>
      <c r="L26" s="1" t="s">
        <v>759</v>
      </c>
      <c r="R26" t="s">
        <v>729</v>
      </c>
      <c r="T26" s="63" t="s">
        <v>760</v>
      </c>
      <c r="U26" t="s">
        <v>535</v>
      </c>
      <c r="V26" t="b">
        <v>1</v>
      </c>
    </row>
    <row r="27" spans="1:22" x14ac:dyDescent="0.3">
      <c r="A27" t="s">
        <v>732</v>
      </c>
      <c r="F27" t="s">
        <v>606</v>
      </c>
    </row>
    <row r="28" spans="1:22" x14ac:dyDescent="0.3">
      <c r="A28" t="s">
        <v>724</v>
      </c>
      <c r="F28" t="s">
        <v>606</v>
      </c>
    </row>
    <row r="29" spans="1:22" x14ac:dyDescent="0.3">
      <c r="A29" t="s">
        <v>734</v>
      </c>
      <c r="F29" t="s">
        <v>606</v>
      </c>
    </row>
    <row r="30" spans="1:22" x14ac:dyDescent="0.3">
      <c r="A30" t="s">
        <v>741</v>
      </c>
      <c r="F30" t="s">
        <v>606</v>
      </c>
    </row>
    <row r="31" spans="1:22" x14ac:dyDescent="0.3">
      <c r="A31" t="s">
        <v>742</v>
      </c>
      <c r="F31" t="s">
        <v>606</v>
      </c>
    </row>
    <row r="32" spans="1:22" x14ac:dyDescent="0.3">
      <c r="A32" t="s">
        <v>743</v>
      </c>
      <c r="F32" t="s">
        <v>606</v>
      </c>
    </row>
    <row r="33" spans="1:22" x14ac:dyDescent="0.3">
      <c r="A33" t="s">
        <v>745</v>
      </c>
      <c r="F33" t="s">
        <v>606</v>
      </c>
    </row>
    <row r="34" spans="1:22" x14ac:dyDescent="0.3">
      <c r="A34" t="s">
        <v>723</v>
      </c>
      <c r="F34" t="s">
        <v>606</v>
      </c>
    </row>
    <row r="35" spans="1:22" x14ac:dyDescent="0.3">
      <c r="A35" t="s">
        <v>747</v>
      </c>
      <c r="F35" t="s">
        <v>606</v>
      </c>
    </row>
    <row r="36" spans="1:22" x14ac:dyDescent="0.3">
      <c r="A36" t="s">
        <v>754</v>
      </c>
      <c r="F36" s="1" t="s">
        <v>755</v>
      </c>
      <c r="H36" s="1" t="s">
        <v>756</v>
      </c>
      <c r="J36" s="1" t="s">
        <v>757</v>
      </c>
      <c r="L36" s="1" t="s">
        <v>729</v>
      </c>
      <c r="N36" s="1" t="s">
        <v>758</v>
      </c>
      <c r="P36" s="1">
        <v>100</v>
      </c>
    </row>
    <row r="37" spans="1:22" x14ac:dyDescent="0.3">
      <c r="A37">
        <v>28591031</v>
      </c>
      <c r="D37" t="s">
        <v>503</v>
      </c>
      <c r="E37" t="s">
        <v>280</v>
      </c>
      <c r="G37" s="48">
        <v>43129.854166666664</v>
      </c>
      <c r="I37" t="s">
        <v>413</v>
      </c>
      <c r="L37" s="1" t="s">
        <v>766</v>
      </c>
      <c r="R37" t="s">
        <v>729</v>
      </c>
      <c r="T37" s="63" t="s">
        <v>767</v>
      </c>
      <c r="U37" t="s">
        <v>535</v>
      </c>
      <c r="V37" t="b">
        <v>1</v>
      </c>
    </row>
    <row r="38" spans="1:22" x14ac:dyDescent="0.3">
      <c r="A38" t="s">
        <v>732</v>
      </c>
      <c r="F38" t="s">
        <v>606</v>
      </c>
    </row>
    <row r="39" spans="1:22" x14ac:dyDescent="0.3">
      <c r="A39" t="s">
        <v>724</v>
      </c>
      <c r="F39" t="s">
        <v>606</v>
      </c>
    </row>
    <row r="40" spans="1:22" x14ac:dyDescent="0.3">
      <c r="A40" t="s">
        <v>734</v>
      </c>
      <c r="F40" t="s">
        <v>606</v>
      </c>
    </row>
    <row r="41" spans="1:22" x14ac:dyDescent="0.3">
      <c r="A41" t="s">
        <v>741</v>
      </c>
      <c r="F41" t="s">
        <v>606</v>
      </c>
    </row>
    <row r="42" spans="1:22" x14ac:dyDescent="0.3">
      <c r="A42" t="s">
        <v>742</v>
      </c>
      <c r="F42" t="s">
        <v>606</v>
      </c>
    </row>
    <row r="43" spans="1:22" x14ac:dyDescent="0.3">
      <c r="A43" t="s">
        <v>743</v>
      </c>
      <c r="F43" t="s">
        <v>606</v>
      </c>
    </row>
    <row r="44" spans="1:22" x14ac:dyDescent="0.3">
      <c r="A44" t="s">
        <v>745</v>
      </c>
      <c r="F44" t="s">
        <v>606</v>
      </c>
    </row>
    <row r="45" spans="1:22" x14ac:dyDescent="0.3">
      <c r="A45" t="s">
        <v>723</v>
      </c>
      <c r="F45" t="s">
        <v>606</v>
      </c>
    </row>
    <row r="46" spans="1:22" x14ac:dyDescent="0.3">
      <c r="A46" t="s">
        <v>747</v>
      </c>
      <c r="F46" t="s">
        <v>606</v>
      </c>
    </row>
    <row r="47" spans="1:22" x14ac:dyDescent="0.3">
      <c r="A47" t="s">
        <v>754</v>
      </c>
      <c r="F47" t="s">
        <v>606</v>
      </c>
    </row>
    <row r="48" spans="1:22" x14ac:dyDescent="0.3">
      <c r="A48" t="s">
        <v>761</v>
      </c>
      <c r="F48" s="1" t="s">
        <v>762</v>
      </c>
      <c r="H48" s="1" t="s">
        <v>763</v>
      </c>
      <c r="J48" s="1" t="s">
        <v>764</v>
      </c>
      <c r="L48" s="1" t="s">
        <v>729</v>
      </c>
      <c r="N48" s="1" t="s">
        <v>765</v>
      </c>
      <c r="P48" s="1">
        <v>87.1</v>
      </c>
    </row>
    <row r="49" spans="1:22" x14ac:dyDescent="0.3">
      <c r="A49">
        <v>28591037</v>
      </c>
      <c r="D49" t="s">
        <v>503</v>
      </c>
      <c r="E49" t="s">
        <v>142</v>
      </c>
      <c r="G49" s="48">
        <v>43129.854166666664</v>
      </c>
      <c r="I49" t="s">
        <v>413</v>
      </c>
      <c r="L49" s="1" t="s">
        <v>775</v>
      </c>
      <c r="R49" t="s">
        <v>729</v>
      </c>
      <c r="T49" s="63" t="s">
        <v>776</v>
      </c>
      <c r="U49" t="s">
        <v>535</v>
      </c>
      <c r="V49" t="b">
        <v>1</v>
      </c>
    </row>
    <row r="50" spans="1:22" x14ac:dyDescent="0.3">
      <c r="A50" t="s">
        <v>732</v>
      </c>
      <c r="F50" t="s">
        <v>606</v>
      </c>
    </row>
    <row r="51" spans="1:22" x14ac:dyDescent="0.3">
      <c r="A51" t="s">
        <v>724</v>
      </c>
      <c r="F51" t="s">
        <v>606</v>
      </c>
    </row>
    <row r="52" spans="1:22" x14ac:dyDescent="0.3">
      <c r="A52" t="s">
        <v>734</v>
      </c>
      <c r="F52" t="s">
        <v>606</v>
      </c>
    </row>
    <row r="53" spans="1:22" x14ac:dyDescent="0.3">
      <c r="A53" t="s">
        <v>741</v>
      </c>
      <c r="F53" t="s">
        <v>606</v>
      </c>
    </row>
    <row r="54" spans="1:22" x14ac:dyDescent="0.3">
      <c r="A54" t="s">
        <v>742</v>
      </c>
      <c r="F54" t="s">
        <v>606</v>
      </c>
    </row>
    <row r="55" spans="1:22" x14ac:dyDescent="0.3">
      <c r="A55" t="s">
        <v>743</v>
      </c>
      <c r="F55" t="s">
        <v>606</v>
      </c>
    </row>
    <row r="56" spans="1:22" x14ac:dyDescent="0.3">
      <c r="A56" t="s">
        <v>745</v>
      </c>
      <c r="F56" t="s">
        <v>606</v>
      </c>
    </row>
    <row r="57" spans="1:22" x14ac:dyDescent="0.3">
      <c r="A57" t="s">
        <v>723</v>
      </c>
      <c r="F57" t="s">
        <v>606</v>
      </c>
    </row>
    <row r="58" spans="1:22" x14ac:dyDescent="0.3">
      <c r="A58" t="s">
        <v>747</v>
      </c>
      <c r="F58" t="s">
        <v>606</v>
      </c>
    </row>
    <row r="59" spans="1:22" x14ac:dyDescent="0.3">
      <c r="A59" t="s">
        <v>754</v>
      </c>
      <c r="F59" t="s">
        <v>606</v>
      </c>
    </row>
    <row r="60" spans="1:22" x14ac:dyDescent="0.3">
      <c r="A60" t="s">
        <v>761</v>
      </c>
      <c r="F60" t="s">
        <v>606</v>
      </c>
    </row>
    <row r="61" spans="1:22" x14ac:dyDescent="0.3">
      <c r="A61" t="s">
        <v>768</v>
      </c>
      <c r="F61" s="1" t="s">
        <v>769</v>
      </c>
      <c r="H61" s="1" t="s">
        <v>625</v>
      </c>
    </row>
    <row r="62" spans="1:22" x14ac:dyDescent="0.3">
      <c r="A62" t="s">
        <v>770</v>
      </c>
      <c r="F62" s="1" t="s">
        <v>771</v>
      </c>
      <c r="H62" s="1" t="s">
        <v>772</v>
      </c>
      <c r="J62" s="1" t="s">
        <v>773</v>
      </c>
      <c r="L62" s="1" t="s">
        <v>729</v>
      </c>
      <c r="N62" s="1" t="s">
        <v>774</v>
      </c>
      <c r="P62" s="1">
        <v>100</v>
      </c>
    </row>
    <row r="63" spans="1:22" x14ac:dyDescent="0.3">
      <c r="A63">
        <v>28590693</v>
      </c>
      <c r="D63" t="s">
        <v>428</v>
      </c>
      <c r="E63" t="s">
        <v>366</v>
      </c>
      <c r="G63" s="48">
        <v>43129.645138888889</v>
      </c>
      <c r="I63" t="s">
        <v>413</v>
      </c>
      <c r="L63" s="1" t="s">
        <v>782</v>
      </c>
      <c r="R63" t="s">
        <v>720</v>
      </c>
      <c r="T63" s="63" t="s">
        <v>783</v>
      </c>
      <c r="U63" t="s">
        <v>535</v>
      </c>
      <c r="V63" t="b">
        <v>1</v>
      </c>
    </row>
    <row r="64" spans="1:22" x14ac:dyDescent="0.3">
      <c r="A64" t="s">
        <v>777</v>
      </c>
      <c r="F64" s="1" t="s">
        <v>778</v>
      </c>
      <c r="H64" s="1" t="s">
        <v>779</v>
      </c>
      <c r="J64" s="1" t="s">
        <v>780</v>
      </c>
      <c r="L64" s="1" t="s">
        <v>720</v>
      </c>
      <c r="N64" s="1" t="s">
        <v>781</v>
      </c>
      <c r="P64" s="1">
        <v>100</v>
      </c>
    </row>
    <row r="65" spans="1:22" x14ac:dyDescent="0.3">
      <c r="A65">
        <v>28591036</v>
      </c>
      <c r="D65" t="s">
        <v>428</v>
      </c>
      <c r="E65" t="s">
        <v>368</v>
      </c>
      <c r="G65" s="48">
        <v>43129.854166666664</v>
      </c>
      <c r="I65" t="s">
        <v>413</v>
      </c>
      <c r="L65" s="1" t="s">
        <v>789</v>
      </c>
      <c r="R65" t="s">
        <v>729</v>
      </c>
      <c r="T65" s="63" t="s">
        <v>790</v>
      </c>
      <c r="U65" t="s">
        <v>535</v>
      </c>
      <c r="V65" t="b">
        <v>1</v>
      </c>
    </row>
    <row r="66" spans="1:22" x14ac:dyDescent="0.3">
      <c r="A66" t="s">
        <v>732</v>
      </c>
      <c r="F66" t="s">
        <v>606</v>
      </c>
    </row>
    <row r="67" spans="1:22" x14ac:dyDescent="0.3">
      <c r="A67" t="s">
        <v>724</v>
      </c>
      <c r="F67" t="s">
        <v>606</v>
      </c>
    </row>
    <row r="68" spans="1:22" x14ac:dyDescent="0.3">
      <c r="A68" t="s">
        <v>734</v>
      </c>
      <c r="F68" t="s">
        <v>606</v>
      </c>
    </row>
    <row r="69" spans="1:22" x14ac:dyDescent="0.3">
      <c r="A69" t="s">
        <v>741</v>
      </c>
      <c r="F69" t="s">
        <v>606</v>
      </c>
    </row>
    <row r="70" spans="1:22" x14ac:dyDescent="0.3">
      <c r="A70" t="s">
        <v>742</v>
      </c>
      <c r="F70" t="s">
        <v>606</v>
      </c>
    </row>
    <row r="71" spans="1:22" x14ac:dyDescent="0.3">
      <c r="A71" t="s">
        <v>743</v>
      </c>
      <c r="F71" t="s">
        <v>606</v>
      </c>
    </row>
    <row r="72" spans="1:22" x14ac:dyDescent="0.3">
      <c r="A72" t="s">
        <v>745</v>
      </c>
      <c r="F72" t="s">
        <v>606</v>
      </c>
    </row>
    <row r="73" spans="1:22" x14ac:dyDescent="0.3">
      <c r="A73" t="s">
        <v>723</v>
      </c>
      <c r="F73" t="s">
        <v>606</v>
      </c>
    </row>
    <row r="74" spans="1:22" x14ac:dyDescent="0.3">
      <c r="A74" t="s">
        <v>747</v>
      </c>
      <c r="F74" t="s">
        <v>606</v>
      </c>
    </row>
    <row r="75" spans="1:22" x14ac:dyDescent="0.3">
      <c r="A75" t="s">
        <v>754</v>
      </c>
      <c r="F75" t="s">
        <v>606</v>
      </c>
    </row>
    <row r="76" spans="1:22" x14ac:dyDescent="0.3">
      <c r="A76" t="s">
        <v>761</v>
      </c>
      <c r="F76" t="s">
        <v>606</v>
      </c>
    </row>
    <row r="77" spans="1:22" x14ac:dyDescent="0.3">
      <c r="A77" t="s">
        <v>768</v>
      </c>
      <c r="F77" t="s">
        <v>606</v>
      </c>
    </row>
    <row r="78" spans="1:22" x14ac:dyDescent="0.3">
      <c r="A78" t="s">
        <v>770</v>
      </c>
      <c r="F78" t="s">
        <v>606</v>
      </c>
    </row>
    <row r="79" spans="1:22" x14ac:dyDescent="0.3">
      <c r="A79" t="s">
        <v>784</v>
      </c>
      <c r="F79" s="1" t="s">
        <v>785</v>
      </c>
      <c r="H79" s="1" t="s">
        <v>786</v>
      </c>
      <c r="J79" s="1" t="s">
        <v>787</v>
      </c>
      <c r="L79" s="1" t="s">
        <v>729</v>
      </c>
      <c r="N79" s="1" t="s">
        <v>788</v>
      </c>
      <c r="P79" s="1">
        <v>100</v>
      </c>
    </row>
    <row r="80" spans="1:22" x14ac:dyDescent="0.3">
      <c r="A80">
        <v>28590694</v>
      </c>
      <c r="D80" t="s">
        <v>438</v>
      </c>
      <c r="E80" t="s">
        <v>390</v>
      </c>
      <c r="G80" s="48">
        <v>43129.645138888889</v>
      </c>
      <c r="I80" t="s">
        <v>413</v>
      </c>
      <c r="L80" s="1" t="s">
        <v>799</v>
      </c>
      <c r="R80" t="s">
        <v>798</v>
      </c>
      <c r="T80" s="63" t="s">
        <v>800</v>
      </c>
      <c r="U80" t="s">
        <v>535</v>
      </c>
      <c r="V80" t="b">
        <v>1</v>
      </c>
    </row>
    <row r="81" spans="1:22" x14ac:dyDescent="0.3">
      <c r="A81" t="s">
        <v>791</v>
      </c>
      <c r="F81" s="1" t="s">
        <v>792</v>
      </c>
      <c r="H81" s="1" t="s">
        <v>625</v>
      </c>
    </row>
    <row r="82" spans="1:22" x14ac:dyDescent="0.3">
      <c r="A82" t="s">
        <v>793</v>
      </c>
      <c r="F82" s="1" t="s">
        <v>794</v>
      </c>
      <c r="H82" s="1" t="s">
        <v>795</v>
      </c>
      <c r="J82" s="1" t="s">
        <v>796</v>
      </c>
      <c r="L82" s="1" t="s">
        <v>798</v>
      </c>
      <c r="N82" s="1" t="s">
        <v>797</v>
      </c>
      <c r="P82" s="1">
        <v>100</v>
      </c>
    </row>
    <row r="83" spans="1:22" x14ac:dyDescent="0.3">
      <c r="A83">
        <v>28591033</v>
      </c>
      <c r="D83" t="s">
        <v>438</v>
      </c>
      <c r="E83" t="s">
        <v>389</v>
      </c>
      <c r="G83" s="48">
        <v>43129.854166666664</v>
      </c>
      <c r="I83" t="s">
        <v>413</v>
      </c>
      <c r="L83" s="1" t="s">
        <v>826</v>
      </c>
      <c r="R83" t="s">
        <v>729</v>
      </c>
      <c r="T83" s="63" t="s">
        <v>827</v>
      </c>
      <c r="U83" t="s">
        <v>535</v>
      </c>
      <c r="V83" t="b">
        <v>1</v>
      </c>
    </row>
    <row r="84" spans="1:22" x14ac:dyDescent="0.3">
      <c r="A84" t="s">
        <v>732</v>
      </c>
      <c r="F84" t="s">
        <v>606</v>
      </c>
    </row>
    <row r="85" spans="1:22" x14ac:dyDescent="0.3">
      <c r="A85" t="s">
        <v>724</v>
      </c>
      <c r="F85" t="s">
        <v>606</v>
      </c>
    </row>
    <row r="86" spans="1:22" x14ac:dyDescent="0.3">
      <c r="A86" t="s">
        <v>734</v>
      </c>
      <c r="F86" t="s">
        <v>606</v>
      </c>
    </row>
    <row r="87" spans="1:22" x14ac:dyDescent="0.3">
      <c r="A87" t="s">
        <v>741</v>
      </c>
      <c r="F87" t="s">
        <v>606</v>
      </c>
    </row>
    <row r="88" spans="1:22" x14ac:dyDescent="0.3">
      <c r="A88" t="s">
        <v>742</v>
      </c>
      <c r="F88" t="s">
        <v>606</v>
      </c>
    </row>
    <row r="89" spans="1:22" x14ac:dyDescent="0.3">
      <c r="A89" t="s">
        <v>743</v>
      </c>
      <c r="F89" t="s">
        <v>606</v>
      </c>
    </row>
    <row r="90" spans="1:22" x14ac:dyDescent="0.3">
      <c r="A90" t="s">
        <v>745</v>
      </c>
      <c r="F90" t="s">
        <v>606</v>
      </c>
    </row>
    <row r="91" spans="1:22" x14ac:dyDescent="0.3">
      <c r="A91" t="s">
        <v>723</v>
      </c>
      <c r="F91" t="s">
        <v>606</v>
      </c>
    </row>
    <row r="92" spans="1:22" x14ac:dyDescent="0.3">
      <c r="A92" t="s">
        <v>747</v>
      </c>
      <c r="F92" t="s">
        <v>606</v>
      </c>
    </row>
    <row r="93" spans="1:22" x14ac:dyDescent="0.3">
      <c r="A93" t="s">
        <v>754</v>
      </c>
      <c r="F93" t="s">
        <v>606</v>
      </c>
    </row>
    <row r="94" spans="1:22" x14ac:dyDescent="0.3">
      <c r="A94" t="s">
        <v>761</v>
      </c>
      <c r="F94" t="s">
        <v>606</v>
      </c>
    </row>
    <row r="95" spans="1:22" x14ac:dyDescent="0.3">
      <c r="A95" t="s">
        <v>768</v>
      </c>
      <c r="F95" t="s">
        <v>606</v>
      </c>
    </row>
    <row r="96" spans="1:22" x14ac:dyDescent="0.3">
      <c r="A96" t="s">
        <v>770</v>
      </c>
      <c r="F96" t="s">
        <v>606</v>
      </c>
    </row>
    <row r="97" spans="1:16" x14ac:dyDescent="0.3">
      <c r="A97" t="s">
        <v>784</v>
      </c>
      <c r="F97" t="s">
        <v>606</v>
      </c>
    </row>
    <row r="98" spans="1:16" x14ac:dyDescent="0.3">
      <c r="A98" t="s">
        <v>801</v>
      </c>
      <c r="F98" s="1" t="s">
        <v>802</v>
      </c>
      <c r="H98" s="1" t="s">
        <v>803</v>
      </c>
      <c r="J98" s="1" t="s">
        <v>804</v>
      </c>
      <c r="L98" s="1" t="s">
        <v>805</v>
      </c>
      <c r="N98" s="1" t="s">
        <v>806</v>
      </c>
      <c r="P98" s="1">
        <v>25</v>
      </c>
    </row>
    <row r="99" spans="1:16" x14ac:dyDescent="0.3">
      <c r="A99" t="s">
        <v>807</v>
      </c>
      <c r="F99" s="1" t="s">
        <v>808</v>
      </c>
      <c r="H99" s="1" t="s">
        <v>809</v>
      </c>
      <c r="J99" s="1" t="s">
        <v>810</v>
      </c>
      <c r="L99" s="1" t="s">
        <v>811</v>
      </c>
      <c r="N99" s="1" t="s">
        <v>812</v>
      </c>
      <c r="P99" s="1">
        <v>16.100000000000001</v>
      </c>
    </row>
    <row r="100" spans="1:16" x14ac:dyDescent="0.3">
      <c r="A100" t="s">
        <v>813</v>
      </c>
      <c r="F100" s="1" t="s">
        <v>814</v>
      </c>
      <c r="H100" s="1" t="s">
        <v>625</v>
      </c>
    </row>
    <row r="101" spans="1:16" x14ac:dyDescent="0.3">
      <c r="A101" t="s">
        <v>815</v>
      </c>
      <c r="F101" s="1" t="s">
        <v>816</v>
      </c>
      <c r="H101" s="1" t="s">
        <v>817</v>
      </c>
      <c r="J101" s="1" t="s">
        <v>818</v>
      </c>
      <c r="L101" s="1" t="s">
        <v>819</v>
      </c>
      <c r="N101" s="1" t="s">
        <v>820</v>
      </c>
      <c r="P101" s="1">
        <v>25.8</v>
      </c>
    </row>
    <row r="102" spans="1:16" x14ac:dyDescent="0.3">
      <c r="A102" t="s">
        <v>821</v>
      </c>
      <c r="F102" s="1" t="s">
        <v>822</v>
      </c>
      <c r="H102" s="1" t="s">
        <v>823</v>
      </c>
      <c r="J102" s="1" t="s">
        <v>824</v>
      </c>
      <c r="L102" s="1" t="s">
        <v>729</v>
      </c>
      <c r="N102" s="1" t="s">
        <v>825</v>
      </c>
      <c r="P102" s="1">
        <v>100</v>
      </c>
    </row>
  </sheetData>
  <mergeCells count="2">
    <mergeCell ref="A2:B2"/>
    <mergeCell ref="A1:B1"/>
  </mergeCells>
  <dataValidations count="1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16">
      <formula1>"OK,NeOK,Отложить"</formula1>
    </dataValidation>
    <dataValidation type="list" allowBlank="1" showInputMessage="1" showErrorMessage="1" sqref="U26">
      <formula1>"OK,NeOK,Отложить"</formula1>
    </dataValidation>
    <dataValidation type="list" allowBlank="1" showInputMessage="1" showErrorMessage="1" sqref="U37">
      <formula1>"OK,NeOK,Отложить"</formula1>
    </dataValidation>
    <dataValidation type="list" allowBlank="1" showInputMessage="1" showErrorMessage="1" sqref="U49">
      <formula1>"OK,NeOK,Отложить"</formula1>
    </dataValidation>
    <dataValidation type="list" allowBlank="1" showInputMessage="1" showErrorMessage="1" sqref="U63">
      <formula1>"OK,NeOK,Отложить"</formula1>
    </dataValidation>
    <dataValidation type="list" allowBlank="1" showInputMessage="1" showErrorMessage="1" sqref="U65">
      <formula1>"OK,NeOK,Отложить"</formula1>
    </dataValidation>
    <dataValidation type="list" allowBlank="1" showInputMessage="1" showErrorMessage="1" sqref="U80">
      <formula1>"OK,NeOK,Отложить"</formula1>
    </dataValidation>
    <dataValidation type="list" allowBlank="1" showInputMessage="1" showErrorMessage="1" sqref="U8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F261"/>
  <sheetViews>
    <sheetView topLeftCell="A234" workbookViewId="0">
      <selection activeCell="J253" sqref="J253"/>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474</v>
      </c>
      <c r="D126" s="39" t="s">
        <v>180</v>
      </c>
    </row>
    <row r="127" spans="1:4" x14ac:dyDescent="0.3">
      <c r="A127">
        <v>28577996</v>
      </c>
      <c r="B127" t="s">
        <v>161</v>
      </c>
      <c r="C127" t="s">
        <v>475</v>
      </c>
      <c r="D127" s="39" t="s">
        <v>180</v>
      </c>
    </row>
    <row r="128" spans="1:4" x14ac:dyDescent="0.3">
      <c r="A128">
        <v>28578000</v>
      </c>
      <c r="B128" t="s">
        <v>294</v>
      </c>
      <c r="C128" t="s">
        <v>476</v>
      </c>
      <c r="D128" s="39" t="s">
        <v>180</v>
      </c>
    </row>
    <row r="129" spans="1:4" x14ac:dyDescent="0.3">
      <c r="A129">
        <v>28577998</v>
      </c>
      <c r="B129" t="s">
        <v>294</v>
      </c>
      <c r="C129" t="s">
        <v>477</v>
      </c>
      <c r="D129" s="39" t="s">
        <v>180</v>
      </c>
    </row>
    <row r="130" spans="1:4" x14ac:dyDescent="0.3">
      <c r="A130">
        <v>28578136</v>
      </c>
      <c r="B130" t="s">
        <v>465</v>
      </c>
      <c r="C130" t="s">
        <v>478</v>
      </c>
      <c r="D130" s="39" t="s">
        <v>180</v>
      </c>
    </row>
    <row r="131" spans="1:4" x14ac:dyDescent="0.3">
      <c r="A131">
        <v>28577958</v>
      </c>
      <c r="B131" t="s">
        <v>280</v>
      </c>
      <c r="C131" t="s">
        <v>479</v>
      </c>
      <c r="D131" s="39" t="s">
        <v>180</v>
      </c>
    </row>
    <row r="133" spans="1:4" x14ac:dyDescent="0.3">
      <c r="A133" t="s">
        <v>428</v>
      </c>
    </row>
    <row r="134" spans="1:4" x14ac:dyDescent="0.3">
      <c r="A134">
        <v>28578137</v>
      </c>
      <c r="B134" t="s">
        <v>429</v>
      </c>
      <c r="C134" t="s">
        <v>480</v>
      </c>
      <c r="D134" s="39" t="s">
        <v>180</v>
      </c>
    </row>
    <row r="136" spans="1:4" x14ac:dyDescent="0.3">
      <c r="A136" t="s">
        <v>427</v>
      </c>
    </row>
    <row r="137" spans="1:4" x14ac:dyDescent="0.3">
      <c r="A137">
        <v>28579031</v>
      </c>
      <c r="B137" t="s">
        <v>481</v>
      </c>
      <c r="C137" t="s">
        <v>486</v>
      </c>
      <c r="D137" s="39" t="s">
        <v>180</v>
      </c>
    </row>
    <row r="138" spans="1:4" x14ac:dyDescent="0.3">
      <c r="A138">
        <v>28579225</v>
      </c>
      <c r="B138" t="s">
        <v>217</v>
      </c>
      <c r="C138" t="s">
        <v>487</v>
      </c>
      <c r="D138" s="39" t="s">
        <v>180</v>
      </c>
    </row>
    <row r="140" spans="1:4" x14ac:dyDescent="0.3">
      <c r="A140" t="s">
        <v>428</v>
      </c>
    </row>
    <row r="141" spans="1:4" x14ac:dyDescent="0.3">
      <c r="A141">
        <v>28579034</v>
      </c>
      <c r="B141" t="s">
        <v>488</v>
      </c>
      <c r="C141" t="s">
        <v>489</v>
      </c>
      <c r="D141" s="39" t="s">
        <v>180</v>
      </c>
    </row>
    <row r="143" spans="1:4" x14ac:dyDescent="0.3">
      <c r="A143" t="s">
        <v>438</v>
      </c>
    </row>
    <row r="144" spans="1:4" x14ac:dyDescent="0.3">
      <c r="A144">
        <v>28579037</v>
      </c>
      <c r="B144" t="s">
        <v>439</v>
      </c>
      <c r="C144" t="s">
        <v>491</v>
      </c>
      <c r="D144" s="39" t="s">
        <v>180</v>
      </c>
    </row>
    <row r="145" spans="1:5" x14ac:dyDescent="0.3">
      <c r="A145">
        <v>28579002</v>
      </c>
      <c r="B145" t="s">
        <v>390</v>
      </c>
      <c r="C145" t="s">
        <v>492</v>
      </c>
      <c r="D145" s="39" t="s">
        <v>180</v>
      </c>
    </row>
    <row r="146" spans="1:5" x14ac:dyDescent="0.3">
      <c r="A146">
        <v>28579036</v>
      </c>
      <c r="B146" t="s">
        <v>490</v>
      </c>
      <c r="C146" t="s">
        <v>495</v>
      </c>
      <c r="D146" s="39" t="s">
        <v>180</v>
      </c>
    </row>
    <row r="148" spans="1:5" x14ac:dyDescent="0.3">
      <c r="A148" t="s">
        <v>428</v>
      </c>
    </row>
    <row r="149" spans="1:5" x14ac:dyDescent="0.3">
      <c r="A149">
        <v>28579950</v>
      </c>
      <c r="B149" t="s">
        <v>368</v>
      </c>
      <c r="C149" t="s">
        <v>496</v>
      </c>
      <c r="D149" s="39" t="s">
        <v>180</v>
      </c>
    </row>
    <row r="150" spans="1:5" x14ac:dyDescent="0.3">
      <c r="A150">
        <v>28579946</v>
      </c>
      <c r="B150" t="s">
        <v>367</v>
      </c>
      <c r="C150" t="s">
        <v>497</v>
      </c>
      <c r="D150" s="39" t="s">
        <v>180</v>
      </c>
    </row>
    <row r="152" spans="1:5" x14ac:dyDescent="0.3">
      <c r="A152" t="s">
        <v>438</v>
      </c>
    </row>
    <row r="153" spans="1:5" x14ac:dyDescent="0.3">
      <c r="A153">
        <v>28579948</v>
      </c>
      <c r="B153" t="s">
        <v>395</v>
      </c>
      <c r="C153" t="s">
        <v>499</v>
      </c>
      <c r="D153" s="39" t="s">
        <v>180</v>
      </c>
    </row>
    <row r="154" spans="1:5" x14ac:dyDescent="0.3">
      <c r="A154">
        <v>28579941</v>
      </c>
      <c r="B154" t="s">
        <v>498</v>
      </c>
      <c r="C154" t="s">
        <v>500</v>
      </c>
      <c r="D154" s="39" t="s">
        <v>180</v>
      </c>
    </row>
    <row r="155" spans="1:5" x14ac:dyDescent="0.3">
      <c r="A155">
        <v>28579951</v>
      </c>
      <c r="B155" t="s">
        <v>392</v>
      </c>
      <c r="C155" t="s">
        <v>501</v>
      </c>
      <c r="D155" s="39" t="s">
        <v>180</v>
      </c>
    </row>
    <row r="157" spans="1:5" x14ac:dyDescent="0.3">
      <c r="A157">
        <v>28580974</v>
      </c>
      <c r="B157" t="s">
        <v>503</v>
      </c>
      <c r="C157" t="s">
        <v>465</v>
      </c>
      <c r="D157" t="s">
        <v>518</v>
      </c>
      <c r="E157" s="39" t="s">
        <v>180</v>
      </c>
    </row>
    <row r="158" spans="1:5" x14ac:dyDescent="0.3">
      <c r="A158">
        <v>28581144</v>
      </c>
      <c r="B158" t="s">
        <v>503</v>
      </c>
      <c r="C158" t="s">
        <v>280</v>
      </c>
      <c r="D158" t="s">
        <v>519</v>
      </c>
      <c r="E158" s="39" t="s">
        <v>180</v>
      </c>
    </row>
    <row r="159" spans="1:5" x14ac:dyDescent="0.3">
      <c r="A159">
        <v>28581550</v>
      </c>
      <c r="B159" t="s">
        <v>503</v>
      </c>
      <c r="C159" t="s">
        <v>481</v>
      </c>
      <c r="D159" t="s">
        <v>520</v>
      </c>
      <c r="E159" s="39" t="s">
        <v>180</v>
      </c>
    </row>
    <row r="160" spans="1:5" x14ac:dyDescent="0.3">
      <c r="A160">
        <v>28581547</v>
      </c>
      <c r="B160" t="s">
        <v>503</v>
      </c>
      <c r="C160" t="s">
        <v>280</v>
      </c>
      <c r="D160" t="s">
        <v>521</v>
      </c>
      <c r="E160" s="39" t="s">
        <v>180</v>
      </c>
    </row>
    <row r="161" spans="1:5" x14ac:dyDescent="0.3">
      <c r="A161">
        <v>28581549</v>
      </c>
      <c r="B161" t="s">
        <v>503</v>
      </c>
      <c r="C161" t="s">
        <v>140</v>
      </c>
      <c r="D161" t="s">
        <v>522</v>
      </c>
      <c r="E161" s="39" t="s">
        <v>180</v>
      </c>
    </row>
    <row r="162" spans="1:5" x14ac:dyDescent="0.3">
      <c r="A162">
        <v>28581200</v>
      </c>
      <c r="B162" t="s">
        <v>503</v>
      </c>
      <c r="C162" t="s">
        <v>161</v>
      </c>
      <c r="D162" t="s">
        <v>523</v>
      </c>
      <c r="E162" s="39" t="s">
        <v>180</v>
      </c>
    </row>
    <row r="163" spans="1:5" x14ac:dyDescent="0.3">
      <c r="A163">
        <v>28581746</v>
      </c>
      <c r="B163" t="s">
        <v>503</v>
      </c>
      <c r="C163" t="s">
        <v>142</v>
      </c>
      <c r="D163" t="s">
        <v>524</v>
      </c>
      <c r="E163" s="39" t="s">
        <v>180</v>
      </c>
    </row>
    <row r="164" spans="1:5" x14ac:dyDescent="0.3">
      <c r="A164">
        <v>28582318</v>
      </c>
      <c r="B164" t="s">
        <v>503</v>
      </c>
      <c r="C164" t="s">
        <v>171</v>
      </c>
      <c r="D164" t="s">
        <v>525</v>
      </c>
      <c r="E164" s="39" t="s">
        <v>180</v>
      </c>
    </row>
    <row r="165" spans="1:5" x14ac:dyDescent="0.3">
      <c r="A165">
        <v>28580973</v>
      </c>
      <c r="B165" t="s">
        <v>428</v>
      </c>
      <c r="C165" t="s">
        <v>366</v>
      </c>
      <c r="D165" t="s">
        <v>526</v>
      </c>
      <c r="E165" s="39" t="s">
        <v>180</v>
      </c>
    </row>
    <row r="166" spans="1:5" x14ac:dyDescent="0.3">
      <c r="A166">
        <v>28580966</v>
      </c>
      <c r="B166" t="s">
        <v>428</v>
      </c>
      <c r="C166" t="s">
        <v>429</v>
      </c>
      <c r="D166" t="s">
        <v>527</v>
      </c>
      <c r="E166" s="39" t="s">
        <v>180</v>
      </c>
    </row>
    <row r="167" spans="1:5" x14ac:dyDescent="0.3">
      <c r="A167">
        <v>28580959</v>
      </c>
      <c r="B167" t="s">
        <v>438</v>
      </c>
      <c r="C167" t="s">
        <v>389</v>
      </c>
      <c r="D167" t="s">
        <v>528</v>
      </c>
      <c r="E167" s="39" t="s">
        <v>180</v>
      </c>
    </row>
    <row r="168" spans="1:5" x14ac:dyDescent="0.3">
      <c r="A168">
        <v>28581968</v>
      </c>
      <c r="B168" t="s">
        <v>438</v>
      </c>
      <c r="C168" t="s">
        <v>392</v>
      </c>
      <c r="D168" t="s">
        <v>529</v>
      </c>
      <c r="E168" s="39" t="s">
        <v>180</v>
      </c>
    </row>
    <row r="169" spans="1:5" x14ac:dyDescent="0.3">
      <c r="A169">
        <v>28582321</v>
      </c>
      <c r="B169" t="s">
        <v>438</v>
      </c>
      <c r="C169" t="s">
        <v>395</v>
      </c>
      <c r="D169" t="s">
        <v>530</v>
      </c>
      <c r="E169" s="39" t="s">
        <v>180</v>
      </c>
    </row>
    <row r="170" spans="1:5" x14ac:dyDescent="0.3">
      <c r="A170">
        <v>28581209</v>
      </c>
      <c r="B170" t="s">
        <v>503</v>
      </c>
      <c r="C170" t="s">
        <v>158</v>
      </c>
      <c r="D170" t="s">
        <v>534</v>
      </c>
      <c r="E170" s="39" t="s">
        <v>180</v>
      </c>
    </row>
    <row r="171" spans="1:5" x14ac:dyDescent="0.3">
      <c r="A171" s="1">
        <v>28576070</v>
      </c>
      <c r="B171" s="39" t="s">
        <v>503</v>
      </c>
      <c r="C171" s="1" t="s">
        <v>192</v>
      </c>
      <c r="E171" t="s">
        <v>253</v>
      </c>
    </row>
    <row r="172" spans="1:5" x14ac:dyDescent="0.3">
      <c r="A172" s="1">
        <v>28574239</v>
      </c>
      <c r="B172" s="39" t="s">
        <v>503</v>
      </c>
      <c r="C172" s="1" t="s">
        <v>141</v>
      </c>
      <c r="E172" s="39" t="s">
        <v>253</v>
      </c>
    </row>
    <row r="173" spans="1:5" x14ac:dyDescent="0.3">
      <c r="A173" s="1">
        <v>28582271</v>
      </c>
      <c r="B173" s="39" t="s">
        <v>503</v>
      </c>
      <c r="C173" s="1" t="s">
        <v>145</v>
      </c>
      <c r="E173" t="s">
        <v>536</v>
      </c>
    </row>
    <row r="175" spans="1:5" x14ac:dyDescent="0.3">
      <c r="A175">
        <v>28580968</v>
      </c>
      <c r="B175" t="s">
        <v>503</v>
      </c>
      <c r="C175" t="s">
        <v>141</v>
      </c>
      <c r="E175" t="s">
        <v>583</v>
      </c>
    </row>
    <row r="176" spans="1:5" x14ac:dyDescent="0.3">
      <c r="A176">
        <v>28582650</v>
      </c>
      <c r="B176" t="s">
        <v>503</v>
      </c>
      <c r="C176" t="s">
        <v>217</v>
      </c>
      <c r="D176" t="s">
        <v>555</v>
      </c>
      <c r="E176" s="39" t="s">
        <v>180</v>
      </c>
    </row>
    <row r="177" spans="1:5" x14ac:dyDescent="0.3">
      <c r="A177">
        <v>28582642</v>
      </c>
      <c r="B177" t="s">
        <v>503</v>
      </c>
      <c r="C177" t="s">
        <v>142</v>
      </c>
      <c r="D177" t="s">
        <v>556</v>
      </c>
      <c r="E177" s="39" t="s">
        <v>180</v>
      </c>
    </row>
    <row r="178" spans="1:5" x14ac:dyDescent="0.3">
      <c r="A178">
        <v>28582652</v>
      </c>
      <c r="B178" t="s">
        <v>503</v>
      </c>
      <c r="C178" t="s">
        <v>414</v>
      </c>
      <c r="D178" t="s">
        <v>557</v>
      </c>
      <c r="E178" s="39" t="s">
        <v>180</v>
      </c>
    </row>
    <row r="179" spans="1:5" x14ac:dyDescent="0.3">
      <c r="A179">
        <v>28583242</v>
      </c>
      <c r="B179" t="s">
        <v>503</v>
      </c>
      <c r="C179" t="s">
        <v>254</v>
      </c>
      <c r="D179" t="s">
        <v>558</v>
      </c>
      <c r="E179" s="39" t="s">
        <v>180</v>
      </c>
    </row>
    <row r="180" spans="1:5" x14ac:dyDescent="0.3">
      <c r="A180">
        <v>28583393</v>
      </c>
      <c r="B180" t="s">
        <v>503</v>
      </c>
      <c r="C180" t="s">
        <v>414</v>
      </c>
      <c r="D180" t="s">
        <v>559</v>
      </c>
      <c r="E180" s="39" t="s">
        <v>180</v>
      </c>
    </row>
    <row r="181" spans="1:5" x14ac:dyDescent="0.3">
      <c r="A181">
        <v>28583394</v>
      </c>
      <c r="B181" t="s">
        <v>503</v>
      </c>
      <c r="C181" t="s">
        <v>205</v>
      </c>
      <c r="D181" t="s">
        <v>560</v>
      </c>
      <c r="E181" s="39" t="s">
        <v>180</v>
      </c>
    </row>
    <row r="182" spans="1:5" x14ac:dyDescent="0.3">
      <c r="A182">
        <v>28583577</v>
      </c>
      <c r="B182" t="s">
        <v>503</v>
      </c>
      <c r="C182" t="s">
        <v>192</v>
      </c>
      <c r="D182" t="s">
        <v>561</v>
      </c>
      <c r="E182" s="39" t="s">
        <v>180</v>
      </c>
    </row>
    <row r="183" spans="1:5" x14ac:dyDescent="0.3">
      <c r="A183">
        <v>28584466</v>
      </c>
      <c r="B183" t="s">
        <v>503</v>
      </c>
      <c r="C183" t="s">
        <v>142</v>
      </c>
      <c r="D183" t="s">
        <v>562</v>
      </c>
      <c r="E183" s="39" t="s">
        <v>180</v>
      </c>
    </row>
    <row r="184" spans="1:5" x14ac:dyDescent="0.3">
      <c r="A184">
        <v>28584467</v>
      </c>
      <c r="B184" t="s">
        <v>503</v>
      </c>
      <c r="C184" t="s">
        <v>192</v>
      </c>
      <c r="D184" t="s">
        <v>563</v>
      </c>
      <c r="E184" s="39" t="s">
        <v>180</v>
      </c>
    </row>
    <row r="185" spans="1:5" x14ac:dyDescent="0.3">
      <c r="A185">
        <v>28584490</v>
      </c>
      <c r="B185" t="s">
        <v>503</v>
      </c>
      <c r="C185" t="s">
        <v>281</v>
      </c>
      <c r="D185" t="s">
        <v>564</v>
      </c>
      <c r="E185" s="39" t="s">
        <v>180</v>
      </c>
    </row>
    <row r="186" spans="1:5" x14ac:dyDescent="0.3">
      <c r="A186">
        <v>28584489</v>
      </c>
      <c r="B186" t="s">
        <v>503</v>
      </c>
      <c r="C186" t="s">
        <v>171</v>
      </c>
      <c r="D186" t="s">
        <v>565</v>
      </c>
      <c r="E186" s="39" t="s">
        <v>180</v>
      </c>
    </row>
    <row r="187" spans="1:5" x14ac:dyDescent="0.3">
      <c r="A187">
        <v>28584491</v>
      </c>
      <c r="B187" t="s">
        <v>503</v>
      </c>
      <c r="C187" t="s">
        <v>281</v>
      </c>
      <c r="D187" t="s">
        <v>566</v>
      </c>
      <c r="E187" s="39" t="s">
        <v>180</v>
      </c>
    </row>
    <row r="188" spans="1:5" x14ac:dyDescent="0.3">
      <c r="A188">
        <v>28584527</v>
      </c>
      <c r="B188" t="s">
        <v>503</v>
      </c>
      <c r="C188" t="s">
        <v>158</v>
      </c>
      <c r="D188" t="s">
        <v>534</v>
      </c>
      <c r="E188" s="39" t="s">
        <v>180</v>
      </c>
    </row>
    <row r="189" spans="1:5" x14ac:dyDescent="0.3">
      <c r="A189">
        <v>28584492</v>
      </c>
      <c r="B189" t="s">
        <v>503</v>
      </c>
      <c r="C189" t="s">
        <v>294</v>
      </c>
      <c r="D189" t="s">
        <v>567</v>
      </c>
      <c r="E189" s="39" t="s">
        <v>180</v>
      </c>
    </row>
    <row r="190" spans="1:5" x14ac:dyDescent="0.3">
      <c r="A190">
        <v>28585157</v>
      </c>
      <c r="B190" t="s">
        <v>503</v>
      </c>
      <c r="C190" t="s">
        <v>145</v>
      </c>
      <c r="D190" t="s">
        <v>568</v>
      </c>
      <c r="E190" s="39" t="s">
        <v>180</v>
      </c>
    </row>
    <row r="191" spans="1:5" x14ac:dyDescent="0.3">
      <c r="A191">
        <v>28585158</v>
      </c>
      <c r="B191" t="s">
        <v>503</v>
      </c>
      <c r="C191" t="s">
        <v>537</v>
      </c>
      <c r="D191" t="s">
        <v>569</v>
      </c>
      <c r="E191" s="39" t="s">
        <v>180</v>
      </c>
    </row>
    <row r="192" spans="1:5" x14ac:dyDescent="0.3">
      <c r="A192">
        <v>28585147</v>
      </c>
      <c r="B192" t="s">
        <v>503</v>
      </c>
      <c r="C192" t="s">
        <v>140</v>
      </c>
      <c r="D192" t="s">
        <v>570</v>
      </c>
      <c r="E192" s="39" t="s">
        <v>180</v>
      </c>
    </row>
    <row r="193" spans="1:5" x14ac:dyDescent="0.3">
      <c r="A193">
        <v>28585198</v>
      </c>
      <c r="B193" t="s">
        <v>503</v>
      </c>
      <c r="C193" t="s">
        <v>199</v>
      </c>
      <c r="D193" t="s">
        <v>571</v>
      </c>
      <c r="E193" s="39" t="s">
        <v>180</v>
      </c>
    </row>
    <row r="194" spans="1:5" x14ac:dyDescent="0.3">
      <c r="A194">
        <v>28582771</v>
      </c>
      <c r="B194" t="s">
        <v>428</v>
      </c>
      <c r="C194" t="s">
        <v>538</v>
      </c>
      <c r="D194" t="s">
        <v>572</v>
      </c>
      <c r="E194" s="39" t="s">
        <v>180</v>
      </c>
    </row>
    <row r="195" spans="1:5" x14ac:dyDescent="0.3">
      <c r="A195">
        <v>28583579</v>
      </c>
      <c r="B195" t="s">
        <v>428</v>
      </c>
      <c r="C195" t="s">
        <v>539</v>
      </c>
      <c r="D195" t="s">
        <v>582</v>
      </c>
      <c r="E195" s="39" t="s">
        <v>180</v>
      </c>
    </row>
    <row r="196" spans="1:5" x14ac:dyDescent="0.3">
      <c r="A196">
        <v>28584465</v>
      </c>
      <c r="B196" t="s">
        <v>428</v>
      </c>
      <c r="C196" t="s">
        <v>368</v>
      </c>
      <c r="D196" t="s">
        <v>573</v>
      </c>
      <c r="E196" s="39" t="s">
        <v>180</v>
      </c>
    </row>
    <row r="197" spans="1:5" x14ac:dyDescent="0.3">
      <c r="A197">
        <v>28584486</v>
      </c>
      <c r="B197" t="s">
        <v>428</v>
      </c>
      <c r="C197" t="s">
        <v>540</v>
      </c>
      <c r="D197" t="s">
        <v>574</v>
      </c>
      <c r="E197" s="39" t="s">
        <v>180</v>
      </c>
    </row>
    <row r="198" spans="1:5" x14ac:dyDescent="0.3">
      <c r="A198">
        <v>28584590</v>
      </c>
      <c r="B198" t="s">
        <v>428</v>
      </c>
      <c r="C198" t="s">
        <v>365</v>
      </c>
      <c r="D198" t="s">
        <v>575</v>
      </c>
      <c r="E198" s="39" t="s">
        <v>180</v>
      </c>
    </row>
    <row r="199" spans="1:5" x14ac:dyDescent="0.3">
      <c r="A199">
        <v>28584586</v>
      </c>
      <c r="B199" t="s">
        <v>428</v>
      </c>
      <c r="C199" t="s">
        <v>455</v>
      </c>
      <c r="D199" t="s">
        <v>576</v>
      </c>
      <c r="E199" s="39" t="s">
        <v>180</v>
      </c>
    </row>
    <row r="200" spans="1:5" x14ac:dyDescent="0.3">
      <c r="A200">
        <v>28582653</v>
      </c>
      <c r="B200" t="s">
        <v>438</v>
      </c>
      <c r="C200" t="s">
        <v>389</v>
      </c>
      <c r="D200" t="s">
        <v>577</v>
      </c>
      <c r="E200" s="39" t="s">
        <v>180</v>
      </c>
    </row>
    <row r="201" spans="1:5" x14ac:dyDescent="0.3">
      <c r="A201">
        <v>28582646</v>
      </c>
      <c r="B201" t="s">
        <v>438</v>
      </c>
      <c r="C201" t="s">
        <v>393</v>
      </c>
      <c r="D201" t="s">
        <v>578</v>
      </c>
      <c r="E201" s="39" t="s">
        <v>180</v>
      </c>
    </row>
    <row r="202" spans="1:5" x14ac:dyDescent="0.3">
      <c r="A202">
        <v>28582651</v>
      </c>
      <c r="B202" t="s">
        <v>438</v>
      </c>
      <c r="C202" t="s">
        <v>386</v>
      </c>
      <c r="D202" t="s">
        <v>579</v>
      </c>
      <c r="E202" s="39" t="s">
        <v>180</v>
      </c>
    </row>
    <row r="203" spans="1:5" x14ac:dyDescent="0.3">
      <c r="A203">
        <v>28583578</v>
      </c>
      <c r="B203" t="s">
        <v>438</v>
      </c>
      <c r="C203" t="s">
        <v>388</v>
      </c>
      <c r="D203" t="s">
        <v>580</v>
      </c>
      <c r="E203" s="39" t="s">
        <v>180</v>
      </c>
    </row>
    <row r="204" spans="1:5" x14ac:dyDescent="0.3">
      <c r="A204">
        <v>28584524</v>
      </c>
      <c r="B204" t="s">
        <v>438</v>
      </c>
      <c r="C204" t="s">
        <v>391</v>
      </c>
      <c r="D204" t="s">
        <v>581</v>
      </c>
      <c r="E204" s="39" t="s">
        <v>180</v>
      </c>
    </row>
    <row r="206" spans="1:5" x14ac:dyDescent="0.3">
      <c r="A206">
        <v>28585381</v>
      </c>
      <c r="B206" t="s">
        <v>503</v>
      </c>
      <c r="C206" t="s">
        <v>280</v>
      </c>
      <c r="D206" t="s">
        <v>591</v>
      </c>
      <c r="E206" s="39" t="s">
        <v>180</v>
      </c>
    </row>
    <row r="207" spans="1:5" x14ac:dyDescent="0.3">
      <c r="A207">
        <v>28585570</v>
      </c>
      <c r="B207" t="s">
        <v>503</v>
      </c>
      <c r="C207" t="s">
        <v>140</v>
      </c>
      <c r="D207" t="s">
        <v>592</v>
      </c>
      <c r="E207" s="39" t="s">
        <v>180</v>
      </c>
    </row>
    <row r="208" spans="1:5" x14ac:dyDescent="0.3">
      <c r="A208">
        <v>28585526</v>
      </c>
      <c r="B208" t="s">
        <v>428</v>
      </c>
      <c r="C208" t="s">
        <v>539</v>
      </c>
      <c r="D208" t="s">
        <v>593</v>
      </c>
      <c r="E208" s="39" t="s">
        <v>180</v>
      </c>
    </row>
    <row r="210" spans="1:5" x14ac:dyDescent="0.3">
      <c r="A210" s="1">
        <v>28580968</v>
      </c>
      <c r="B210" s="39" t="s">
        <v>503</v>
      </c>
      <c r="C210" s="1" t="s">
        <v>141</v>
      </c>
      <c r="D210" s="39" t="s">
        <v>174</v>
      </c>
      <c r="E210" t="s">
        <v>594</v>
      </c>
    </row>
    <row r="211" spans="1:5" x14ac:dyDescent="0.3">
      <c r="A211" s="1">
        <v>28583577</v>
      </c>
      <c r="B211" s="39" t="s">
        <v>503</v>
      </c>
      <c r="C211" s="1" t="s">
        <v>192</v>
      </c>
      <c r="D211" s="39" t="s">
        <v>174</v>
      </c>
      <c r="E211" t="s">
        <v>259</v>
      </c>
    </row>
    <row r="212" spans="1:5" x14ac:dyDescent="0.3">
      <c r="A212" s="1">
        <v>28582610</v>
      </c>
      <c r="B212" s="39" t="s">
        <v>503</v>
      </c>
      <c r="C212" s="1" t="s">
        <v>212</v>
      </c>
      <c r="D212" s="39" t="s">
        <v>174</v>
      </c>
      <c r="E212" s="39" t="s">
        <v>259</v>
      </c>
    </row>
    <row r="213" spans="1:5" x14ac:dyDescent="0.3">
      <c r="A213" s="1">
        <v>28585568</v>
      </c>
      <c r="B213" s="39" t="s">
        <v>503</v>
      </c>
      <c r="C213" s="1" t="s">
        <v>212</v>
      </c>
      <c r="D213" s="39" t="s">
        <v>174</v>
      </c>
      <c r="E213" t="s">
        <v>293</v>
      </c>
    </row>
    <row r="214" spans="1:5" x14ac:dyDescent="0.3">
      <c r="A214" s="1">
        <v>28585562</v>
      </c>
      <c r="B214" s="39" t="s">
        <v>503</v>
      </c>
      <c r="C214" s="1" t="s">
        <v>481</v>
      </c>
      <c r="D214" s="39" t="s">
        <v>174</v>
      </c>
      <c r="E214" s="39" t="s">
        <v>293</v>
      </c>
    </row>
    <row r="215" spans="1:5" x14ac:dyDescent="0.3">
      <c r="A215" s="1">
        <v>28583579</v>
      </c>
      <c r="B215" s="39" t="s">
        <v>428</v>
      </c>
      <c r="C215" s="1" t="s">
        <v>539</v>
      </c>
      <c r="D215" s="39" t="s">
        <v>174</v>
      </c>
      <c r="E215" t="s">
        <v>259</v>
      </c>
    </row>
    <row r="216" spans="1:5" x14ac:dyDescent="0.3">
      <c r="A216" s="1">
        <v>28585565</v>
      </c>
      <c r="B216" s="39" t="s">
        <v>428</v>
      </c>
      <c r="C216" s="1" t="s">
        <v>585</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503</v>
      </c>
      <c r="C222" t="s">
        <v>212</v>
      </c>
      <c r="D222" s="39" t="s">
        <v>174</v>
      </c>
      <c r="E222" s="39" t="s">
        <v>293</v>
      </c>
    </row>
    <row r="223" spans="1:5" x14ac:dyDescent="0.3">
      <c r="A223">
        <v>28585562</v>
      </c>
      <c r="B223" t="s">
        <v>503</v>
      </c>
      <c r="C223" t="s">
        <v>481</v>
      </c>
      <c r="D223" s="39" t="s">
        <v>174</v>
      </c>
      <c r="E223" s="39" t="s">
        <v>293</v>
      </c>
    </row>
    <row r="224" spans="1:5" x14ac:dyDescent="0.3">
      <c r="A224">
        <v>28586375</v>
      </c>
      <c r="B224" t="s">
        <v>503</v>
      </c>
      <c r="C224" t="s">
        <v>414</v>
      </c>
      <c r="D224" t="s">
        <v>605</v>
      </c>
      <c r="E224" t="s">
        <v>216</v>
      </c>
    </row>
    <row r="225" spans="1:5" x14ac:dyDescent="0.3">
      <c r="A225">
        <v>28586576</v>
      </c>
      <c r="B225" t="s">
        <v>503</v>
      </c>
      <c r="C225" t="s">
        <v>158</v>
      </c>
      <c r="D225" t="s">
        <v>611</v>
      </c>
      <c r="E225" s="39" t="s">
        <v>216</v>
      </c>
    </row>
    <row r="226" spans="1:5" x14ac:dyDescent="0.3">
      <c r="A226">
        <v>28586879</v>
      </c>
      <c r="B226" t="s">
        <v>503</v>
      </c>
      <c r="C226" t="s">
        <v>280</v>
      </c>
      <c r="D226" t="s">
        <v>607</v>
      </c>
      <c r="E226" s="39" t="s">
        <v>216</v>
      </c>
    </row>
    <row r="227" spans="1:5" x14ac:dyDescent="0.3">
      <c r="A227">
        <v>28586884</v>
      </c>
      <c r="B227" t="s">
        <v>503</v>
      </c>
      <c r="C227" t="s">
        <v>142</v>
      </c>
      <c r="D227" t="s">
        <v>608</v>
      </c>
      <c r="E227" s="39" t="s">
        <v>216</v>
      </c>
    </row>
    <row r="228" spans="1:5" x14ac:dyDescent="0.3">
      <c r="A228">
        <v>28587669</v>
      </c>
      <c r="B228" t="s">
        <v>503</v>
      </c>
      <c r="C228" t="s">
        <v>385</v>
      </c>
      <c r="D228" t="s">
        <v>609</v>
      </c>
      <c r="E228" s="39" t="s">
        <v>216</v>
      </c>
    </row>
    <row r="229" spans="1:5" x14ac:dyDescent="0.3">
      <c r="A229">
        <v>28585565</v>
      </c>
      <c r="B229" t="s">
        <v>428</v>
      </c>
      <c r="C229" t="s">
        <v>585</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597</v>
      </c>
      <c r="D231" s="39" t="s">
        <v>174</v>
      </c>
      <c r="E231" s="39" t="s">
        <v>293</v>
      </c>
    </row>
    <row r="232" spans="1:5" x14ac:dyDescent="0.3">
      <c r="A232">
        <v>28586376</v>
      </c>
      <c r="B232" t="s">
        <v>438</v>
      </c>
      <c r="C232" t="s">
        <v>390</v>
      </c>
      <c r="D232" t="s">
        <v>610</v>
      </c>
      <c r="E232" s="39" t="s">
        <v>216</v>
      </c>
    </row>
    <row r="234" spans="1:5" x14ac:dyDescent="0.3">
      <c r="A234">
        <v>28588193</v>
      </c>
      <c r="B234" t="s">
        <v>503</v>
      </c>
      <c r="C234" t="s">
        <v>294</v>
      </c>
      <c r="D234" t="s">
        <v>612</v>
      </c>
      <c r="E234" s="39" t="s">
        <v>216</v>
      </c>
    </row>
    <row r="235" spans="1:5" x14ac:dyDescent="0.3">
      <c r="A235">
        <v>28588197</v>
      </c>
      <c r="B235" t="s">
        <v>503</v>
      </c>
      <c r="C235" t="s">
        <v>171</v>
      </c>
      <c r="D235" t="s">
        <v>613</v>
      </c>
      <c r="E235" s="39" t="s">
        <v>216</v>
      </c>
    </row>
    <row r="237" spans="1:5" x14ac:dyDescent="0.3">
      <c r="A237" s="57">
        <v>28582610</v>
      </c>
      <c r="B237" s="39" t="s">
        <v>503</v>
      </c>
      <c r="C237" s="1" t="s">
        <v>212</v>
      </c>
      <c r="D237" s="1" t="s">
        <v>584</v>
      </c>
      <c r="E237" t="s">
        <v>183</v>
      </c>
    </row>
    <row r="238" spans="1:5" x14ac:dyDescent="0.3">
      <c r="A238" s="57">
        <v>28585568</v>
      </c>
      <c r="B238" s="39" t="s">
        <v>503</v>
      </c>
      <c r="C238" s="1" t="s">
        <v>212</v>
      </c>
      <c r="D238" s="1" t="s">
        <v>584</v>
      </c>
      <c r="E238" s="39" t="s">
        <v>183</v>
      </c>
    </row>
    <row r="239" spans="1:5" x14ac:dyDescent="0.3">
      <c r="A239" s="57">
        <v>28585562</v>
      </c>
      <c r="B239" s="39" t="s">
        <v>503</v>
      </c>
      <c r="C239" s="1" t="s">
        <v>481</v>
      </c>
      <c r="D239" s="1" t="s">
        <v>584</v>
      </c>
      <c r="E239" s="39" t="s">
        <v>183</v>
      </c>
    </row>
    <row r="240" spans="1:5" x14ac:dyDescent="0.3">
      <c r="A240" s="57">
        <v>28589032</v>
      </c>
      <c r="B240" s="39" t="s">
        <v>503</v>
      </c>
      <c r="C240" s="1" t="s">
        <v>141</v>
      </c>
      <c r="D240" s="1" t="s">
        <v>507</v>
      </c>
      <c r="E240" t="s">
        <v>583</v>
      </c>
    </row>
    <row r="241" spans="1:6" x14ac:dyDescent="0.3">
      <c r="A241" s="57">
        <v>28589104</v>
      </c>
      <c r="B241" s="39" t="s">
        <v>503</v>
      </c>
      <c r="C241" s="1" t="s">
        <v>206</v>
      </c>
      <c r="D241" s="1" t="s">
        <v>507</v>
      </c>
      <c r="E241" s="39" t="s">
        <v>583</v>
      </c>
    </row>
    <row r="242" spans="1:6" x14ac:dyDescent="0.3">
      <c r="A242" s="1">
        <v>28590421</v>
      </c>
      <c r="B242" s="39" t="s">
        <v>503</v>
      </c>
      <c r="C242" s="1" t="s">
        <v>142</v>
      </c>
      <c r="D242" s="1" t="s">
        <v>628</v>
      </c>
      <c r="E242" s="39" t="s">
        <v>216</v>
      </c>
    </row>
    <row r="243" spans="1:6" x14ac:dyDescent="0.3">
      <c r="A243" s="57">
        <v>28585565</v>
      </c>
      <c r="B243" s="39" t="s">
        <v>428</v>
      </c>
      <c r="C243" s="1" t="s">
        <v>585</v>
      </c>
      <c r="D243" s="1" t="s">
        <v>584</v>
      </c>
      <c r="E243" s="39" t="s">
        <v>183</v>
      </c>
    </row>
    <row r="244" spans="1:6" x14ac:dyDescent="0.3">
      <c r="A244" s="57">
        <v>28585566</v>
      </c>
      <c r="B244" s="39" t="s">
        <v>428</v>
      </c>
      <c r="C244" s="1" t="s">
        <v>364</v>
      </c>
      <c r="D244" s="1" t="s">
        <v>584</v>
      </c>
      <c r="E244" s="39" t="s">
        <v>183</v>
      </c>
    </row>
    <row r="245" spans="1:6" x14ac:dyDescent="0.3">
      <c r="A245" s="57">
        <v>28586508</v>
      </c>
      <c r="B245" s="39" t="s">
        <v>428</v>
      </c>
      <c r="C245" s="1" t="s">
        <v>597</v>
      </c>
      <c r="D245" s="1" t="s">
        <v>584</v>
      </c>
      <c r="E245" s="39" t="s">
        <v>183</v>
      </c>
    </row>
    <row r="246" spans="1:6" x14ac:dyDescent="0.3">
      <c r="A246" s="57">
        <v>28583579</v>
      </c>
      <c r="B246" s="39" t="s">
        <v>428</v>
      </c>
      <c r="C246" s="1" t="s">
        <v>539</v>
      </c>
      <c r="D246" s="1" t="s">
        <v>507</v>
      </c>
      <c r="E246" s="39" t="s">
        <v>253</v>
      </c>
    </row>
    <row r="247" spans="1:6" x14ac:dyDescent="0.3">
      <c r="A247" s="57">
        <v>28589019</v>
      </c>
      <c r="B247" s="39" t="s">
        <v>438</v>
      </c>
      <c r="C247" s="1" t="s">
        <v>394</v>
      </c>
      <c r="D247" s="1" t="s">
        <v>507</v>
      </c>
      <c r="E247" s="39" t="s">
        <v>253</v>
      </c>
    </row>
    <row r="249" spans="1:6" x14ac:dyDescent="0.3">
      <c r="A249">
        <v>28589104</v>
      </c>
      <c r="B249" t="s">
        <v>503</v>
      </c>
      <c r="C249" t="s">
        <v>206</v>
      </c>
      <c r="F249" t="s">
        <v>583</v>
      </c>
    </row>
    <row r="250" spans="1:6" x14ac:dyDescent="0.3">
      <c r="A250">
        <v>28590696</v>
      </c>
      <c r="B250" t="s">
        <v>503</v>
      </c>
      <c r="C250" t="s">
        <v>465</v>
      </c>
      <c r="E250" t="s">
        <v>714</v>
      </c>
      <c r="F250" t="s">
        <v>216</v>
      </c>
    </row>
    <row r="251" spans="1:6" x14ac:dyDescent="0.3">
      <c r="A251">
        <v>28590692</v>
      </c>
      <c r="B251" t="s">
        <v>503</v>
      </c>
      <c r="C251" t="s">
        <v>254</v>
      </c>
      <c r="E251" t="s">
        <v>722</v>
      </c>
      <c r="F251" s="39" t="s">
        <v>216</v>
      </c>
    </row>
    <row r="252" spans="1:6" x14ac:dyDescent="0.3">
      <c r="A252">
        <v>28590993</v>
      </c>
      <c r="B252" t="s">
        <v>503</v>
      </c>
      <c r="C252" t="s">
        <v>385</v>
      </c>
      <c r="E252" t="s">
        <v>731</v>
      </c>
      <c r="F252" s="39" t="s">
        <v>216</v>
      </c>
    </row>
    <row r="253" spans="1:6" x14ac:dyDescent="0.3">
      <c r="A253">
        <v>28591027</v>
      </c>
      <c r="B253" t="s">
        <v>503</v>
      </c>
      <c r="C253" t="s">
        <v>294</v>
      </c>
      <c r="E253" t="s">
        <v>740</v>
      </c>
      <c r="F253" s="39" t="s">
        <v>216</v>
      </c>
    </row>
    <row r="254" spans="1:6" x14ac:dyDescent="0.3">
      <c r="A254">
        <v>28591028</v>
      </c>
      <c r="B254" t="s">
        <v>503</v>
      </c>
      <c r="C254" t="s">
        <v>254</v>
      </c>
      <c r="E254" t="s">
        <v>753</v>
      </c>
      <c r="F254" s="39" t="s">
        <v>216</v>
      </c>
    </row>
    <row r="255" spans="1:6" x14ac:dyDescent="0.3">
      <c r="A255">
        <v>28591029</v>
      </c>
      <c r="B255" t="s">
        <v>503</v>
      </c>
      <c r="C255" t="s">
        <v>192</v>
      </c>
      <c r="E255" t="s">
        <v>760</v>
      </c>
      <c r="F255" s="39" t="s">
        <v>216</v>
      </c>
    </row>
    <row r="256" spans="1:6" x14ac:dyDescent="0.3">
      <c r="A256">
        <v>28591031</v>
      </c>
      <c r="B256" t="s">
        <v>503</v>
      </c>
      <c r="C256" t="s">
        <v>280</v>
      </c>
      <c r="E256" t="s">
        <v>767</v>
      </c>
      <c r="F256" s="39" t="s">
        <v>216</v>
      </c>
    </row>
    <row r="257" spans="1:6" x14ac:dyDescent="0.3">
      <c r="A257">
        <v>28591037</v>
      </c>
      <c r="B257" t="s">
        <v>503</v>
      </c>
      <c r="C257" t="s">
        <v>142</v>
      </c>
      <c r="E257" t="s">
        <v>776</v>
      </c>
      <c r="F257" s="39" t="s">
        <v>216</v>
      </c>
    </row>
    <row r="258" spans="1:6" x14ac:dyDescent="0.3">
      <c r="A258">
        <v>28590693</v>
      </c>
      <c r="B258" t="s">
        <v>428</v>
      </c>
      <c r="C258" t="s">
        <v>366</v>
      </c>
      <c r="E258" t="s">
        <v>783</v>
      </c>
      <c r="F258" s="39" t="s">
        <v>216</v>
      </c>
    </row>
    <row r="259" spans="1:6" x14ac:dyDescent="0.3">
      <c r="A259">
        <v>28591036</v>
      </c>
      <c r="B259" t="s">
        <v>428</v>
      </c>
      <c r="C259" t="s">
        <v>368</v>
      </c>
      <c r="E259" t="s">
        <v>790</v>
      </c>
      <c r="F259" s="39" t="s">
        <v>216</v>
      </c>
    </row>
    <row r="260" spans="1:6" x14ac:dyDescent="0.3">
      <c r="A260">
        <v>28590694</v>
      </c>
      <c r="B260" t="s">
        <v>438</v>
      </c>
      <c r="C260" t="s">
        <v>390</v>
      </c>
      <c r="E260" t="s">
        <v>800</v>
      </c>
      <c r="F260" s="39" t="s">
        <v>216</v>
      </c>
    </row>
    <row r="261" spans="1:6" x14ac:dyDescent="0.3">
      <c r="A261">
        <v>28591033</v>
      </c>
      <c r="B261" t="s">
        <v>438</v>
      </c>
      <c r="C261" t="s">
        <v>389</v>
      </c>
      <c r="E261" t="s">
        <v>827</v>
      </c>
      <c r="F261" s="39" t="s">
        <v>216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7"/>
  <sheetViews>
    <sheetView topLeftCell="A123" workbookViewId="0">
      <selection activeCell="C148" sqref="C148"/>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146</v>
      </c>
      <c r="B1" s="30" t="s">
        <v>57</v>
      </c>
      <c r="C1" s="29" t="s">
        <v>58</v>
      </c>
    </row>
    <row r="2" spans="1:3" x14ac:dyDescent="0.3">
      <c r="A2">
        <v>1</v>
      </c>
      <c r="B2" s="39" t="s">
        <v>116</v>
      </c>
      <c r="C2" s="39" t="s">
        <v>463</v>
      </c>
    </row>
    <row r="3" spans="1:3" s="39" customFormat="1" x14ac:dyDescent="0.3">
      <c r="A3" s="39">
        <v>2</v>
      </c>
      <c r="B3" s="39" t="s">
        <v>549</v>
      </c>
      <c r="C3" s="39" t="s">
        <v>550</v>
      </c>
    </row>
    <row r="4" spans="1:3" s="39" customFormat="1" x14ac:dyDescent="0.3">
      <c r="A4" s="39">
        <v>3</v>
      </c>
      <c r="B4" s="39" t="s">
        <v>515</v>
      </c>
      <c r="C4" s="39" t="s">
        <v>516</v>
      </c>
    </row>
    <row r="5" spans="1:3" s="39" customFormat="1" x14ac:dyDescent="0.3">
      <c r="A5" s="39">
        <v>4</v>
      </c>
      <c r="B5" s="39" t="s">
        <v>511</v>
      </c>
      <c r="C5" s="39" t="s">
        <v>510</v>
      </c>
    </row>
    <row r="6" spans="1:3" s="39" customFormat="1" x14ac:dyDescent="0.3">
      <c r="A6" s="39">
        <v>5</v>
      </c>
      <c r="B6" s="39" t="s">
        <v>494</v>
      </c>
      <c r="C6" s="39" t="s">
        <v>493</v>
      </c>
    </row>
    <row r="7" spans="1:3" s="39" customFormat="1" x14ac:dyDescent="0.3">
      <c r="A7" s="39">
        <v>6</v>
      </c>
      <c r="B7" s="39" t="s">
        <v>466</v>
      </c>
      <c r="C7" s="39" t="s">
        <v>467</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464</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586</v>
      </c>
      <c r="C44" s="39" t="s">
        <v>587</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588</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468</v>
      </c>
      <c r="C127" t="s">
        <v>469</v>
      </c>
    </row>
    <row r="128" spans="1:3" x14ac:dyDescent="0.3">
      <c r="A128">
        <v>127</v>
      </c>
      <c r="B128" t="s">
        <v>470</v>
      </c>
      <c r="C128" t="s">
        <v>471</v>
      </c>
    </row>
    <row r="129" spans="1:3" x14ac:dyDescent="0.3">
      <c r="A129">
        <v>128</v>
      </c>
      <c r="B129" t="s">
        <v>472</v>
      </c>
      <c r="C129" t="s">
        <v>473</v>
      </c>
    </row>
    <row r="130" spans="1:3" x14ac:dyDescent="0.3">
      <c r="A130">
        <v>129</v>
      </c>
      <c r="B130" t="s">
        <v>482</v>
      </c>
      <c r="C130" t="s">
        <v>483</v>
      </c>
    </row>
    <row r="131" spans="1:3" x14ac:dyDescent="0.3">
      <c r="A131">
        <v>130</v>
      </c>
      <c r="B131" t="s">
        <v>484</v>
      </c>
      <c r="C131" t="s">
        <v>485</v>
      </c>
    </row>
    <row r="132" spans="1:3" x14ac:dyDescent="0.3">
      <c r="A132">
        <v>131</v>
      </c>
      <c r="B132" t="s">
        <v>512</v>
      </c>
      <c r="C132" t="s">
        <v>517</v>
      </c>
    </row>
    <row r="133" spans="1:3" x14ac:dyDescent="0.3">
      <c r="A133">
        <v>132</v>
      </c>
      <c r="B133" t="s">
        <v>513</v>
      </c>
      <c r="C133" t="s">
        <v>514</v>
      </c>
    </row>
    <row r="134" spans="1:3" x14ac:dyDescent="0.3">
      <c r="A134">
        <v>133</v>
      </c>
      <c r="B134" t="s">
        <v>541</v>
      </c>
      <c r="C134" t="s">
        <v>542</v>
      </c>
    </row>
    <row r="135" spans="1:3" x14ac:dyDescent="0.3">
      <c r="A135">
        <v>134</v>
      </c>
      <c r="B135" t="s">
        <v>543</v>
      </c>
      <c r="C135" t="s">
        <v>544</v>
      </c>
    </row>
    <row r="136" spans="1:3" x14ac:dyDescent="0.3">
      <c r="A136">
        <v>135</v>
      </c>
      <c r="B136" t="s">
        <v>546</v>
      </c>
      <c r="C136" t="s">
        <v>545</v>
      </c>
    </row>
    <row r="137" spans="1:3" x14ac:dyDescent="0.3">
      <c r="A137">
        <v>136</v>
      </c>
      <c r="B137" t="s">
        <v>547</v>
      </c>
      <c r="C137" t="s">
        <v>548</v>
      </c>
    </row>
    <row r="138" spans="1:3" x14ac:dyDescent="0.3">
      <c r="A138">
        <v>137</v>
      </c>
      <c r="B138" t="s">
        <v>551</v>
      </c>
      <c r="C138" t="s">
        <v>552</v>
      </c>
    </row>
    <row r="139" spans="1:3" x14ac:dyDescent="0.3">
      <c r="A139">
        <v>138</v>
      </c>
      <c r="B139" t="s">
        <v>589</v>
      </c>
      <c r="C139" t="s">
        <v>590</v>
      </c>
    </row>
    <row r="140" spans="1:3" x14ac:dyDescent="0.3">
      <c r="A140">
        <v>139</v>
      </c>
      <c r="B140" t="s">
        <v>600</v>
      </c>
      <c r="C140" t="s">
        <v>599</v>
      </c>
    </row>
    <row r="141" spans="1:3" x14ac:dyDescent="0.3">
      <c r="A141">
        <v>140</v>
      </c>
      <c r="B141" t="s">
        <v>601</v>
      </c>
      <c r="C141" t="s">
        <v>602</v>
      </c>
    </row>
    <row r="142" spans="1:3" x14ac:dyDescent="0.3">
      <c r="A142">
        <v>141</v>
      </c>
      <c r="B142" t="s">
        <v>603</v>
      </c>
      <c r="C142" t="s">
        <v>604</v>
      </c>
    </row>
    <row r="143" spans="1:3" x14ac:dyDescent="0.3">
      <c r="A143">
        <v>142</v>
      </c>
      <c r="B143" t="s">
        <v>620</v>
      </c>
      <c r="C143" t="s">
        <v>621</v>
      </c>
    </row>
    <row r="144" spans="1:3" x14ac:dyDescent="0.3">
      <c r="A144">
        <v>143</v>
      </c>
      <c r="B144" t="s">
        <v>622</v>
      </c>
      <c r="C144" t="s">
        <v>623</v>
      </c>
    </row>
    <row r="145" spans="1:3" x14ac:dyDescent="0.3">
      <c r="A145">
        <v>144</v>
      </c>
      <c r="B145" t="s">
        <v>686</v>
      </c>
      <c r="C145" t="s">
        <v>687</v>
      </c>
    </row>
    <row r="146" spans="1:3" x14ac:dyDescent="0.3">
      <c r="A146">
        <v>145</v>
      </c>
      <c r="B146" t="s">
        <v>690</v>
      </c>
      <c r="C146" t="s">
        <v>691</v>
      </c>
    </row>
    <row r="147" spans="1:3" x14ac:dyDescent="0.3">
      <c r="A147">
        <v>146</v>
      </c>
      <c r="B147" t="s">
        <v>696</v>
      </c>
      <c r="C147" t="s">
        <v>697</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43130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531</v>
      </c>
    </row>
    <row r="41" spans="3:3" x14ac:dyDescent="0.3">
      <c r="C41" t="s">
        <v>532</v>
      </c>
    </row>
    <row r="42" spans="3:3" x14ac:dyDescent="0.3">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2018-01-30T14:56:58Z</dcterms:modified>
</cp:coreProperties>
</file>